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ng\Desktop\Part4GUI\"/>
    </mc:Choice>
  </mc:AlternateContent>
  <bookViews>
    <workbookView xWindow="0" yWindow="0" windowWidth="20490" windowHeight="7755"/>
  </bookViews>
  <sheets>
    <sheet name="machine pos relations" sheetId="1" r:id="rId1"/>
  </sheets>
  <calcPr calcId="0"/>
</workbook>
</file>

<file path=xl/calcChain.xml><?xml version="1.0" encoding="utf-8"?>
<calcChain xmlns="http://schemas.openxmlformats.org/spreadsheetml/2006/main">
  <c r="S142" i="1" l="1"/>
  <c r="T142" i="1"/>
  <c r="U142" i="1"/>
  <c r="V142" i="1"/>
  <c r="AB142" i="1" s="1"/>
  <c r="W142" i="1"/>
  <c r="X142" i="1"/>
  <c r="Y142" i="1"/>
  <c r="Z142" i="1"/>
  <c r="S143" i="1"/>
  <c r="T143" i="1"/>
  <c r="U143" i="1"/>
  <c r="AB143" i="1" s="1"/>
  <c r="V143" i="1"/>
  <c r="W143" i="1"/>
  <c r="X143" i="1"/>
  <c r="Y143" i="1"/>
  <c r="Z143" i="1"/>
  <c r="S144" i="1"/>
  <c r="T144" i="1"/>
  <c r="AB144" i="1" s="1"/>
  <c r="U144" i="1"/>
  <c r="V144" i="1"/>
  <c r="W144" i="1"/>
  <c r="X144" i="1"/>
  <c r="Y144" i="1"/>
  <c r="Z144" i="1"/>
  <c r="S145" i="1"/>
  <c r="T145" i="1"/>
  <c r="U145" i="1"/>
  <c r="V145" i="1"/>
  <c r="W145" i="1"/>
  <c r="X145" i="1"/>
  <c r="Y145" i="1"/>
  <c r="Z145" i="1"/>
  <c r="AB145" i="1"/>
  <c r="S146" i="1"/>
  <c r="T146" i="1"/>
  <c r="AB146" i="1" s="1"/>
  <c r="U146" i="1"/>
  <c r="V146" i="1"/>
  <c r="W146" i="1"/>
  <c r="X146" i="1"/>
  <c r="Y146" i="1"/>
  <c r="Z146" i="1"/>
  <c r="S147" i="1"/>
  <c r="T147" i="1"/>
  <c r="U147" i="1"/>
  <c r="AB147" i="1" s="1"/>
  <c r="V147" i="1"/>
  <c r="W147" i="1"/>
  <c r="X147" i="1"/>
  <c r="Y147" i="1"/>
  <c r="Z147" i="1"/>
  <c r="S148" i="1"/>
  <c r="T148" i="1"/>
  <c r="AB148" i="1" s="1"/>
  <c r="U148" i="1"/>
  <c r="V148" i="1"/>
  <c r="W148" i="1"/>
  <c r="X148" i="1"/>
  <c r="Y148" i="1"/>
  <c r="Z148" i="1"/>
  <c r="S149" i="1"/>
  <c r="T149" i="1"/>
  <c r="U149" i="1"/>
  <c r="V149" i="1"/>
  <c r="W149" i="1"/>
  <c r="X149" i="1"/>
  <c r="Y149" i="1"/>
  <c r="Z149" i="1"/>
  <c r="AB149" i="1"/>
  <c r="S150" i="1"/>
  <c r="T150" i="1"/>
  <c r="AB150" i="1" s="1"/>
  <c r="U150" i="1"/>
  <c r="V150" i="1"/>
  <c r="W150" i="1"/>
  <c r="X150" i="1"/>
  <c r="Y150" i="1"/>
  <c r="Z150" i="1"/>
  <c r="S151" i="1"/>
  <c r="T151" i="1"/>
  <c r="U151" i="1"/>
  <c r="AB151" i="1" s="1"/>
  <c r="V151" i="1"/>
  <c r="W151" i="1"/>
  <c r="X151" i="1"/>
  <c r="Y151" i="1"/>
  <c r="Z151" i="1"/>
  <c r="S152" i="1"/>
  <c r="T152" i="1"/>
  <c r="AB152" i="1" s="1"/>
  <c r="U152" i="1"/>
  <c r="V152" i="1"/>
  <c r="W152" i="1"/>
  <c r="X152" i="1"/>
  <c r="Y152" i="1"/>
  <c r="Z152" i="1"/>
  <c r="S153" i="1"/>
  <c r="AB153" i="1" s="1"/>
  <c r="T153" i="1"/>
  <c r="U153" i="1"/>
  <c r="V153" i="1"/>
  <c r="W153" i="1"/>
  <c r="X153" i="1"/>
  <c r="Y153" i="1"/>
  <c r="Z153" i="1"/>
  <c r="S154" i="1"/>
  <c r="T154" i="1"/>
  <c r="AB154" i="1" s="1"/>
  <c r="U154" i="1"/>
  <c r="V154" i="1"/>
  <c r="W154" i="1"/>
  <c r="X154" i="1"/>
  <c r="Y154" i="1"/>
  <c r="Z154" i="1"/>
  <c r="S155" i="1"/>
  <c r="T155" i="1"/>
  <c r="U155" i="1"/>
  <c r="AB155" i="1" s="1"/>
  <c r="V155" i="1"/>
  <c r="W155" i="1"/>
  <c r="X155" i="1"/>
  <c r="Y155" i="1"/>
  <c r="Z155" i="1"/>
  <c r="S156" i="1"/>
  <c r="T156" i="1"/>
  <c r="AB156" i="1" s="1"/>
  <c r="U156" i="1"/>
  <c r="V156" i="1"/>
  <c r="W156" i="1"/>
  <c r="X156" i="1"/>
  <c r="Y156" i="1"/>
  <c r="Z156" i="1"/>
  <c r="S157" i="1"/>
  <c r="AB157" i="1" s="1"/>
  <c r="T157" i="1"/>
  <c r="U157" i="1"/>
  <c r="V157" i="1"/>
  <c r="W157" i="1"/>
  <c r="X157" i="1"/>
  <c r="Y157" i="1"/>
  <c r="Z157" i="1"/>
  <c r="S158" i="1"/>
  <c r="T158" i="1"/>
  <c r="AB158" i="1" s="1"/>
  <c r="U158" i="1"/>
  <c r="V158" i="1"/>
  <c r="W158" i="1"/>
  <c r="X158" i="1"/>
  <c r="Y158" i="1"/>
  <c r="Z158" i="1"/>
  <c r="S159" i="1"/>
  <c r="T159" i="1"/>
  <c r="U159" i="1"/>
  <c r="AB159" i="1" s="1"/>
  <c r="V159" i="1"/>
  <c r="W159" i="1"/>
  <c r="X159" i="1"/>
  <c r="Y159" i="1"/>
  <c r="Z159" i="1"/>
  <c r="S160" i="1"/>
  <c r="T160" i="1"/>
  <c r="AB160" i="1" s="1"/>
  <c r="U160" i="1"/>
  <c r="V160" i="1"/>
  <c r="W160" i="1"/>
  <c r="X160" i="1"/>
  <c r="Y160" i="1"/>
  <c r="Z160" i="1"/>
  <c r="S161" i="1"/>
  <c r="AB161" i="1" s="1"/>
  <c r="T161" i="1"/>
  <c r="U161" i="1"/>
  <c r="V161" i="1"/>
  <c r="W161" i="1"/>
  <c r="X161" i="1"/>
  <c r="Y161" i="1"/>
  <c r="Z161" i="1"/>
  <c r="S162" i="1"/>
  <c r="T162" i="1"/>
  <c r="AB162" i="1" s="1"/>
  <c r="U162" i="1"/>
  <c r="V162" i="1"/>
  <c r="W162" i="1"/>
  <c r="X162" i="1"/>
  <c r="Y162" i="1"/>
  <c r="Z162" i="1"/>
  <c r="S163" i="1"/>
  <c r="T163" i="1"/>
  <c r="U163" i="1"/>
  <c r="AB163" i="1" s="1"/>
  <c r="V163" i="1"/>
  <c r="W163" i="1"/>
  <c r="X163" i="1"/>
  <c r="Y163" i="1"/>
  <c r="Z163" i="1"/>
  <c r="S164" i="1"/>
  <c r="T164" i="1"/>
  <c r="AB164" i="1" s="1"/>
  <c r="U164" i="1"/>
  <c r="V164" i="1"/>
  <c r="W164" i="1"/>
  <c r="X164" i="1"/>
  <c r="Y164" i="1"/>
  <c r="Z164" i="1"/>
  <c r="S165" i="1"/>
  <c r="AB165" i="1" s="1"/>
  <c r="T165" i="1"/>
  <c r="U165" i="1"/>
  <c r="V165" i="1"/>
  <c r="W165" i="1"/>
  <c r="X165" i="1"/>
  <c r="Y165" i="1"/>
  <c r="Z165" i="1"/>
  <c r="S166" i="1"/>
  <c r="T166" i="1"/>
  <c r="AB166" i="1" s="1"/>
  <c r="U166" i="1"/>
  <c r="V166" i="1"/>
  <c r="W166" i="1"/>
  <c r="X166" i="1"/>
  <c r="Y166" i="1"/>
  <c r="Z166" i="1"/>
  <c r="S167" i="1"/>
  <c r="T167" i="1"/>
  <c r="U167" i="1"/>
  <c r="AB167" i="1" s="1"/>
  <c r="V167" i="1"/>
  <c r="W167" i="1"/>
  <c r="X167" i="1"/>
  <c r="Y167" i="1"/>
  <c r="Z167" i="1"/>
  <c r="S168" i="1"/>
  <c r="T168" i="1"/>
  <c r="AB168" i="1" s="1"/>
  <c r="U168" i="1"/>
  <c r="V168" i="1"/>
  <c r="W168" i="1"/>
  <c r="X168" i="1"/>
  <c r="Y168" i="1"/>
  <c r="Z168" i="1"/>
  <c r="S169" i="1"/>
  <c r="AB169" i="1" s="1"/>
  <c r="T169" i="1"/>
  <c r="U169" i="1"/>
  <c r="V169" i="1"/>
  <c r="W169" i="1"/>
  <c r="X169" i="1"/>
  <c r="Y169" i="1"/>
  <c r="Z169" i="1"/>
  <c r="S170" i="1"/>
  <c r="T170" i="1"/>
  <c r="AB170" i="1" s="1"/>
  <c r="U170" i="1"/>
  <c r="V170" i="1"/>
  <c r="W170" i="1"/>
  <c r="X170" i="1"/>
  <c r="Y170" i="1"/>
  <c r="Z170" i="1"/>
  <c r="S171" i="1"/>
  <c r="T171" i="1"/>
  <c r="U171" i="1"/>
  <c r="AB171" i="1" s="1"/>
  <c r="V171" i="1"/>
  <c r="W171" i="1"/>
  <c r="X171" i="1"/>
  <c r="Y171" i="1"/>
  <c r="Z171" i="1"/>
  <c r="S172" i="1"/>
  <c r="T172" i="1"/>
  <c r="AB172" i="1" s="1"/>
  <c r="U172" i="1"/>
  <c r="V172" i="1"/>
  <c r="W172" i="1"/>
  <c r="X172" i="1"/>
  <c r="Y172" i="1"/>
  <c r="Z172" i="1"/>
  <c r="S173" i="1"/>
  <c r="AB173" i="1" s="1"/>
  <c r="T173" i="1"/>
  <c r="U173" i="1"/>
  <c r="V173" i="1"/>
  <c r="W173" i="1"/>
  <c r="X173" i="1"/>
  <c r="Y173" i="1"/>
  <c r="Z173" i="1"/>
  <c r="S174" i="1"/>
  <c r="T174" i="1"/>
  <c r="AB174" i="1" s="1"/>
  <c r="U174" i="1"/>
  <c r="V174" i="1"/>
  <c r="W174" i="1"/>
  <c r="X174" i="1"/>
  <c r="Y174" i="1"/>
  <c r="Z174" i="1"/>
  <c r="S175" i="1"/>
  <c r="T175" i="1"/>
  <c r="U175" i="1"/>
  <c r="AB175" i="1" s="1"/>
  <c r="V175" i="1"/>
  <c r="W175" i="1"/>
  <c r="X175" i="1"/>
  <c r="Y175" i="1"/>
  <c r="Z175" i="1"/>
  <c r="S176" i="1"/>
  <c r="T176" i="1"/>
  <c r="AB176" i="1" s="1"/>
  <c r="U176" i="1"/>
  <c r="V176" i="1"/>
  <c r="W176" i="1"/>
  <c r="X176" i="1"/>
  <c r="Y176" i="1"/>
  <c r="Z176" i="1"/>
  <c r="S177" i="1"/>
  <c r="T177" i="1"/>
  <c r="U177" i="1"/>
  <c r="V177" i="1"/>
  <c r="W177" i="1"/>
  <c r="AB177" i="1" s="1"/>
  <c r="X177" i="1"/>
  <c r="Y177" i="1"/>
  <c r="Z177" i="1"/>
  <c r="S178" i="1"/>
  <c r="T178" i="1"/>
  <c r="AB178" i="1" s="1"/>
  <c r="U178" i="1"/>
  <c r="V178" i="1"/>
  <c r="W178" i="1"/>
  <c r="X178" i="1"/>
  <c r="Y178" i="1"/>
  <c r="Z178" i="1"/>
  <c r="S179" i="1"/>
  <c r="T179" i="1"/>
  <c r="U179" i="1"/>
  <c r="AB179" i="1" s="1"/>
  <c r="V179" i="1"/>
  <c r="W179" i="1"/>
  <c r="X179" i="1"/>
  <c r="Y179" i="1"/>
  <c r="Z179" i="1"/>
  <c r="S180" i="1"/>
  <c r="T180" i="1"/>
  <c r="AB180" i="1" s="1"/>
  <c r="U180" i="1"/>
  <c r="V180" i="1"/>
  <c r="W180" i="1"/>
  <c r="X180" i="1"/>
  <c r="Y180" i="1"/>
  <c r="Z180" i="1"/>
  <c r="S181" i="1"/>
  <c r="AB181" i="1" s="1"/>
  <c r="T181" i="1"/>
  <c r="U181" i="1"/>
  <c r="V181" i="1"/>
  <c r="W181" i="1"/>
  <c r="X181" i="1"/>
  <c r="Y181" i="1"/>
  <c r="Z181" i="1"/>
  <c r="S182" i="1"/>
  <c r="T182" i="1"/>
  <c r="AB182" i="1" s="1"/>
  <c r="U182" i="1"/>
  <c r="V182" i="1"/>
  <c r="W182" i="1"/>
  <c r="X182" i="1"/>
  <c r="Y182" i="1"/>
  <c r="Z182" i="1"/>
  <c r="S183" i="1"/>
  <c r="T183" i="1"/>
  <c r="U183" i="1"/>
  <c r="AB183" i="1" s="1"/>
  <c r="V183" i="1"/>
  <c r="W183" i="1"/>
  <c r="X183" i="1"/>
  <c r="Y183" i="1"/>
  <c r="Z183" i="1"/>
  <c r="S184" i="1"/>
  <c r="T184" i="1"/>
  <c r="AB184" i="1" s="1"/>
  <c r="U184" i="1"/>
  <c r="V184" i="1"/>
  <c r="W184" i="1"/>
  <c r="X184" i="1"/>
  <c r="Y184" i="1"/>
  <c r="Z184" i="1"/>
  <c r="S185" i="1"/>
  <c r="AB185" i="1" s="1"/>
  <c r="T185" i="1"/>
  <c r="U185" i="1"/>
  <c r="V185" i="1"/>
  <c r="W185" i="1"/>
  <c r="X185" i="1"/>
  <c r="Y185" i="1"/>
  <c r="Z185" i="1"/>
  <c r="S186" i="1"/>
  <c r="T186" i="1"/>
  <c r="AB186" i="1" s="1"/>
  <c r="U186" i="1"/>
  <c r="V186" i="1"/>
  <c r="W186" i="1"/>
  <c r="X186" i="1"/>
  <c r="Y186" i="1"/>
  <c r="Z186" i="1"/>
  <c r="S187" i="1"/>
  <c r="T187" i="1"/>
  <c r="U187" i="1"/>
  <c r="AB187" i="1" s="1"/>
  <c r="V187" i="1"/>
  <c r="W187" i="1"/>
  <c r="X187" i="1"/>
  <c r="Y187" i="1"/>
  <c r="Z187" i="1"/>
  <c r="S188" i="1"/>
  <c r="T188" i="1"/>
  <c r="AB188" i="1" s="1"/>
  <c r="U188" i="1"/>
  <c r="V188" i="1"/>
  <c r="W188" i="1"/>
  <c r="X188" i="1"/>
  <c r="Y188" i="1"/>
  <c r="Z188" i="1"/>
  <c r="S189" i="1"/>
  <c r="AB189" i="1" s="1"/>
  <c r="T189" i="1"/>
  <c r="U189" i="1"/>
  <c r="V189" i="1"/>
  <c r="W189" i="1"/>
  <c r="X189" i="1"/>
  <c r="Y189" i="1"/>
  <c r="Z189" i="1"/>
  <c r="S190" i="1"/>
  <c r="T190" i="1"/>
  <c r="AB190" i="1" s="1"/>
  <c r="U190" i="1"/>
  <c r="V190" i="1"/>
  <c r="W190" i="1"/>
  <c r="X190" i="1"/>
  <c r="Y190" i="1"/>
  <c r="Z190" i="1"/>
  <c r="S191" i="1"/>
  <c r="T191" i="1"/>
  <c r="U191" i="1"/>
  <c r="AB191" i="1" s="1"/>
  <c r="V191" i="1"/>
  <c r="W191" i="1"/>
  <c r="X191" i="1"/>
  <c r="Y191" i="1"/>
  <c r="Z191" i="1"/>
  <c r="S192" i="1"/>
  <c r="T192" i="1"/>
  <c r="AB192" i="1" s="1"/>
  <c r="U192" i="1"/>
  <c r="V192" i="1"/>
  <c r="W192" i="1"/>
  <c r="X192" i="1"/>
  <c r="Y192" i="1"/>
  <c r="Z192" i="1"/>
  <c r="S193" i="1"/>
  <c r="AB193" i="1" s="1"/>
  <c r="T193" i="1"/>
  <c r="U193" i="1"/>
  <c r="V193" i="1"/>
  <c r="W193" i="1"/>
  <c r="X193" i="1"/>
  <c r="Y193" i="1"/>
  <c r="Z193" i="1"/>
  <c r="S194" i="1"/>
  <c r="T194" i="1"/>
  <c r="AB194" i="1" s="1"/>
  <c r="U194" i="1"/>
  <c r="V194" i="1"/>
  <c r="W194" i="1"/>
  <c r="X194" i="1"/>
  <c r="Y194" i="1"/>
  <c r="Z194" i="1"/>
  <c r="S195" i="1"/>
  <c r="T195" i="1"/>
  <c r="U195" i="1"/>
  <c r="AB195" i="1" s="1"/>
  <c r="V195" i="1"/>
  <c r="W195" i="1"/>
  <c r="X195" i="1"/>
  <c r="Y195" i="1"/>
  <c r="Z195" i="1"/>
  <c r="S196" i="1"/>
  <c r="T196" i="1"/>
  <c r="AB196" i="1" s="1"/>
  <c r="U196" i="1"/>
  <c r="V196" i="1"/>
  <c r="W196" i="1"/>
  <c r="X196" i="1"/>
  <c r="Y196" i="1"/>
  <c r="Z196" i="1"/>
  <c r="S197" i="1"/>
  <c r="AB197" i="1" s="1"/>
  <c r="T197" i="1"/>
  <c r="U197" i="1"/>
  <c r="V197" i="1"/>
  <c r="W197" i="1"/>
  <c r="X197" i="1"/>
  <c r="Y197" i="1"/>
  <c r="Z197" i="1"/>
  <c r="S198" i="1"/>
  <c r="T198" i="1"/>
  <c r="AB198" i="1" s="1"/>
  <c r="U198" i="1"/>
  <c r="V198" i="1"/>
  <c r="W198" i="1"/>
  <c r="X198" i="1"/>
  <c r="Y198" i="1"/>
  <c r="Z198" i="1"/>
  <c r="S199" i="1"/>
  <c r="T199" i="1"/>
  <c r="U199" i="1"/>
  <c r="AB199" i="1" s="1"/>
  <c r="V199" i="1"/>
  <c r="W199" i="1"/>
  <c r="X199" i="1"/>
  <c r="Y199" i="1"/>
  <c r="Z199" i="1"/>
  <c r="S200" i="1"/>
  <c r="T200" i="1"/>
  <c r="AB200" i="1" s="1"/>
  <c r="U200" i="1"/>
  <c r="V200" i="1"/>
  <c r="W200" i="1"/>
  <c r="X200" i="1"/>
  <c r="Y200" i="1"/>
  <c r="Z200" i="1"/>
  <c r="S201" i="1"/>
  <c r="AB201" i="1" s="1"/>
  <c r="T201" i="1"/>
  <c r="U201" i="1"/>
  <c r="V201" i="1"/>
  <c r="W201" i="1"/>
  <c r="X201" i="1"/>
  <c r="Y201" i="1"/>
  <c r="Z201" i="1"/>
  <c r="S202" i="1"/>
  <c r="T202" i="1"/>
  <c r="AB202" i="1" s="1"/>
  <c r="U202" i="1"/>
  <c r="V202" i="1"/>
  <c r="W202" i="1"/>
  <c r="X202" i="1"/>
  <c r="Y202" i="1"/>
  <c r="Z202" i="1"/>
  <c r="S203" i="1"/>
  <c r="T203" i="1"/>
  <c r="U203" i="1"/>
  <c r="AB203" i="1" s="1"/>
  <c r="V203" i="1"/>
  <c r="W203" i="1"/>
  <c r="X203" i="1"/>
  <c r="Y203" i="1"/>
  <c r="Z203" i="1"/>
  <c r="S204" i="1"/>
  <c r="T204" i="1"/>
  <c r="AB204" i="1" s="1"/>
  <c r="U204" i="1"/>
  <c r="V204" i="1"/>
  <c r="W204" i="1"/>
  <c r="X204" i="1"/>
  <c r="Y204" i="1"/>
  <c r="Z204" i="1"/>
  <c r="S205" i="1"/>
  <c r="T205" i="1"/>
  <c r="U205" i="1"/>
  <c r="V205" i="1"/>
  <c r="W205" i="1"/>
  <c r="X205" i="1"/>
  <c r="Y205" i="1"/>
  <c r="Z205" i="1"/>
  <c r="AB205" i="1"/>
  <c r="S206" i="1"/>
  <c r="T206" i="1"/>
  <c r="AB206" i="1" s="1"/>
  <c r="U206" i="1"/>
  <c r="V206" i="1"/>
  <c r="W206" i="1"/>
  <c r="X206" i="1"/>
  <c r="Y206" i="1"/>
  <c r="Z206" i="1"/>
  <c r="S207" i="1"/>
  <c r="T207" i="1"/>
  <c r="U207" i="1"/>
  <c r="AB207" i="1" s="1"/>
  <c r="V207" i="1"/>
  <c r="W207" i="1"/>
  <c r="X207" i="1"/>
  <c r="Y207" i="1"/>
  <c r="Z207" i="1"/>
  <c r="S208" i="1"/>
  <c r="T208" i="1"/>
  <c r="AB208" i="1" s="1"/>
  <c r="U208" i="1"/>
  <c r="V208" i="1"/>
  <c r="W208" i="1"/>
  <c r="X208" i="1"/>
  <c r="Y208" i="1"/>
  <c r="Z208" i="1"/>
  <c r="S209" i="1"/>
  <c r="AB209" i="1" s="1"/>
  <c r="T209" i="1"/>
  <c r="U209" i="1"/>
  <c r="V209" i="1"/>
  <c r="W209" i="1"/>
  <c r="X209" i="1"/>
  <c r="Y209" i="1"/>
  <c r="Z209" i="1"/>
  <c r="S210" i="1"/>
  <c r="T210" i="1"/>
  <c r="AB210" i="1" s="1"/>
  <c r="U210" i="1"/>
  <c r="V210" i="1"/>
  <c r="W210" i="1"/>
  <c r="X210" i="1"/>
  <c r="Y210" i="1"/>
  <c r="Z210" i="1"/>
  <c r="S211" i="1"/>
  <c r="T211" i="1"/>
  <c r="U211" i="1"/>
  <c r="AB211" i="1" s="1"/>
  <c r="V211" i="1"/>
  <c r="W211" i="1"/>
  <c r="X211" i="1"/>
  <c r="Y211" i="1"/>
  <c r="Z211" i="1"/>
  <c r="S212" i="1"/>
  <c r="T212" i="1"/>
  <c r="AB212" i="1" s="1"/>
  <c r="U212" i="1"/>
  <c r="V212" i="1"/>
  <c r="W212" i="1"/>
  <c r="X212" i="1"/>
  <c r="Y212" i="1"/>
  <c r="Z212" i="1"/>
  <c r="S213" i="1"/>
  <c r="AB213" i="1" s="1"/>
  <c r="T213" i="1"/>
  <c r="U213" i="1"/>
  <c r="V213" i="1"/>
  <c r="W213" i="1"/>
  <c r="X213" i="1"/>
  <c r="Y213" i="1"/>
  <c r="Z213" i="1"/>
  <c r="S214" i="1"/>
  <c r="T214" i="1"/>
  <c r="AB214" i="1" s="1"/>
  <c r="U214" i="1"/>
  <c r="V214" i="1"/>
  <c r="W214" i="1"/>
  <c r="X214" i="1"/>
  <c r="Y214" i="1"/>
  <c r="Z214" i="1"/>
  <c r="S215" i="1"/>
  <c r="T215" i="1"/>
  <c r="U215" i="1"/>
  <c r="AB215" i="1" s="1"/>
  <c r="V215" i="1"/>
  <c r="W215" i="1"/>
  <c r="X215" i="1"/>
  <c r="Y215" i="1"/>
  <c r="Z215" i="1"/>
  <c r="S216" i="1"/>
  <c r="T216" i="1"/>
  <c r="AB216" i="1" s="1"/>
  <c r="U216" i="1"/>
  <c r="V216" i="1"/>
  <c r="W216" i="1"/>
  <c r="X216" i="1"/>
  <c r="Y216" i="1"/>
  <c r="Z216" i="1"/>
  <c r="S217" i="1"/>
  <c r="AB217" i="1" s="1"/>
  <c r="T217" i="1"/>
  <c r="U217" i="1"/>
  <c r="V217" i="1"/>
  <c r="W217" i="1"/>
  <c r="X217" i="1"/>
  <c r="Y217" i="1"/>
  <c r="Z217" i="1"/>
  <c r="S218" i="1"/>
  <c r="T218" i="1"/>
  <c r="AB218" i="1" s="1"/>
  <c r="U218" i="1"/>
  <c r="V218" i="1"/>
  <c r="W218" i="1"/>
  <c r="X218" i="1"/>
  <c r="Y218" i="1"/>
  <c r="Z218" i="1"/>
  <c r="S219" i="1"/>
  <c r="T219" i="1"/>
  <c r="U219" i="1"/>
  <c r="AB219" i="1" s="1"/>
  <c r="V219" i="1"/>
  <c r="W219" i="1"/>
  <c r="X219" i="1"/>
  <c r="Y219" i="1"/>
  <c r="Z219" i="1"/>
  <c r="S220" i="1"/>
  <c r="T220" i="1"/>
  <c r="AB220" i="1" s="1"/>
  <c r="U220" i="1"/>
  <c r="V220" i="1"/>
  <c r="W220" i="1"/>
  <c r="X220" i="1"/>
  <c r="Y220" i="1"/>
  <c r="Z220" i="1"/>
  <c r="S221" i="1"/>
  <c r="T221" i="1"/>
  <c r="U221" i="1"/>
  <c r="V221" i="1"/>
  <c r="W221" i="1"/>
  <c r="X221" i="1"/>
  <c r="Y221" i="1"/>
  <c r="Z221" i="1"/>
  <c r="AB221" i="1"/>
  <c r="S222" i="1"/>
  <c r="T222" i="1"/>
  <c r="AB222" i="1" s="1"/>
  <c r="U222" i="1"/>
  <c r="V222" i="1"/>
  <c r="W222" i="1"/>
  <c r="X222" i="1"/>
  <c r="Y222" i="1"/>
  <c r="Z222" i="1"/>
  <c r="S223" i="1"/>
  <c r="T223" i="1"/>
  <c r="U223" i="1"/>
  <c r="AB223" i="1" s="1"/>
  <c r="V223" i="1"/>
  <c r="W223" i="1"/>
  <c r="X223" i="1"/>
  <c r="Y223" i="1"/>
  <c r="Z223" i="1"/>
  <c r="S224" i="1"/>
  <c r="T224" i="1"/>
  <c r="AB224" i="1" s="1"/>
  <c r="U224" i="1"/>
  <c r="V224" i="1"/>
  <c r="W224" i="1"/>
  <c r="X224" i="1"/>
  <c r="Y224" i="1"/>
  <c r="Z224" i="1"/>
  <c r="S225" i="1"/>
  <c r="AB225" i="1" s="1"/>
  <c r="T225" i="1"/>
  <c r="U225" i="1"/>
  <c r="V225" i="1"/>
  <c r="W225" i="1"/>
  <c r="X225" i="1"/>
  <c r="Y225" i="1"/>
  <c r="Z225" i="1"/>
  <c r="S226" i="1"/>
  <c r="T226" i="1"/>
  <c r="AB226" i="1" s="1"/>
  <c r="U226" i="1"/>
  <c r="V226" i="1"/>
  <c r="W226" i="1"/>
  <c r="X226" i="1"/>
  <c r="Y226" i="1"/>
  <c r="Z226" i="1"/>
  <c r="S227" i="1"/>
  <c r="T227" i="1"/>
  <c r="U227" i="1"/>
  <c r="AB227" i="1" s="1"/>
  <c r="V227" i="1"/>
  <c r="W227" i="1"/>
  <c r="X227" i="1"/>
  <c r="Y227" i="1"/>
  <c r="Z227" i="1"/>
  <c r="S228" i="1"/>
  <c r="T228" i="1"/>
  <c r="AB228" i="1" s="1"/>
  <c r="U228" i="1"/>
  <c r="V228" i="1"/>
  <c r="W228" i="1"/>
  <c r="X228" i="1"/>
  <c r="Y228" i="1"/>
  <c r="Z228" i="1"/>
  <c r="S229" i="1"/>
  <c r="T229" i="1"/>
  <c r="U229" i="1"/>
  <c r="V229" i="1"/>
  <c r="W229" i="1"/>
  <c r="AB229" i="1" s="1"/>
  <c r="X229" i="1"/>
  <c r="Y229" i="1"/>
  <c r="Z229" i="1"/>
  <c r="S230" i="1"/>
  <c r="T230" i="1"/>
  <c r="AB230" i="1" s="1"/>
  <c r="U230" i="1"/>
  <c r="V230" i="1"/>
  <c r="W230" i="1"/>
  <c r="X230" i="1"/>
  <c r="Y230" i="1"/>
  <c r="Z230" i="1"/>
  <c r="S231" i="1"/>
  <c r="T231" i="1"/>
  <c r="U231" i="1"/>
  <c r="AB231" i="1" s="1"/>
  <c r="V231" i="1"/>
  <c r="W231" i="1"/>
  <c r="X231" i="1"/>
  <c r="Y231" i="1"/>
  <c r="Z231" i="1"/>
  <c r="S232" i="1"/>
  <c r="T232" i="1"/>
  <c r="AB232" i="1" s="1"/>
  <c r="U232" i="1"/>
  <c r="V232" i="1"/>
  <c r="W232" i="1"/>
  <c r="X232" i="1"/>
  <c r="Y232" i="1"/>
  <c r="Z232" i="1"/>
  <c r="S233" i="1"/>
  <c r="AB233" i="1" s="1"/>
  <c r="T233" i="1"/>
  <c r="U233" i="1"/>
  <c r="V233" i="1"/>
  <c r="W233" i="1"/>
  <c r="X233" i="1"/>
  <c r="Y233" i="1"/>
  <c r="Z233" i="1"/>
  <c r="S234" i="1"/>
  <c r="T234" i="1"/>
  <c r="AB234" i="1" s="1"/>
  <c r="U234" i="1"/>
  <c r="V234" i="1"/>
  <c r="W234" i="1"/>
  <c r="X234" i="1"/>
  <c r="Y234" i="1"/>
  <c r="Z234" i="1"/>
  <c r="S235" i="1"/>
  <c r="T235" i="1"/>
  <c r="U235" i="1"/>
  <c r="AB235" i="1" s="1"/>
  <c r="V235" i="1"/>
  <c r="W235" i="1"/>
  <c r="X235" i="1"/>
  <c r="Y235" i="1"/>
  <c r="Z235" i="1"/>
  <c r="S236" i="1"/>
  <c r="T236" i="1"/>
  <c r="AB236" i="1" s="1"/>
  <c r="U236" i="1"/>
  <c r="V236" i="1"/>
  <c r="W236" i="1"/>
  <c r="X236" i="1"/>
  <c r="Y236" i="1"/>
  <c r="Z236" i="1"/>
  <c r="S237" i="1"/>
  <c r="T237" i="1"/>
  <c r="U237" i="1"/>
  <c r="V237" i="1"/>
  <c r="W237" i="1"/>
  <c r="X237" i="1"/>
  <c r="Y237" i="1"/>
  <c r="Z237" i="1"/>
  <c r="AB237" i="1"/>
  <c r="S238" i="1"/>
  <c r="T238" i="1"/>
  <c r="AB238" i="1" s="1"/>
  <c r="U238" i="1"/>
  <c r="V238" i="1"/>
  <c r="W238" i="1"/>
  <c r="X238" i="1"/>
  <c r="Y238" i="1"/>
  <c r="Z238" i="1"/>
  <c r="S239" i="1"/>
  <c r="T239" i="1"/>
  <c r="U239" i="1"/>
  <c r="AB239" i="1" s="1"/>
  <c r="V239" i="1"/>
  <c r="W239" i="1"/>
  <c r="X239" i="1"/>
  <c r="Y239" i="1"/>
  <c r="Z239" i="1"/>
  <c r="S240" i="1"/>
  <c r="T240" i="1"/>
  <c r="AB240" i="1" s="1"/>
  <c r="U240" i="1"/>
  <c r="V240" i="1"/>
  <c r="W240" i="1"/>
  <c r="X240" i="1"/>
  <c r="Y240" i="1"/>
  <c r="Z240" i="1"/>
  <c r="S241" i="1"/>
  <c r="AB241" i="1" s="1"/>
  <c r="T241" i="1"/>
  <c r="U241" i="1"/>
  <c r="V241" i="1"/>
  <c r="W241" i="1"/>
  <c r="X241" i="1"/>
  <c r="Y241" i="1"/>
  <c r="Z241" i="1"/>
  <c r="S242" i="1"/>
  <c r="T242" i="1"/>
  <c r="AB242" i="1" s="1"/>
  <c r="U242" i="1"/>
  <c r="V242" i="1"/>
  <c r="W242" i="1"/>
  <c r="X242" i="1"/>
  <c r="Y242" i="1"/>
  <c r="Z242" i="1"/>
  <c r="S243" i="1"/>
  <c r="T243" i="1"/>
  <c r="U243" i="1"/>
  <c r="AB243" i="1" s="1"/>
  <c r="V243" i="1"/>
  <c r="W243" i="1"/>
  <c r="X243" i="1"/>
  <c r="Y243" i="1"/>
  <c r="Z243" i="1"/>
  <c r="S244" i="1"/>
  <c r="T244" i="1"/>
  <c r="AB244" i="1" s="1"/>
  <c r="U244" i="1"/>
  <c r="V244" i="1"/>
  <c r="W244" i="1"/>
  <c r="X244" i="1"/>
  <c r="Y244" i="1"/>
  <c r="Z244" i="1"/>
  <c r="S245" i="1"/>
  <c r="AB245" i="1" s="1"/>
  <c r="T245" i="1"/>
  <c r="U245" i="1"/>
  <c r="V245" i="1"/>
  <c r="W245" i="1"/>
  <c r="X245" i="1"/>
  <c r="Y245" i="1"/>
  <c r="Z245" i="1"/>
  <c r="S246" i="1"/>
  <c r="T246" i="1"/>
  <c r="AB246" i="1" s="1"/>
  <c r="U246" i="1"/>
  <c r="V246" i="1"/>
  <c r="W246" i="1"/>
  <c r="X246" i="1"/>
  <c r="Y246" i="1"/>
  <c r="Z246" i="1"/>
  <c r="S247" i="1"/>
  <c r="T247" i="1"/>
  <c r="U247" i="1"/>
  <c r="AB247" i="1" s="1"/>
  <c r="V247" i="1"/>
  <c r="W247" i="1"/>
  <c r="X247" i="1"/>
  <c r="Y247" i="1"/>
  <c r="Z247" i="1"/>
  <c r="S248" i="1"/>
  <c r="T248" i="1"/>
  <c r="AB248" i="1" s="1"/>
  <c r="U248" i="1"/>
  <c r="V248" i="1"/>
  <c r="W248" i="1"/>
  <c r="X248" i="1"/>
  <c r="Y248" i="1"/>
  <c r="Z248" i="1"/>
  <c r="S249" i="1"/>
  <c r="T249" i="1"/>
  <c r="U249" i="1"/>
  <c r="V249" i="1"/>
  <c r="W249" i="1"/>
  <c r="AB249" i="1" s="1"/>
  <c r="X249" i="1"/>
  <c r="Y249" i="1"/>
  <c r="Z249" i="1"/>
  <c r="S250" i="1"/>
  <c r="T250" i="1"/>
  <c r="AB250" i="1" s="1"/>
  <c r="U250" i="1"/>
  <c r="V250" i="1"/>
  <c r="W250" i="1"/>
  <c r="X250" i="1"/>
  <c r="Y250" i="1"/>
  <c r="Z250" i="1"/>
  <c r="S251" i="1"/>
  <c r="T251" i="1"/>
  <c r="U251" i="1"/>
  <c r="AB251" i="1" s="1"/>
  <c r="V251" i="1"/>
  <c r="W251" i="1"/>
  <c r="X251" i="1"/>
  <c r="Y251" i="1"/>
  <c r="Z251" i="1"/>
  <c r="S252" i="1"/>
  <c r="T252" i="1"/>
  <c r="AB252" i="1" s="1"/>
  <c r="U252" i="1"/>
  <c r="V252" i="1"/>
  <c r="W252" i="1"/>
  <c r="X252" i="1"/>
  <c r="Y252" i="1"/>
  <c r="Z252" i="1"/>
  <c r="S253" i="1"/>
  <c r="AB253" i="1" s="1"/>
  <c r="T253" i="1"/>
  <c r="U253" i="1"/>
  <c r="V253" i="1"/>
  <c r="W253" i="1"/>
  <c r="X253" i="1"/>
  <c r="Y253" i="1"/>
  <c r="Z253" i="1"/>
  <c r="S254" i="1"/>
  <c r="T254" i="1"/>
  <c r="AB254" i="1" s="1"/>
  <c r="U254" i="1"/>
  <c r="V254" i="1"/>
  <c r="W254" i="1"/>
  <c r="X254" i="1"/>
  <c r="Y254" i="1"/>
  <c r="Z254" i="1"/>
  <c r="S255" i="1"/>
  <c r="T255" i="1"/>
  <c r="U255" i="1"/>
  <c r="AB255" i="1" s="1"/>
  <c r="V255" i="1"/>
  <c r="W255" i="1"/>
  <c r="X255" i="1"/>
  <c r="Y255" i="1"/>
  <c r="Z255" i="1"/>
  <c r="S256" i="1"/>
  <c r="T256" i="1"/>
  <c r="AB256" i="1" s="1"/>
  <c r="U256" i="1"/>
  <c r="V256" i="1"/>
  <c r="W256" i="1"/>
  <c r="X256" i="1"/>
  <c r="Y256" i="1"/>
  <c r="Z256" i="1"/>
  <c r="S257" i="1"/>
  <c r="T257" i="1"/>
  <c r="U257" i="1"/>
  <c r="V257" i="1"/>
  <c r="W257" i="1"/>
  <c r="X257" i="1"/>
  <c r="Y257" i="1"/>
  <c r="Z257" i="1"/>
  <c r="AB257" i="1"/>
  <c r="S258" i="1"/>
  <c r="T258" i="1"/>
  <c r="AB258" i="1" s="1"/>
  <c r="U258" i="1"/>
  <c r="V258" i="1"/>
  <c r="W258" i="1"/>
  <c r="X258" i="1"/>
  <c r="Y258" i="1"/>
  <c r="Z258" i="1"/>
  <c r="S259" i="1"/>
  <c r="T259" i="1"/>
  <c r="U259" i="1"/>
  <c r="AB259" i="1" s="1"/>
  <c r="V259" i="1"/>
  <c r="W259" i="1"/>
  <c r="X259" i="1"/>
  <c r="Y259" i="1"/>
  <c r="Z259" i="1"/>
  <c r="S260" i="1"/>
  <c r="T260" i="1"/>
  <c r="AB260" i="1" s="1"/>
  <c r="U260" i="1"/>
  <c r="V260" i="1"/>
  <c r="W260" i="1"/>
  <c r="X260" i="1"/>
  <c r="Y260" i="1"/>
  <c r="Z260" i="1"/>
  <c r="S261" i="1"/>
  <c r="T261" i="1"/>
  <c r="U261" i="1"/>
  <c r="V261" i="1"/>
  <c r="W261" i="1"/>
  <c r="AB261" i="1" s="1"/>
  <c r="X261" i="1"/>
  <c r="Y261" i="1"/>
  <c r="Z261" i="1"/>
  <c r="S262" i="1"/>
  <c r="T262" i="1"/>
  <c r="AB262" i="1" s="1"/>
  <c r="U262" i="1"/>
  <c r="V262" i="1"/>
  <c r="W262" i="1"/>
  <c r="X262" i="1"/>
  <c r="Y262" i="1"/>
  <c r="Z262" i="1"/>
  <c r="S263" i="1"/>
  <c r="T263" i="1"/>
  <c r="U263" i="1"/>
  <c r="AB263" i="1" s="1"/>
  <c r="V263" i="1"/>
  <c r="W263" i="1"/>
  <c r="X263" i="1"/>
  <c r="Y263" i="1"/>
  <c r="Z263" i="1"/>
  <c r="S264" i="1"/>
  <c r="T264" i="1"/>
  <c r="AB264" i="1" s="1"/>
  <c r="U264" i="1"/>
  <c r="V264" i="1"/>
  <c r="W264" i="1"/>
  <c r="X264" i="1"/>
  <c r="Y264" i="1"/>
  <c r="Z264" i="1"/>
  <c r="S265" i="1"/>
  <c r="AB265" i="1" s="1"/>
  <c r="T265" i="1"/>
  <c r="U265" i="1"/>
  <c r="V265" i="1"/>
  <c r="W265" i="1"/>
  <c r="X265" i="1"/>
  <c r="Y265" i="1"/>
  <c r="Z265" i="1"/>
  <c r="S266" i="1"/>
  <c r="T266" i="1"/>
  <c r="AB266" i="1" s="1"/>
  <c r="U266" i="1"/>
  <c r="V266" i="1"/>
  <c r="W266" i="1"/>
  <c r="X266" i="1"/>
  <c r="Y266" i="1"/>
  <c r="Z266" i="1"/>
  <c r="S267" i="1"/>
  <c r="T267" i="1"/>
  <c r="U267" i="1"/>
  <c r="AB267" i="1" s="1"/>
  <c r="V267" i="1"/>
  <c r="W267" i="1"/>
  <c r="X267" i="1"/>
  <c r="Y267" i="1"/>
  <c r="Z267" i="1"/>
  <c r="S268" i="1"/>
  <c r="T268" i="1"/>
  <c r="AB268" i="1" s="1"/>
  <c r="U268" i="1"/>
  <c r="V268" i="1"/>
  <c r="W268" i="1"/>
  <c r="X268" i="1"/>
  <c r="Y268" i="1"/>
  <c r="Z268" i="1"/>
  <c r="S269" i="1"/>
  <c r="T269" i="1"/>
  <c r="U269" i="1"/>
  <c r="V269" i="1"/>
  <c r="W269" i="1"/>
  <c r="X269" i="1"/>
  <c r="Y269" i="1"/>
  <c r="Z269" i="1"/>
  <c r="AB269" i="1"/>
  <c r="S270" i="1"/>
  <c r="T270" i="1"/>
  <c r="AB270" i="1" s="1"/>
  <c r="U270" i="1"/>
  <c r="V270" i="1"/>
  <c r="W270" i="1"/>
  <c r="X270" i="1"/>
  <c r="Y270" i="1"/>
  <c r="Z270" i="1"/>
  <c r="S271" i="1"/>
  <c r="T271" i="1"/>
  <c r="U271" i="1"/>
  <c r="AB271" i="1" s="1"/>
  <c r="V271" i="1"/>
  <c r="W271" i="1"/>
  <c r="X271" i="1"/>
  <c r="Y271" i="1"/>
  <c r="Z271" i="1"/>
  <c r="S272" i="1"/>
  <c r="T272" i="1"/>
  <c r="AB272" i="1" s="1"/>
  <c r="U272" i="1"/>
  <c r="V272" i="1"/>
  <c r="W272" i="1"/>
  <c r="X272" i="1"/>
  <c r="Y272" i="1"/>
  <c r="Z272" i="1"/>
  <c r="S273" i="1"/>
  <c r="AB273" i="1" s="1"/>
  <c r="T273" i="1"/>
  <c r="U273" i="1"/>
  <c r="V273" i="1"/>
  <c r="W273" i="1"/>
  <c r="X273" i="1"/>
  <c r="Y273" i="1"/>
  <c r="Z273" i="1"/>
  <c r="S274" i="1"/>
  <c r="T274" i="1"/>
  <c r="AB274" i="1" s="1"/>
  <c r="U274" i="1"/>
  <c r="V274" i="1"/>
  <c r="W274" i="1"/>
  <c r="X274" i="1"/>
  <c r="Y274" i="1"/>
  <c r="Z274" i="1"/>
  <c r="S275" i="1"/>
  <c r="T275" i="1"/>
  <c r="U275" i="1"/>
  <c r="AB275" i="1" s="1"/>
  <c r="V275" i="1"/>
  <c r="W275" i="1"/>
  <c r="X275" i="1"/>
  <c r="Y275" i="1"/>
  <c r="Z275" i="1"/>
  <c r="S276" i="1"/>
  <c r="T276" i="1"/>
  <c r="AB276" i="1" s="1"/>
  <c r="U276" i="1"/>
  <c r="V276" i="1"/>
  <c r="W276" i="1"/>
  <c r="X276" i="1"/>
  <c r="Y276" i="1"/>
  <c r="Z276" i="1"/>
  <c r="S277" i="1"/>
  <c r="T277" i="1"/>
  <c r="U277" i="1"/>
  <c r="V277" i="1"/>
  <c r="W277" i="1"/>
  <c r="X277" i="1"/>
  <c r="Y277" i="1"/>
  <c r="Z277" i="1"/>
  <c r="AB277" i="1"/>
  <c r="S278" i="1"/>
  <c r="T278" i="1"/>
  <c r="AB278" i="1" s="1"/>
  <c r="U278" i="1"/>
  <c r="V278" i="1"/>
  <c r="W278" i="1"/>
  <c r="X278" i="1"/>
  <c r="Y278" i="1"/>
  <c r="Z278" i="1"/>
  <c r="S279" i="1"/>
  <c r="T279" i="1"/>
  <c r="U279" i="1"/>
  <c r="AB279" i="1" s="1"/>
  <c r="V279" i="1"/>
  <c r="W279" i="1"/>
  <c r="X279" i="1"/>
  <c r="Y279" i="1"/>
  <c r="Z279" i="1"/>
  <c r="S280" i="1"/>
  <c r="T280" i="1"/>
  <c r="AB280" i="1" s="1"/>
  <c r="U280" i="1"/>
  <c r="V280" i="1"/>
  <c r="W280" i="1"/>
  <c r="X280" i="1"/>
  <c r="Y280" i="1"/>
  <c r="Z280" i="1"/>
  <c r="S281" i="1"/>
  <c r="T281" i="1"/>
  <c r="U281" i="1"/>
  <c r="V281" i="1"/>
  <c r="W281" i="1"/>
  <c r="AB281" i="1" s="1"/>
  <c r="X281" i="1"/>
  <c r="Y281" i="1"/>
  <c r="Z281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J166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J176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J183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J230" i="1"/>
  <c r="K230" i="1"/>
  <c r="L230" i="1"/>
  <c r="M230" i="1"/>
  <c r="N230" i="1"/>
  <c r="O230" i="1"/>
  <c r="P230" i="1"/>
  <c r="Q230" i="1"/>
  <c r="J231" i="1"/>
  <c r="K231" i="1"/>
  <c r="L231" i="1"/>
  <c r="M231" i="1"/>
  <c r="N231" i="1"/>
  <c r="O231" i="1"/>
  <c r="P231" i="1"/>
  <c r="Q231" i="1"/>
  <c r="J232" i="1"/>
  <c r="K232" i="1"/>
  <c r="L232" i="1"/>
  <c r="M232" i="1"/>
  <c r="N232" i="1"/>
  <c r="O232" i="1"/>
  <c r="P232" i="1"/>
  <c r="Q232" i="1"/>
  <c r="J233" i="1"/>
  <c r="K233" i="1"/>
  <c r="L233" i="1"/>
  <c r="M233" i="1"/>
  <c r="N233" i="1"/>
  <c r="O233" i="1"/>
  <c r="P233" i="1"/>
  <c r="Q233" i="1"/>
  <c r="J234" i="1"/>
  <c r="K234" i="1"/>
  <c r="L234" i="1"/>
  <c r="M234" i="1"/>
  <c r="N234" i="1"/>
  <c r="O234" i="1"/>
  <c r="P234" i="1"/>
  <c r="Q234" i="1"/>
  <c r="J235" i="1"/>
  <c r="K235" i="1"/>
  <c r="L235" i="1"/>
  <c r="M235" i="1"/>
  <c r="N235" i="1"/>
  <c r="O235" i="1"/>
  <c r="P235" i="1"/>
  <c r="Q235" i="1"/>
  <c r="J236" i="1"/>
  <c r="K236" i="1"/>
  <c r="L236" i="1"/>
  <c r="M236" i="1"/>
  <c r="N236" i="1"/>
  <c r="O236" i="1"/>
  <c r="P236" i="1"/>
  <c r="Q236" i="1"/>
  <c r="J237" i="1"/>
  <c r="K237" i="1"/>
  <c r="L237" i="1"/>
  <c r="M237" i="1"/>
  <c r="N237" i="1"/>
  <c r="O237" i="1"/>
  <c r="P237" i="1"/>
  <c r="Q237" i="1"/>
  <c r="J238" i="1"/>
  <c r="K238" i="1"/>
  <c r="L238" i="1"/>
  <c r="M238" i="1"/>
  <c r="N238" i="1"/>
  <c r="O238" i="1"/>
  <c r="P238" i="1"/>
  <c r="Q238" i="1"/>
  <c r="J239" i="1"/>
  <c r="K239" i="1"/>
  <c r="L239" i="1"/>
  <c r="M239" i="1"/>
  <c r="N239" i="1"/>
  <c r="O239" i="1"/>
  <c r="P239" i="1"/>
  <c r="Q239" i="1"/>
  <c r="J240" i="1"/>
  <c r="K240" i="1"/>
  <c r="L240" i="1"/>
  <c r="M240" i="1"/>
  <c r="N240" i="1"/>
  <c r="O240" i="1"/>
  <c r="P240" i="1"/>
  <c r="Q240" i="1"/>
  <c r="J241" i="1"/>
  <c r="K241" i="1"/>
  <c r="L241" i="1"/>
  <c r="M241" i="1"/>
  <c r="N241" i="1"/>
  <c r="O241" i="1"/>
  <c r="P241" i="1"/>
  <c r="Q241" i="1"/>
  <c r="J242" i="1"/>
  <c r="K242" i="1"/>
  <c r="L242" i="1"/>
  <c r="M242" i="1"/>
  <c r="N242" i="1"/>
  <c r="O242" i="1"/>
  <c r="P242" i="1"/>
  <c r="Q242" i="1"/>
  <c r="J243" i="1"/>
  <c r="K243" i="1"/>
  <c r="L243" i="1"/>
  <c r="M243" i="1"/>
  <c r="N243" i="1"/>
  <c r="O243" i="1"/>
  <c r="P243" i="1"/>
  <c r="Q243" i="1"/>
  <c r="J244" i="1"/>
  <c r="K244" i="1"/>
  <c r="L244" i="1"/>
  <c r="M244" i="1"/>
  <c r="N244" i="1"/>
  <c r="O244" i="1"/>
  <c r="P244" i="1"/>
  <c r="Q244" i="1"/>
  <c r="J245" i="1"/>
  <c r="K245" i="1"/>
  <c r="L245" i="1"/>
  <c r="M245" i="1"/>
  <c r="N245" i="1"/>
  <c r="O245" i="1"/>
  <c r="P245" i="1"/>
  <c r="Q245" i="1"/>
  <c r="J246" i="1"/>
  <c r="K246" i="1"/>
  <c r="L246" i="1"/>
  <c r="M246" i="1"/>
  <c r="N246" i="1"/>
  <c r="O246" i="1"/>
  <c r="P246" i="1"/>
  <c r="Q246" i="1"/>
  <c r="J247" i="1"/>
  <c r="K247" i="1"/>
  <c r="L247" i="1"/>
  <c r="M247" i="1"/>
  <c r="N247" i="1"/>
  <c r="O247" i="1"/>
  <c r="P247" i="1"/>
  <c r="Q247" i="1"/>
  <c r="J248" i="1"/>
  <c r="K248" i="1"/>
  <c r="L248" i="1"/>
  <c r="M248" i="1"/>
  <c r="N248" i="1"/>
  <c r="O248" i="1"/>
  <c r="P248" i="1"/>
  <c r="Q248" i="1"/>
  <c r="J249" i="1"/>
  <c r="K249" i="1"/>
  <c r="L249" i="1"/>
  <c r="M249" i="1"/>
  <c r="N249" i="1"/>
  <c r="O249" i="1"/>
  <c r="P249" i="1"/>
  <c r="Q249" i="1"/>
  <c r="J250" i="1"/>
  <c r="K250" i="1"/>
  <c r="L250" i="1"/>
  <c r="M250" i="1"/>
  <c r="N250" i="1"/>
  <c r="O250" i="1"/>
  <c r="P250" i="1"/>
  <c r="Q250" i="1"/>
  <c r="J251" i="1"/>
  <c r="K251" i="1"/>
  <c r="L251" i="1"/>
  <c r="M251" i="1"/>
  <c r="N251" i="1"/>
  <c r="O251" i="1"/>
  <c r="P251" i="1"/>
  <c r="Q251" i="1"/>
  <c r="J252" i="1"/>
  <c r="K252" i="1"/>
  <c r="L252" i="1"/>
  <c r="M252" i="1"/>
  <c r="N252" i="1"/>
  <c r="O252" i="1"/>
  <c r="P252" i="1"/>
  <c r="Q252" i="1"/>
  <c r="J253" i="1"/>
  <c r="K253" i="1"/>
  <c r="L253" i="1"/>
  <c r="M253" i="1"/>
  <c r="N253" i="1"/>
  <c r="O253" i="1"/>
  <c r="P253" i="1"/>
  <c r="Q253" i="1"/>
  <c r="J254" i="1"/>
  <c r="K254" i="1"/>
  <c r="L254" i="1"/>
  <c r="M254" i="1"/>
  <c r="N254" i="1"/>
  <c r="O254" i="1"/>
  <c r="P254" i="1"/>
  <c r="Q254" i="1"/>
  <c r="J255" i="1"/>
  <c r="K255" i="1"/>
  <c r="L255" i="1"/>
  <c r="M255" i="1"/>
  <c r="N255" i="1"/>
  <c r="O255" i="1"/>
  <c r="P255" i="1"/>
  <c r="Q255" i="1"/>
  <c r="J256" i="1"/>
  <c r="K256" i="1"/>
  <c r="L256" i="1"/>
  <c r="M256" i="1"/>
  <c r="N256" i="1"/>
  <c r="O256" i="1"/>
  <c r="P256" i="1"/>
  <c r="Q256" i="1"/>
  <c r="J257" i="1"/>
  <c r="K257" i="1"/>
  <c r="L257" i="1"/>
  <c r="M257" i="1"/>
  <c r="N257" i="1"/>
  <c r="O257" i="1"/>
  <c r="P257" i="1"/>
  <c r="Q257" i="1"/>
  <c r="J258" i="1"/>
  <c r="K258" i="1"/>
  <c r="L258" i="1"/>
  <c r="M258" i="1"/>
  <c r="N258" i="1"/>
  <c r="O258" i="1"/>
  <c r="P258" i="1"/>
  <c r="Q258" i="1"/>
  <c r="J259" i="1"/>
  <c r="K259" i="1"/>
  <c r="L259" i="1"/>
  <c r="M259" i="1"/>
  <c r="N259" i="1"/>
  <c r="O259" i="1"/>
  <c r="P259" i="1"/>
  <c r="Q259" i="1"/>
  <c r="J260" i="1"/>
  <c r="K260" i="1"/>
  <c r="L260" i="1"/>
  <c r="M260" i="1"/>
  <c r="N260" i="1"/>
  <c r="O260" i="1"/>
  <c r="P260" i="1"/>
  <c r="Q260" i="1"/>
  <c r="J261" i="1"/>
  <c r="K261" i="1"/>
  <c r="L261" i="1"/>
  <c r="M261" i="1"/>
  <c r="N261" i="1"/>
  <c r="O261" i="1"/>
  <c r="P261" i="1"/>
  <c r="Q261" i="1"/>
  <c r="J262" i="1"/>
  <c r="K262" i="1"/>
  <c r="L262" i="1"/>
  <c r="M262" i="1"/>
  <c r="N262" i="1"/>
  <c r="O262" i="1"/>
  <c r="P262" i="1"/>
  <c r="Q262" i="1"/>
  <c r="J263" i="1"/>
  <c r="K263" i="1"/>
  <c r="L263" i="1"/>
  <c r="M263" i="1"/>
  <c r="N263" i="1"/>
  <c r="O263" i="1"/>
  <c r="P263" i="1"/>
  <c r="Q263" i="1"/>
  <c r="J264" i="1"/>
  <c r="K264" i="1"/>
  <c r="L264" i="1"/>
  <c r="M264" i="1"/>
  <c r="N264" i="1"/>
  <c r="O264" i="1"/>
  <c r="P264" i="1"/>
  <c r="Q264" i="1"/>
  <c r="J265" i="1"/>
  <c r="K265" i="1"/>
  <c r="L265" i="1"/>
  <c r="M265" i="1"/>
  <c r="N265" i="1"/>
  <c r="O265" i="1"/>
  <c r="P265" i="1"/>
  <c r="Q265" i="1"/>
  <c r="J266" i="1"/>
  <c r="K266" i="1"/>
  <c r="L266" i="1"/>
  <c r="M266" i="1"/>
  <c r="N266" i="1"/>
  <c r="O266" i="1"/>
  <c r="P266" i="1"/>
  <c r="Q266" i="1"/>
  <c r="J267" i="1"/>
  <c r="K267" i="1"/>
  <c r="L267" i="1"/>
  <c r="M267" i="1"/>
  <c r="N267" i="1"/>
  <c r="O267" i="1"/>
  <c r="P267" i="1"/>
  <c r="Q267" i="1"/>
  <c r="J268" i="1"/>
  <c r="K268" i="1"/>
  <c r="L268" i="1"/>
  <c r="M268" i="1"/>
  <c r="N268" i="1"/>
  <c r="O268" i="1"/>
  <c r="P268" i="1"/>
  <c r="Q268" i="1"/>
  <c r="J269" i="1"/>
  <c r="K269" i="1"/>
  <c r="L269" i="1"/>
  <c r="M269" i="1"/>
  <c r="N269" i="1"/>
  <c r="O269" i="1"/>
  <c r="P269" i="1"/>
  <c r="Q269" i="1"/>
  <c r="J270" i="1"/>
  <c r="K270" i="1"/>
  <c r="L270" i="1"/>
  <c r="M270" i="1"/>
  <c r="N270" i="1"/>
  <c r="O270" i="1"/>
  <c r="P270" i="1"/>
  <c r="Q270" i="1"/>
  <c r="J271" i="1"/>
  <c r="K271" i="1"/>
  <c r="L271" i="1"/>
  <c r="M271" i="1"/>
  <c r="N271" i="1"/>
  <c r="O271" i="1"/>
  <c r="P271" i="1"/>
  <c r="Q271" i="1"/>
  <c r="J272" i="1"/>
  <c r="K272" i="1"/>
  <c r="L272" i="1"/>
  <c r="M272" i="1"/>
  <c r="N272" i="1"/>
  <c r="O272" i="1"/>
  <c r="P272" i="1"/>
  <c r="Q272" i="1"/>
  <c r="J273" i="1"/>
  <c r="K273" i="1"/>
  <c r="L273" i="1"/>
  <c r="M273" i="1"/>
  <c r="N273" i="1"/>
  <c r="O273" i="1"/>
  <c r="P273" i="1"/>
  <c r="Q273" i="1"/>
  <c r="J274" i="1"/>
  <c r="K274" i="1"/>
  <c r="L274" i="1"/>
  <c r="M274" i="1"/>
  <c r="N274" i="1"/>
  <c r="O274" i="1"/>
  <c r="P274" i="1"/>
  <c r="Q274" i="1"/>
  <c r="J275" i="1"/>
  <c r="K275" i="1"/>
  <c r="L275" i="1"/>
  <c r="M275" i="1"/>
  <c r="N275" i="1"/>
  <c r="O275" i="1"/>
  <c r="P275" i="1"/>
  <c r="Q275" i="1"/>
  <c r="J276" i="1"/>
  <c r="K276" i="1"/>
  <c r="L276" i="1"/>
  <c r="M276" i="1"/>
  <c r="N276" i="1"/>
  <c r="O276" i="1"/>
  <c r="P276" i="1"/>
  <c r="Q276" i="1"/>
  <c r="J277" i="1"/>
  <c r="K277" i="1"/>
  <c r="L277" i="1"/>
  <c r="M277" i="1"/>
  <c r="N277" i="1"/>
  <c r="O277" i="1"/>
  <c r="P277" i="1"/>
  <c r="Q277" i="1"/>
  <c r="J278" i="1"/>
  <c r="K278" i="1"/>
  <c r="L278" i="1"/>
  <c r="M278" i="1"/>
  <c r="N278" i="1"/>
  <c r="O278" i="1"/>
  <c r="P278" i="1"/>
  <c r="Q278" i="1"/>
  <c r="J279" i="1"/>
  <c r="K279" i="1"/>
  <c r="L279" i="1"/>
  <c r="M279" i="1"/>
  <c r="N279" i="1"/>
  <c r="O279" i="1"/>
  <c r="P279" i="1"/>
  <c r="Q279" i="1"/>
  <c r="J280" i="1"/>
  <c r="K280" i="1"/>
  <c r="L280" i="1"/>
  <c r="M280" i="1"/>
  <c r="N280" i="1"/>
  <c r="O280" i="1"/>
  <c r="P280" i="1"/>
  <c r="Q280" i="1"/>
  <c r="J281" i="1"/>
  <c r="K281" i="1"/>
  <c r="L281" i="1"/>
  <c r="M281" i="1"/>
  <c r="N281" i="1"/>
  <c r="O281" i="1"/>
  <c r="P281" i="1"/>
  <c r="Q28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Z11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X16" i="1"/>
  <c r="Y25" i="1"/>
  <c r="U31" i="1"/>
  <c r="Y35" i="1"/>
  <c r="V40" i="1"/>
  <c r="S45" i="1"/>
  <c r="Y47" i="1"/>
  <c r="T50" i="1"/>
  <c r="V52" i="1"/>
  <c r="X54" i="1"/>
  <c r="S57" i="1"/>
  <c r="U59" i="1"/>
  <c r="W61" i="1"/>
  <c r="Y63" i="1"/>
  <c r="T66" i="1"/>
  <c r="V68" i="1"/>
  <c r="X70" i="1"/>
  <c r="S73" i="1"/>
  <c r="X74" i="1"/>
  <c r="Y75" i="1"/>
  <c r="S77" i="1"/>
  <c r="T2" i="1"/>
  <c r="X2" i="1"/>
  <c r="J3" i="1"/>
  <c r="S3" i="1" s="1"/>
  <c r="K3" i="1"/>
  <c r="T3" i="1" s="1"/>
  <c r="M3" i="1"/>
  <c r="U3" i="1" s="1"/>
  <c r="N3" i="1"/>
  <c r="V3" i="1" s="1"/>
  <c r="O3" i="1"/>
  <c r="W3" i="1" s="1"/>
  <c r="P3" i="1"/>
  <c r="X3" i="1" s="1"/>
  <c r="Q3" i="1"/>
  <c r="J4" i="1"/>
  <c r="S4" i="1" s="1"/>
  <c r="K4" i="1"/>
  <c r="T4" i="1" s="1"/>
  <c r="M4" i="1"/>
  <c r="U4" i="1" s="1"/>
  <c r="N4" i="1"/>
  <c r="V4" i="1" s="1"/>
  <c r="O4" i="1"/>
  <c r="W4" i="1" s="1"/>
  <c r="P4" i="1"/>
  <c r="X4" i="1" s="1"/>
  <c r="Q4" i="1"/>
  <c r="J5" i="1"/>
  <c r="S5" i="1" s="1"/>
  <c r="K5" i="1"/>
  <c r="T5" i="1" s="1"/>
  <c r="M5" i="1"/>
  <c r="U5" i="1" s="1"/>
  <c r="N5" i="1"/>
  <c r="V5" i="1" s="1"/>
  <c r="O5" i="1"/>
  <c r="W5" i="1" s="1"/>
  <c r="P5" i="1"/>
  <c r="X5" i="1" s="1"/>
  <c r="Q5" i="1"/>
  <c r="J6" i="1"/>
  <c r="S6" i="1" s="1"/>
  <c r="K6" i="1"/>
  <c r="T6" i="1" s="1"/>
  <c r="M6" i="1"/>
  <c r="U6" i="1" s="1"/>
  <c r="N6" i="1"/>
  <c r="V6" i="1" s="1"/>
  <c r="O6" i="1"/>
  <c r="W6" i="1" s="1"/>
  <c r="P6" i="1"/>
  <c r="X6" i="1" s="1"/>
  <c r="Q6" i="1"/>
  <c r="J7" i="1"/>
  <c r="S7" i="1" s="1"/>
  <c r="K7" i="1"/>
  <c r="T7" i="1" s="1"/>
  <c r="M7" i="1"/>
  <c r="U7" i="1" s="1"/>
  <c r="N7" i="1"/>
  <c r="V7" i="1" s="1"/>
  <c r="O7" i="1"/>
  <c r="W7" i="1" s="1"/>
  <c r="P7" i="1"/>
  <c r="X7" i="1" s="1"/>
  <c r="Q7" i="1"/>
  <c r="J8" i="1"/>
  <c r="S8" i="1" s="1"/>
  <c r="K8" i="1"/>
  <c r="T8" i="1" s="1"/>
  <c r="M8" i="1"/>
  <c r="U8" i="1" s="1"/>
  <c r="N8" i="1"/>
  <c r="V8" i="1" s="1"/>
  <c r="O8" i="1"/>
  <c r="W8" i="1" s="1"/>
  <c r="P8" i="1"/>
  <c r="X8" i="1" s="1"/>
  <c r="Q8" i="1"/>
  <c r="J9" i="1"/>
  <c r="S9" i="1" s="1"/>
  <c r="K9" i="1"/>
  <c r="T9" i="1" s="1"/>
  <c r="M9" i="1"/>
  <c r="U9" i="1" s="1"/>
  <c r="N9" i="1"/>
  <c r="V9" i="1" s="1"/>
  <c r="O9" i="1"/>
  <c r="W9" i="1" s="1"/>
  <c r="P9" i="1"/>
  <c r="X9" i="1" s="1"/>
  <c r="Q9" i="1"/>
  <c r="J10" i="1"/>
  <c r="S10" i="1" s="1"/>
  <c r="K10" i="1"/>
  <c r="T10" i="1" s="1"/>
  <c r="M10" i="1"/>
  <c r="U10" i="1" s="1"/>
  <c r="N10" i="1"/>
  <c r="V10" i="1" s="1"/>
  <c r="O10" i="1"/>
  <c r="W10" i="1" s="1"/>
  <c r="P10" i="1"/>
  <c r="X10" i="1" s="1"/>
  <c r="Q10" i="1"/>
  <c r="J11" i="1"/>
  <c r="S11" i="1" s="1"/>
  <c r="K11" i="1"/>
  <c r="T11" i="1" s="1"/>
  <c r="M11" i="1"/>
  <c r="U11" i="1" s="1"/>
  <c r="N11" i="1"/>
  <c r="V11" i="1" s="1"/>
  <c r="O11" i="1"/>
  <c r="W11" i="1" s="1"/>
  <c r="P11" i="1"/>
  <c r="X11" i="1" s="1"/>
  <c r="Q11" i="1"/>
  <c r="J12" i="1"/>
  <c r="S12" i="1" s="1"/>
  <c r="K12" i="1"/>
  <c r="T12" i="1" s="1"/>
  <c r="M12" i="1"/>
  <c r="U12" i="1" s="1"/>
  <c r="N12" i="1"/>
  <c r="V12" i="1" s="1"/>
  <c r="O12" i="1"/>
  <c r="W12" i="1" s="1"/>
  <c r="P12" i="1"/>
  <c r="X12" i="1" s="1"/>
  <c r="Q12" i="1"/>
  <c r="J13" i="1"/>
  <c r="S13" i="1" s="1"/>
  <c r="K13" i="1"/>
  <c r="T13" i="1" s="1"/>
  <c r="M13" i="1"/>
  <c r="U13" i="1" s="1"/>
  <c r="N13" i="1"/>
  <c r="V13" i="1" s="1"/>
  <c r="O13" i="1"/>
  <c r="W13" i="1" s="1"/>
  <c r="P13" i="1"/>
  <c r="X13" i="1" s="1"/>
  <c r="Q13" i="1"/>
  <c r="J14" i="1"/>
  <c r="S14" i="1" s="1"/>
  <c r="K14" i="1"/>
  <c r="T14" i="1" s="1"/>
  <c r="M14" i="1"/>
  <c r="U14" i="1" s="1"/>
  <c r="N14" i="1"/>
  <c r="V14" i="1" s="1"/>
  <c r="O14" i="1"/>
  <c r="W14" i="1" s="1"/>
  <c r="P14" i="1"/>
  <c r="X14" i="1" s="1"/>
  <c r="Q14" i="1"/>
  <c r="J15" i="1"/>
  <c r="S15" i="1" s="1"/>
  <c r="K15" i="1"/>
  <c r="T15" i="1" s="1"/>
  <c r="M15" i="1"/>
  <c r="U15" i="1" s="1"/>
  <c r="N15" i="1"/>
  <c r="V15" i="1" s="1"/>
  <c r="O15" i="1"/>
  <c r="W15" i="1" s="1"/>
  <c r="P15" i="1"/>
  <c r="X15" i="1" s="1"/>
  <c r="Q15" i="1"/>
  <c r="J16" i="1"/>
  <c r="S16" i="1" s="1"/>
  <c r="K16" i="1"/>
  <c r="T16" i="1" s="1"/>
  <c r="M16" i="1"/>
  <c r="U16" i="1" s="1"/>
  <c r="N16" i="1"/>
  <c r="V16" i="1" s="1"/>
  <c r="O16" i="1"/>
  <c r="W16" i="1" s="1"/>
  <c r="P16" i="1"/>
  <c r="Q16" i="1"/>
  <c r="J17" i="1"/>
  <c r="S17" i="1" s="1"/>
  <c r="K17" i="1"/>
  <c r="T17" i="1" s="1"/>
  <c r="M17" i="1"/>
  <c r="U17" i="1" s="1"/>
  <c r="N17" i="1"/>
  <c r="V17" i="1" s="1"/>
  <c r="O17" i="1"/>
  <c r="W17" i="1" s="1"/>
  <c r="P17" i="1"/>
  <c r="X17" i="1" s="1"/>
  <c r="Q17" i="1"/>
  <c r="J18" i="1"/>
  <c r="S18" i="1" s="1"/>
  <c r="K18" i="1"/>
  <c r="T18" i="1" s="1"/>
  <c r="M18" i="1"/>
  <c r="U18" i="1" s="1"/>
  <c r="N18" i="1"/>
  <c r="V18" i="1" s="1"/>
  <c r="O18" i="1"/>
  <c r="W18" i="1" s="1"/>
  <c r="P18" i="1"/>
  <c r="X18" i="1" s="1"/>
  <c r="Q18" i="1"/>
  <c r="J19" i="1"/>
  <c r="S19" i="1" s="1"/>
  <c r="K19" i="1"/>
  <c r="T19" i="1" s="1"/>
  <c r="M19" i="1"/>
  <c r="U19" i="1" s="1"/>
  <c r="N19" i="1"/>
  <c r="V19" i="1" s="1"/>
  <c r="O19" i="1"/>
  <c r="W19" i="1" s="1"/>
  <c r="P19" i="1"/>
  <c r="X19" i="1" s="1"/>
  <c r="Q19" i="1"/>
  <c r="J20" i="1"/>
  <c r="S20" i="1" s="1"/>
  <c r="K20" i="1"/>
  <c r="T20" i="1" s="1"/>
  <c r="M20" i="1"/>
  <c r="U20" i="1" s="1"/>
  <c r="N20" i="1"/>
  <c r="V20" i="1" s="1"/>
  <c r="O20" i="1"/>
  <c r="W20" i="1" s="1"/>
  <c r="P20" i="1"/>
  <c r="X20" i="1" s="1"/>
  <c r="Q20" i="1"/>
  <c r="J21" i="1"/>
  <c r="S21" i="1" s="1"/>
  <c r="K21" i="1"/>
  <c r="T21" i="1" s="1"/>
  <c r="M21" i="1"/>
  <c r="U21" i="1" s="1"/>
  <c r="N21" i="1"/>
  <c r="V21" i="1" s="1"/>
  <c r="O21" i="1"/>
  <c r="W21" i="1" s="1"/>
  <c r="P21" i="1"/>
  <c r="X21" i="1" s="1"/>
  <c r="Q21" i="1"/>
  <c r="J22" i="1"/>
  <c r="S22" i="1" s="1"/>
  <c r="K22" i="1"/>
  <c r="T22" i="1" s="1"/>
  <c r="M22" i="1"/>
  <c r="U22" i="1" s="1"/>
  <c r="N22" i="1"/>
  <c r="V22" i="1" s="1"/>
  <c r="O22" i="1"/>
  <c r="W22" i="1" s="1"/>
  <c r="P22" i="1"/>
  <c r="X22" i="1" s="1"/>
  <c r="Q22" i="1"/>
  <c r="J23" i="1"/>
  <c r="S23" i="1" s="1"/>
  <c r="K23" i="1"/>
  <c r="T23" i="1" s="1"/>
  <c r="M23" i="1"/>
  <c r="U23" i="1" s="1"/>
  <c r="N23" i="1"/>
  <c r="V23" i="1" s="1"/>
  <c r="O23" i="1"/>
  <c r="W23" i="1" s="1"/>
  <c r="P23" i="1"/>
  <c r="X23" i="1" s="1"/>
  <c r="Q23" i="1"/>
  <c r="J24" i="1"/>
  <c r="S24" i="1" s="1"/>
  <c r="K24" i="1"/>
  <c r="T24" i="1" s="1"/>
  <c r="M24" i="1"/>
  <c r="U24" i="1" s="1"/>
  <c r="N24" i="1"/>
  <c r="V24" i="1" s="1"/>
  <c r="O24" i="1"/>
  <c r="W24" i="1" s="1"/>
  <c r="P24" i="1"/>
  <c r="X24" i="1" s="1"/>
  <c r="Q24" i="1"/>
  <c r="J25" i="1"/>
  <c r="S25" i="1" s="1"/>
  <c r="K25" i="1"/>
  <c r="T25" i="1" s="1"/>
  <c r="M25" i="1"/>
  <c r="U25" i="1" s="1"/>
  <c r="N25" i="1"/>
  <c r="V25" i="1" s="1"/>
  <c r="O25" i="1"/>
  <c r="W25" i="1" s="1"/>
  <c r="P25" i="1"/>
  <c r="X25" i="1" s="1"/>
  <c r="Q25" i="1"/>
  <c r="Z25" i="1" s="1"/>
  <c r="J26" i="1"/>
  <c r="S26" i="1" s="1"/>
  <c r="K26" i="1"/>
  <c r="T26" i="1" s="1"/>
  <c r="M26" i="1"/>
  <c r="U26" i="1" s="1"/>
  <c r="N26" i="1"/>
  <c r="V26" i="1" s="1"/>
  <c r="O26" i="1"/>
  <c r="W26" i="1" s="1"/>
  <c r="P26" i="1"/>
  <c r="X26" i="1" s="1"/>
  <c r="Q26" i="1"/>
  <c r="J27" i="1"/>
  <c r="S27" i="1" s="1"/>
  <c r="K27" i="1"/>
  <c r="T27" i="1" s="1"/>
  <c r="M27" i="1"/>
  <c r="U27" i="1" s="1"/>
  <c r="N27" i="1"/>
  <c r="V27" i="1" s="1"/>
  <c r="O27" i="1"/>
  <c r="W27" i="1" s="1"/>
  <c r="P27" i="1"/>
  <c r="X27" i="1" s="1"/>
  <c r="Q27" i="1"/>
  <c r="Z27" i="1" s="1"/>
  <c r="J28" i="1"/>
  <c r="S28" i="1" s="1"/>
  <c r="K28" i="1"/>
  <c r="T28" i="1" s="1"/>
  <c r="M28" i="1"/>
  <c r="U28" i="1" s="1"/>
  <c r="N28" i="1"/>
  <c r="V28" i="1" s="1"/>
  <c r="O28" i="1"/>
  <c r="W28" i="1" s="1"/>
  <c r="P28" i="1"/>
  <c r="X28" i="1" s="1"/>
  <c r="Q28" i="1"/>
  <c r="J29" i="1"/>
  <c r="S29" i="1" s="1"/>
  <c r="K29" i="1"/>
  <c r="T29" i="1" s="1"/>
  <c r="M29" i="1"/>
  <c r="U29" i="1" s="1"/>
  <c r="N29" i="1"/>
  <c r="V29" i="1" s="1"/>
  <c r="O29" i="1"/>
  <c r="W29" i="1" s="1"/>
  <c r="P29" i="1"/>
  <c r="X29" i="1" s="1"/>
  <c r="Q29" i="1"/>
  <c r="J30" i="1"/>
  <c r="S30" i="1" s="1"/>
  <c r="K30" i="1"/>
  <c r="T30" i="1" s="1"/>
  <c r="M30" i="1"/>
  <c r="U30" i="1" s="1"/>
  <c r="N30" i="1"/>
  <c r="V30" i="1" s="1"/>
  <c r="O30" i="1"/>
  <c r="W30" i="1" s="1"/>
  <c r="P30" i="1"/>
  <c r="X30" i="1" s="1"/>
  <c r="Q30" i="1"/>
  <c r="J31" i="1"/>
  <c r="S31" i="1" s="1"/>
  <c r="K31" i="1"/>
  <c r="T31" i="1" s="1"/>
  <c r="M31" i="1"/>
  <c r="N31" i="1"/>
  <c r="V31" i="1" s="1"/>
  <c r="O31" i="1"/>
  <c r="W31" i="1" s="1"/>
  <c r="P31" i="1"/>
  <c r="X31" i="1" s="1"/>
  <c r="Q31" i="1"/>
  <c r="J32" i="1"/>
  <c r="S32" i="1" s="1"/>
  <c r="K32" i="1"/>
  <c r="T32" i="1" s="1"/>
  <c r="M32" i="1"/>
  <c r="U32" i="1" s="1"/>
  <c r="N32" i="1"/>
  <c r="V32" i="1" s="1"/>
  <c r="O32" i="1"/>
  <c r="W32" i="1" s="1"/>
  <c r="P32" i="1"/>
  <c r="X32" i="1" s="1"/>
  <c r="Q32" i="1"/>
  <c r="J33" i="1"/>
  <c r="S33" i="1" s="1"/>
  <c r="K33" i="1"/>
  <c r="T33" i="1" s="1"/>
  <c r="M33" i="1"/>
  <c r="U33" i="1" s="1"/>
  <c r="N33" i="1"/>
  <c r="V33" i="1" s="1"/>
  <c r="O33" i="1"/>
  <c r="W33" i="1" s="1"/>
  <c r="P33" i="1"/>
  <c r="X33" i="1" s="1"/>
  <c r="Q33" i="1"/>
  <c r="J34" i="1"/>
  <c r="S34" i="1" s="1"/>
  <c r="K34" i="1"/>
  <c r="T34" i="1" s="1"/>
  <c r="M34" i="1"/>
  <c r="U34" i="1" s="1"/>
  <c r="N34" i="1"/>
  <c r="V34" i="1" s="1"/>
  <c r="O34" i="1"/>
  <c r="W34" i="1" s="1"/>
  <c r="P34" i="1"/>
  <c r="X34" i="1" s="1"/>
  <c r="Q34" i="1"/>
  <c r="J35" i="1"/>
  <c r="S35" i="1" s="1"/>
  <c r="K35" i="1"/>
  <c r="T35" i="1" s="1"/>
  <c r="M35" i="1"/>
  <c r="U35" i="1" s="1"/>
  <c r="N35" i="1"/>
  <c r="V35" i="1" s="1"/>
  <c r="O35" i="1"/>
  <c r="W35" i="1" s="1"/>
  <c r="P35" i="1"/>
  <c r="X35" i="1" s="1"/>
  <c r="Q35" i="1"/>
  <c r="Z35" i="1" s="1"/>
  <c r="J36" i="1"/>
  <c r="S36" i="1" s="1"/>
  <c r="K36" i="1"/>
  <c r="T36" i="1" s="1"/>
  <c r="M36" i="1"/>
  <c r="U36" i="1" s="1"/>
  <c r="N36" i="1"/>
  <c r="V36" i="1" s="1"/>
  <c r="O36" i="1"/>
  <c r="W36" i="1" s="1"/>
  <c r="P36" i="1"/>
  <c r="X36" i="1" s="1"/>
  <c r="Q36" i="1"/>
  <c r="J37" i="1"/>
  <c r="S37" i="1" s="1"/>
  <c r="K37" i="1"/>
  <c r="T37" i="1" s="1"/>
  <c r="M37" i="1"/>
  <c r="U37" i="1" s="1"/>
  <c r="N37" i="1"/>
  <c r="V37" i="1" s="1"/>
  <c r="O37" i="1"/>
  <c r="W37" i="1" s="1"/>
  <c r="P37" i="1"/>
  <c r="X37" i="1" s="1"/>
  <c r="Q37" i="1"/>
  <c r="J38" i="1"/>
  <c r="S38" i="1" s="1"/>
  <c r="K38" i="1"/>
  <c r="T38" i="1" s="1"/>
  <c r="M38" i="1"/>
  <c r="U38" i="1" s="1"/>
  <c r="N38" i="1"/>
  <c r="V38" i="1" s="1"/>
  <c r="O38" i="1"/>
  <c r="W38" i="1" s="1"/>
  <c r="P38" i="1"/>
  <c r="X38" i="1" s="1"/>
  <c r="Q38" i="1"/>
  <c r="J39" i="1"/>
  <c r="S39" i="1" s="1"/>
  <c r="K39" i="1"/>
  <c r="T39" i="1" s="1"/>
  <c r="M39" i="1"/>
  <c r="U39" i="1" s="1"/>
  <c r="N39" i="1"/>
  <c r="V39" i="1" s="1"/>
  <c r="O39" i="1"/>
  <c r="W39" i="1" s="1"/>
  <c r="P39" i="1"/>
  <c r="X39" i="1" s="1"/>
  <c r="Q39" i="1"/>
  <c r="J40" i="1"/>
  <c r="S40" i="1" s="1"/>
  <c r="K40" i="1"/>
  <c r="T40" i="1" s="1"/>
  <c r="M40" i="1"/>
  <c r="U40" i="1" s="1"/>
  <c r="N40" i="1"/>
  <c r="O40" i="1"/>
  <c r="W40" i="1" s="1"/>
  <c r="P40" i="1"/>
  <c r="X40" i="1" s="1"/>
  <c r="Q40" i="1"/>
  <c r="J41" i="1"/>
  <c r="S41" i="1" s="1"/>
  <c r="K41" i="1"/>
  <c r="T41" i="1" s="1"/>
  <c r="M41" i="1"/>
  <c r="U41" i="1" s="1"/>
  <c r="N41" i="1"/>
  <c r="V41" i="1" s="1"/>
  <c r="O41" i="1"/>
  <c r="W41" i="1" s="1"/>
  <c r="P41" i="1"/>
  <c r="X41" i="1" s="1"/>
  <c r="Q41" i="1"/>
  <c r="J42" i="1"/>
  <c r="S42" i="1" s="1"/>
  <c r="K42" i="1"/>
  <c r="T42" i="1" s="1"/>
  <c r="M42" i="1"/>
  <c r="U42" i="1" s="1"/>
  <c r="N42" i="1"/>
  <c r="V42" i="1" s="1"/>
  <c r="O42" i="1"/>
  <c r="W42" i="1" s="1"/>
  <c r="P42" i="1"/>
  <c r="X42" i="1" s="1"/>
  <c r="Q42" i="1"/>
  <c r="J43" i="1"/>
  <c r="S43" i="1" s="1"/>
  <c r="K43" i="1"/>
  <c r="T43" i="1" s="1"/>
  <c r="M43" i="1"/>
  <c r="U43" i="1" s="1"/>
  <c r="N43" i="1"/>
  <c r="V43" i="1" s="1"/>
  <c r="O43" i="1"/>
  <c r="W43" i="1" s="1"/>
  <c r="P43" i="1"/>
  <c r="X43" i="1" s="1"/>
  <c r="Q43" i="1"/>
  <c r="Z43" i="1" s="1"/>
  <c r="J44" i="1"/>
  <c r="S44" i="1" s="1"/>
  <c r="K44" i="1"/>
  <c r="T44" i="1" s="1"/>
  <c r="M44" i="1"/>
  <c r="U44" i="1" s="1"/>
  <c r="N44" i="1"/>
  <c r="V44" i="1" s="1"/>
  <c r="O44" i="1"/>
  <c r="W44" i="1" s="1"/>
  <c r="P44" i="1"/>
  <c r="X44" i="1" s="1"/>
  <c r="Q44" i="1"/>
  <c r="J45" i="1"/>
  <c r="K45" i="1"/>
  <c r="T45" i="1" s="1"/>
  <c r="M45" i="1"/>
  <c r="U45" i="1" s="1"/>
  <c r="N45" i="1"/>
  <c r="V45" i="1" s="1"/>
  <c r="O45" i="1"/>
  <c r="W45" i="1" s="1"/>
  <c r="P45" i="1"/>
  <c r="X45" i="1" s="1"/>
  <c r="Q45" i="1"/>
  <c r="Z45" i="1" s="1"/>
  <c r="J46" i="1"/>
  <c r="S46" i="1" s="1"/>
  <c r="K46" i="1"/>
  <c r="T46" i="1" s="1"/>
  <c r="M46" i="1"/>
  <c r="U46" i="1" s="1"/>
  <c r="N46" i="1"/>
  <c r="V46" i="1" s="1"/>
  <c r="O46" i="1"/>
  <c r="W46" i="1" s="1"/>
  <c r="P46" i="1"/>
  <c r="X46" i="1" s="1"/>
  <c r="Q46" i="1"/>
  <c r="J47" i="1"/>
  <c r="S47" i="1" s="1"/>
  <c r="K47" i="1"/>
  <c r="T47" i="1" s="1"/>
  <c r="M47" i="1"/>
  <c r="U47" i="1" s="1"/>
  <c r="N47" i="1"/>
  <c r="V47" i="1" s="1"/>
  <c r="O47" i="1"/>
  <c r="W47" i="1" s="1"/>
  <c r="P47" i="1"/>
  <c r="X47" i="1" s="1"/>
  <c r="Q47" i="1"/>
  <c r="Z47" i="1" s="1"/>
  <c r="J48" i="1"/>
  <c r="S48" i="1" s="1"/>
  <c r="K48" i="1"/>
  <c r="T48" i="1" s="1"/>
  <c r="M48" i="1"/>
  <c r="U48" i="1" s="1"/>
  <c r="N48" i="1"/>
  <c r="V48" i="1" s="1"/>
  <c r="O48" i="1"/>
  <c r="W48" i="1" s="1"/>
  <c r="P48" i="1"/>
  <c r="X48" i="1" s="1"/>
  <c r="Q48" i="1"/>
  <c r="J49" i="1"/>
  <c r="S49" i="1" s="1"/>
  <c r="K49" i="1"/>
  <c r="T49" i="1" s="1"/>
  <c r="M49" i="1"/>
  <c r="U49" i="1" s="1"/>
  <c r="N49" i="1"/>
  <c r="V49" i="1" s="1"/>
  <c r="O49" i="1"/>
  <c r="W49" i="1" s="1"/>
  <c r="P49" i="1"/>
  <c r="X49" i="1" s="1"/>
  <c r="Q49" i="1"/>
  <c r="J50" i="1"/>
  <c r="S50" i="1" s="1"/>
  <c r="K50" i="1"/>
  <c r="M50" i="1"/>
  <c r="U50" i="1" s="1"/>
  <c r="N50" i="1"/>
  <c r="V50" i="1" s="1"/>
  <c r="O50" i="1"/>
  <c r="W50" i="1" s="1"/>
  <c r="P50" i="1"/>
  <c r="X50" i="1" s="1"/>
  <c r="Q50" i="1"/>
  <c r="J51" i="1"/>
  <c r="S51" i="1" s="1"/>
  <c r="K51" i="1"/>
  <c r="T51" i="1" s="1"/>
  <c r="M51" i="1"/>
  <c r="U51" i="1" s="1"/>
  <c r="N51" i="1"/>
  <c r="V51" i="1" s="1"/>
  <c r="O51" i="1"/>
  <c r="W51" i="1" s="1"/>
  <c r="P51" i="1"/>
  <c r="X51" i="1" s="1"/>
  <c r="Q51" i="1"/>
  <c r="Z51" i="1" s="1"/>
  <c r="J52" i="1"/>
  <c r="S52" i="1" s="1"/>
  <c r="K52" i="1"/>
  <c r="T52" i="1" s="1"/>
  <c r="M52" i="1"/>
  <c r="U52" i="1" s="1"/>
  <c r="N52" i="1"/>
  <c r="O52" i="1"/>
  <c r="W52" i="1" s="1"/>
  <c r="P52" i="1"/>
  <c r="X52" i="1" s="1"/>
  <c r="Q52" i="1"/>
  <c r="J53" i="1"/>
  <c r="S53" i="1" s="1"/>
  <c r="K53" i="1"/>
  <c r="T53" i="1" s="1"/>
  <c r="M53" i="1"/>
  <c r="U53" i="1" s="1"/>
  <c r="N53" i="1"/>
  <c r="V53" i="1" s="1"/>
  <c r="O53" i="1"/>
  <c r="W53" i="1" s="1"/>
  <c r="P53" i="1"/>
  <c r="X53" i="1" s="1"/>
  <c r="Q53" i="1"/>
  <c r="J54" i="1"/>
  <c r="S54" i="1" s="1"/>
  <c r="K54" i="1"/>
  <c r="T54" i="1" s="1"/>
  <c r="M54" i="1"/>
  <c r="U54" i="1" s="1"/>
  <c r="N54" i="1"/>
  <c r="V54" i="1" s="1"/>
  <c r="O54" i="1"/>
  <c r="W54" i="1" s="1"/>
  <c r="P54" i="1"/>
  <c r="Q54" i="1"/>
  <c r="Y54" i="1" s="1"/>
  <c r="J55" i="1"/>
  <c r="S55" i="1" s="1"/>
  <c r="K55" i="1"/>
  <c r="T55" i="1" s="1"/>
  <c r="M55" i="1"/>
  <c r="U55" i="1" s="1"/>
  <c r="N55" i="1"/>
  <c r="V55" i="1" s="1"/>
  <c r="O55" i="1"/>
  <c r="W55" i="1" s="1"/>
  <c r="P55" i="1"/>
  <c r="X55" i="1" s="1"/>
  <c r="Q55" i="1"/>
  <c r="Z55" i="1" s="1"/>
  <c r="J56" i="1"/>
  <c r="S56" i="1" s="1"/>
  <c r="K56" i="1"/>
  <c r="T56" i="1" s="1"/>
  <c r="M56" i="1"/>
  <c r="U56" i="1" s="1"/>
  <c r="N56" i="1"/>
  <c r="V56" i="1" s="1"/>
  <c r="O56" i="1"/>
  <c r="W56" i="1" s="1"/>
  <c r="P56" i="1"/>
  <c r="X56" i="1" s="1"/>
  <c r="Q56" i="1"/>
  <c r="J57" i="1"/>
  <c r="K57" i="1"/>
  <c r="T57" i="1" s="1"/>
  <c r="M57" i="1"/>
  <c r="U57" i="1" s="1"/>
  <c r="N57" i="1"/>
  <c r="V57" i="1" s="1"/>
  <c r="O57" i="1"/>
  <c r="W57" i="1" s="1"/>
  <c r="P57" i="1"/>
  <c r="X57" i="1" s="1"/>
  <c r="Q57" i="1"/>
  <c r="J58" i="1"/>
  <c r="S58" i="1" s="1"/>
  <c r="K58" i="1"/>
  <c r="T58" i="1" s="1"/>
  <c r="M58" i="1"/>
  <c r="U58" i="1" s="1"/>
  <c r="N58" i="1"/>
  <c r="V58" i="1" s="1"/>
  <c r="O58" i="1"/>
  <c r="W58" i="1" s="1"/>
  <c r="P58" i="1"/>
  <c r="X58" i="1" s="1"/>
  <c r="Q58" i="1"/>
  <c r="J59" i="1"/>
  <c r="S59" i="1" s="1"/>
  <c r="K59" i="1"/>
  <c r="T59" i="1" s="1"/>
  <c r="M59" i="1"/>
  <c r="N59" i="1"/>
  <c r="V59" i="1" s="1"/>
  <c r="O59" i="1"/>
  <c r="W59" i="1" s="1"/>
  <c r="P59" i="1"/>
  <c r="X59" i="1" s="1"/>
  <c r="Q59" i="1"/>
  <c r="Z59" i="1" s="1"/>
  <c r="J60" i="1"/>
  <c r="S60" i="1" s="1"/>
  <c r="K60" i="1"/>
  <c r="T60" i="1" s="1"/>
  <c r="M60" i="1"/>
  <c r="U60" i="1" s="1"/>
  <c r="N60" i="1"/>
  <c r="V60" i="1" s="1"/>
  <c r="O60" i="1"/>
  <c r="W60" i="1" s="1"/>
  <c r="P60" i="1"/>
  <c r="X60" i="1" s="1"/>
  <c r="Q60" i="1"/>
  <c r="J61" i="1"/>
  <c r="S61" i="1" s="1"/>
  <c r="K61" i="1"/>
  <c r="T61" i="1" s="1"/>
  <c r="M61" i="1"/>
  <c r="U61" i="1" s="1"/>
  <c r="N61" i="1"/>
  <c r="V61" i="1" s="1"/>
  <c r="O61" i="1"/>
  <c r="P61" i="1"/>
  <c r="X61" i="1" s="1"/>
  <c r="Q61" i="1"/>
  <c r="J62" i="1"/>
  <c r="S62" i="1" s="1"/>
  <c r="K62" i="1"/>
  <c r="T62" i="1" s="1"/>
  <c r="M62" i="1"/>
  <c r="U62" i="1" s="1"/>
  <c r="N62" i="1"/>
  <c r="V62" i="1" s="1"/>
  <c r="O62" i="1"/>
  <c r="W62" i="1" s="1"/>
  <c r="P62" i="1"/>
  <c r="X62" i="1" s="1"/>
  <c r="Q62" i="1"/>
  <c r="J63" i="1"/>
  <c r="S63" i="1" s="1"/>
  <c r="K63" i="1"/>
  <c r="T63" i="1" s="1"/>
  <c r="M63" i="1"/>
  <c r="U63" i="1" s="1"/>
  <c r="N63" i="1"/>
  <c r="V63" i="1" s="1"/>
  <c r="O63" i="1"/>
  <c r="W63" i="1" s="1"/>
  <c r="P63" i="1"/>
  <c r="X63" i="1" s="1"/>
  <c r="Q63" i="1"/>
  <c r="Z63" i="1" s="1"/>
  <c r="J64" i="1"/>
  <c r="S64" i="1" s="1"/>
  <c r="K64" i="1"/>
  <c r="T64" i="1" s="1"/>
  <c r="M64" i="1"/>
  <c r="U64" i="1" s="1"/>
  <c r="N64" i="1"/>
  <c r="V64" i="1" s="1"/>
  <c r="O64" i="1"/>
  <c r="W64" i="1" s="1"/>
  <c r="P64" i="1"/>
  <c r="X64" i="1" s="1"/>
  <c r="Q64" i="1"/>
  <c r="J65" i="1"/>
  <c r="S65" i="1" s="1"/>
  <c r="K65" i="1"/>
  <c r="T65" i="1" s="1"/>
  <c r="M65" i="1"/>
  <c r="U65" i="1" s="1"/>
  <c r="N65" i="1"/>
  <c r="V65" i="1" s="1"/>
  <c r="O65" i="1"/>
  <c r="W65" i="1" s="1"/>
  <c r="P65" i="1"/>
  <c r="X65" i="1" s="1"/>
  <c r="Q65" i="1"/>
  <c r="J66" i="1"/>
  <c r="S66" i="1" s="1"/>
  <c r="K66" i="1"/>
  <c r="M66" i="1"/>
  <c r="U66" i="1" s="1"/>
  <c r="N66" i="1"/>
  <c r="V66" i="1" s="1"/>
  <c r="O66" i="1"/>
  <c r="W66" i="1" s="1"/>
  <c r="P66" i="1"/>
  <c r="X66" i="1" s="1"/>
  <c r="Q66" i="1"/>
  <c r="J67" i="1"/>
  <c r="S67" i="1" s="1"/>
  <c r="K67" i="1"/>
  <c r="T67" i="1" s="1"/>
  <c r="M67" i="1"/>
  <c r="U67" i="1" s="1"/>
  <c r="N67" i="1"/>
  <c r="V67" i="1" s="1"/>
  <c r="O67" i="1"/>
  <c r="W67" i="1" s="1"/>
  <c r="P67" i="1"/>
  <c r="X67" i="1" s="1"/>
  <c r="Q67" i="1"/>
  <c r="Z67" i="1" s="1"/>
  <c r="J68" i="1"/>
  <c r="S68" i="1" s="1"/>
  <c r="K68" i="1"/>
  <c r="T68" i="1" s="1"/>
  <c r="M68" i="1"/>
  <c r="U68" i="1" s="1"/>
  <c r="N68" i="1"/>
  <c r="O68" i="1"/>
  <c r="W68" i="1" s="1"/>
  <c r="P68" i="1"/>
  <c r="X68" i="1" s="1"/>
  <c r="Q68" i="1"/>
  <c r="J69" i="1"/>
  <c r="S69" i="1" s="1"/>
  <c r="K69" i="1"/>
  <c r="T69" i="1" s="1"/>
  <c r="M69" i="1"/>
  <c r="U69" i="1" s="1"/>
  <c r="N69" i="1"/>
  <c r="V69" i="1" s="1"/>
  <c r="O69" i="1"/>
  <c r="W69" i="1" s="1"/>
  <c r="P69" i="1"/>
  <c r="X69" i="1" s="1"/>
  <c r="Q69" i="1"/>
  <c r="J70" i="1"/>
  <c r="S70" i="1" s="1"/>
  <c r="K70" i="1"/>
  <c r="T70" i="1" s="1"/>
  <c r="M70" i="1"/>
  <c r="U70" i="1" s="1"/>
  <c r="N70" i="1"/>
  <c r="V70" i="1" s="1"/>
  <c r="O70" i="1"/>
  <c r="W70" i="1" s="1"/>
  <c r="P70" i="1"/>
  <c r="Q70" i="1"/>
  <c r="J71" i="1"/>
  <c r="S71" i="1" s="1"/>
  <c r="K71" i="1"/>
  <c r="T71" i="1" s="1"/>
  <c r="M71" i="1"/>
  <c r="U71" i="1" s="1"/>
  <c r="N71" i="1"/>
  <c r="V71" i="1" s="1"/>
  <c r="O71" i="1"/>
  <c r="W71" i="1" s="1"/>
  <c r="P71" i="1"/>
  <c r="X71" i="1" s="1"/>
  <c r="Q71" i="1"/>
  <c r="Z71" i="1" s="1"/>
  <c r="J72" i="1"/>
  <c r="S72" i="1" s="1"/>
  <c r="K72" i="1"/>
  <c r="T72" i="1" s="1"/>
  <c r="M72" i="1"/>
  <c r="U72" i="1" s="1"/>
  <c r="N72" i="1"/>
  <c r="V72" i="1" s="1"/>
  <c r="O72" i="1"/>
  <c r="W72" i="1" s="1"/>
  <c r="P72" i="1"/>
  <c r="X72" i="1" s="1"/>
  <c r="Q72" i="1"/>
  <c r="J73" i="1"/>
  <c r="K73" i="1"/>
  <c r="T73" i="1" s="1"/>
  <c r="M73" i="1"/>
  <c r="U73" i="1" s="1"/>
  <c r="N73" i="1"/>
  <c r="V73" i="1" s="1"/>
  <c r="O73" i="1"/>
  <c r="W73" i="1" s="1"/>
  <c r="P73" i="1"/>
  <c r="X73" i="1" s="1"/>
  <c r="Q73" i="1"/>
  <c r="J74" i="1"/>
  <c r="S74" i="1" s="1"/>
  <c r="K74" i="1"/>
  <c r="T74" i="1" s="1"/>
  <c r="M74" i="1"/>
  <c r="U74" i="1" s="1"/>
  <c r="N74" i="1"/>
  <c r="V74" i="1" s="1"/>
  <c r="O74" i="1"/>
  <c r="W74" i="1" s="1"/>
  <c r="P74" i="1"/>
  <c r="Q74" i="1"/>
  <c r="J75" i="1"/>
  <c r="S75" i="1" s="1"/>
  <c r="K75" i="1"/>
  <c r="T75" i="1" s="1"/>
  <c r="M75" i="1"/>
  <c r="U75" i="1" s="1"/>
  <c r="N75" i="1"/>
  <c r="V75" i="1" s="1"/>
  <c r="O75" i="1"/>
  <c r="W75" i="1" s="1"/>
  <c r="P75" i="1"/>
  <c r="X75" i="1" s="1"/>
  <c r="Q75" i="1"/>
  <c r="Z75" i="1" s="1"/>
  <c r="J76" i="1"/>
  <c r="S76" i="1" s="1"/>
  <c r="K76" i="1"/>
  <c r="T76" i="1" s="1"/>
  <c r="M76" i="1"/>
  <c r="U76" i="1" s="1"/>
  <c r="N76" i="1"/>
  <c r="V76" i="1" s="1"/>
  <c r="O76" i="1"/>
  <c r="W76" i="1" s="1"/>
  <c r="P76" i="1"/>
  <c r="X76" i="1" s="1"/>
  <c r="Q76" i="1"/>
  <c r="J77" i="1"/>
  <c r="K77" i="1"/>
  <c r="T77" i="1" s="1"/>
  <c r="M77" i="1"/>
  <c r="U77" i="1" s="1"/>
  <c r="N77" i="1"/>
  <c r="V77" i="1" s="1"/>
  <c r="O77" i="1"/>
  <c r="W77" i="1" s="1"/>
  <c r="P77" i="1"/>
  <c r="X77" i="1" s="1"/>
  <c r="Q77" i="1"/>
  <c r="Z77" i="1" s="1"/>
  <c r="J78" i="1"/>
  <c r="S78" i="1" s="1"/>
  <c r="K78" i="1"/>
  <c r="T78" i="1" s="1"/>
  <c r="M78" i="1"/>
  <c r="U78" i="1" s="1"/>
  <c r="N78" i="1"/>
  <c r="V78" i="1" s="1"/>
  <c r="O78" i="1"/>
  <c r="W78" i="1" s="1"/>
  <c r="P78" i="1"/>
  <c r="X78" i="1" s="1"/>
  <c r="Q78" i="1"/>
  <c r="Z78" i="1" s="1"/>
  <c r="J79" i="1"/>
  <c r="S79" i="1" s="1"/>
  <c r="K79" i="1"/>
  <c r="T79" i="1" s="1"/>
  <c r="M79" i="1"/>
  <c r="U79" i="1" s="1"/>
  <c r="N79" i="1"/>
  <c r="V79" i="1" s="1"/>
  <c r="O79" i="1"/>
  <c r="W79" i="1" s="1"/>
  <c r="P79" i="1"/>
  <c r="X79" i="1" s="1"/>
  <c r="Q79" i="1"/>
  <c r="Z79" i="1" s="1"/>
  <c r="J80" i="1"/>
  <c r="S80" i="1" s="1"/>
  <c r="K80" i="1"/>
  <c r="T80" i="1" s="1"/>
  <c r="M80" i="1"/>
  <c r="U80" i="1" s="1"/>
  <c r="N80" i="1"/>
  <c r="V80" i="1" s="1"/>
  <c r="O80" i="1"/>
  <c r="W80" i="1" s="1"/>
  <c r="P80" i="1"/>
  <c r="X80" i="1" s="1"/>
  <c r="Q80" i="1"/>
  <c r="J81" i="1"/>
  <c r="S81" i="1" s="1"/>
  <c r="K81" i="1"/>
  <c r="T81" i="1" s="1"/>
  <c r="M81" i="1"/>
  <c r="U81" i="1" s="1"/>
  <c r="N81" i="1"/>
  <c r="V81" i="1" s="1"/>
  <c r="O81" i="1"/>
  <c r="W81" i="1" s="1"/>
  <c r="P81" i="1"/>
  <c r="X81" i="1" s="1"/>
  <c r="Q81" i="1"/>
  <c r="Z81" i="1" s="1"/>
  <c r="J82" i="1"/>
  <c r="S82" i="1" s="1"/>
  <c r="K82" i="1"/>
  <c r="T82" i="1" s="1"/>
  <c r="M82" i="1"/>
  <c r="U82" i="1" s="1"/>
  <c r="N82" i="1"/>
  <c r="V82" i="1" s="1"/>
  <c r="O82" i="1"/>
  <c r="W82" i="1" s="1"/>
  <c r="P82" i="1"/>
  <c r="X82" i="1" s="1"/>
  <c r="Q82" i="1"/>
  <c r="Z82" i="1" s="1"/>
  <c r="J83" i="1"/>
  <c r="S83" i="1" s="1"/>
  <c r="K83" i="1"/>
  <c r="T83" i="1" s="1"/>
  <c r="M83" i="1"/>
  <c r="U83" i="1" s="1"/>
  <c r="N83" i="1"/>
  <c r="V83" i="1" s="1"/>
  <c r="O83" i="1"/>
  <c r="W83" i="1" s="1"/>
  <c r="P83" i="1"/>
  <c r="X83" i="1" s="1"/>
  <c r="Q83" i="1"/>
  <c r="Z83" i="1" s="1"/>
  <c r="J84" i="1"/>
  <c r="S84" i="1" s="1"/>
  <c r="K84" i="1"/>
  <c r="T84" i="1" s="1"/>
  <c r="M84" i="1"/>
  <c r="U84" i="1" s="1"/>
  <c r="N84" i="1"/>
  <c r="V84" i="1" s="1"/>
  <c r="O84" i="1"/>
  <c r="W84" i="1" s="1"/>
  <c r="P84" i="1"/>
  <c r="X84" i="1" s="1"/>
  <c r="Q84" i="1"/>
  <c r="J85" i="1"/>
  <c r="S85" i="1" s="1"/>
  <c r="K85" i="1"/>
  <c r="T85" i="1" s="1"/>
  <c r="M85" i="1"/>
  <c r="U85" i="1" s="1"/>
  <c r="N85" i="1"/>
  <c r="V85" i="1" s="1"/>
  <c r="O85" i="1"/>
  <c r="W85" i="1" s="1"/>
  <c r="P85" i="1"/>
  <c r="X85" i="1" s="1"/>
  <c r="Q85" i="1"/>
  <c r="Z85" i="1" s="1"/>
  <c r="J86" i="1"/>
  <c r="S86" i="1" s="1"/>
  <c r="K86" i="1"/>
  <c r="T86" i="1" s="1"/>
  <c r="M86" i="1"/>
  <c r="U86" i="1" s="1"/>
  <c r="N86" i="1"/>
  <c r="V86" i="1" s="1"/>
  <c r="O86" i="1"/>
  <c r="W86" i="1" s="1"/>
  <c r="P86" i="1"/>
  <c r="X86" i="1" s="1"/>
  <c r="Q86" i="1"/>
  <c r="Z86" i="1" s="1"/>
  <c r="J87" i="1"/>
  <c r="S87" i="1" s="1"/>
  <c r="K87" i="1"/>
  <c r="T87" i="1" s="1"/>
  <c r="M87" i="1"/>
  <c r="U87" i="1" s="1"/>
  <c r="N87" i="1"/>
  <c r="V87" i="1" s="1"/>
  <c r="O87" i="1"/>
  <c r="W87" i="1" s="1"/>
  <c r="P87" i="1"/>
  <c r="X87" i="1" s="1"/>
  <c r="Q87" i="1"/>
  <c r="Z87" i="1" s="1"/>
  <c r="J88" i="1"/>
  <c r="S88" i="1" s="1"/>
  <c r="K88" i="1"/>
  <c r="T88" i="1" s="1"/>
  <c r="M88" i="1"/>
  <c r="U88" i="1" s="1"/>
  <c r="N88" i="1"/>
  <c r="V88" i="1" s="1"/>
  <c r="O88" i="1"/>
  <c r="W88" i="1" s="1"/>
  <c r="P88" i="1"/>
  <c r="X88" i="1" s="1"/>
  <c r="Q88" i="1"/>
  <c r="J89" i="1"/>
  <c r="S89" i="1" s="1"/>
  <c r="K89" i="1"/>
  <c r="T89" i="1" s="1"/>
  <c r="M89" i="1"/>
  <c r="U89" i="1" s="1"/>
  <c r="N89" i="1"/>
  <c r="V89" i="1" s="1"/>
  <c r="O89" i="1"/>
  <c r="W89" i="1" s="1"/>
  <c r="P89" i="1"/>
  <c r="X89" i="1" s="1"/>
  <c r="Q89" i="1"/>
  <c r="Z89" i="1" s="1"/>
  <c r="J90" i="1"/>
  <c r="S90" i="1" s="1"/>
  <c r="K90" i="1"/>
  <c r="T90" i="1" s="1"/>
  <c r="M90" i="1"/>
  <c r="U90" i="1" s="1"/>
  <c r="N90" i="1"/>
  <c r="V90" i="1" s="1"/>
  <c r="O90" i="1"/>
  <c r="W90" i="1" s="1"/>
  <c r="P90" i="1"/>
  <c r="X90" i="1" s="1"/>
  <c r="Q90" i="1"/>
  <c r="Z90" i="1" s="1"/>
  <c r="J91" i="1"/>
  <c r="S91" i="1" s="1"/>
  <c r="K91" i="1"/>
  <c r="T91" i="1" s="1"/>
  <c r="M91" i="1"/>
  <c r="U91" i="1" s="1"/>
  <c r="N91" i="1"/>
  <c r="V91" i="1" s="1"/>
  <c r="O91" i="1"/>
  <c r="W91" i="1" s="1"/>
  <c r="P91" i="1"/>
  <c r="X91" i="1" s="1"/>
  <c r="Q91" i="1"/>
  <c r="Z91" i="1" s="1"/>
  <c r="J92" i="1"/>
  <c r="S92" i="1" s="1"/>
  <c r="K92" i="1"/>
  <c r="T92" i="1" s="1"/>
  <c r="M92" i="1"/>
  <c r="U92" i="1" s="1"/>
  <c r="N92" i="1"/>
  <c r="V92" i="1" s="1"/>
  <c r="O92" i="1"/>
  <c r="W92" i="1" s="1"/>
  <c r="P92" i="1"/>
  <c r="X92" i="1" s="1"/>
  <c r="Q92" i="1"/>
  <c r="Z92" i="1" s="1"/>
  <c r="J93" i="1"/>
  <c r="S93" i="1" s="1"/>
  <c r="K93" i="1"/>
  <c r="T93" i="1" s="1"/>
  <c r="M93" i="1"/>
  <c r="U93" i="1" s="1"/>
  <c r="N93" i="1"/>
  <c r="V93" i="1" s="1"/>
  <c r="O93" i="1"/>
  <c r="W93" i="1" s="1"/>
  <c r="P93" i="1"/>
  <c r="X93" i="1" s="1"/>
  <c r="Q93" i="1"/>
  <c r="Z93" i="1" s="1"/>
  <c r="J94" i="1"/>
  <c r="S94" i="1" s="1"/>
  <c r="K94" i="1"/>
  <c r="T94" i="1" s="1"/>
  <c r="M94" i="1"/>
  <c r="U94" i="1" s="1"/>
  <c r="N94" i="1"/>
  <c r="V94" i="1" s="1"/>
  <c r="O94" i="1"/>
  <c r="W94" i="1" s="1"/>
  <c r="P94" i="1"/>
  <c r="X94" i="1" s="1"/>
  <c r="Q94" i="1"/>
  <c r="Z94" i="1" s="1"/>
  <c r="J95" i="1"/>
  <c r="S95" i="1" s="1"/>
  <c r="K95" i="1"/>
  <c r="T95" i="1" s="1"/>
  <c r="M95" i="1"/>
  <c r="U95" i="1" s="1"/>
  <c r="N95" i="1"/>
  <c r="V95" i="1" s="1"/>
  <c r="O95" i="1"/>
  <c r="W95" i="1" s="1"/>
  <c r="P95" i="1"/>
  <c r="X95" i="1" s="1"/>
  <c r="Q95" i="1"/>
  <c r="Z95" i="1" s="1"/>
  <c r="J96" i="1"/>
  <c r="S96" i="1" s="1"/>
  <c r="K96" i="1"/>
  <c r="T96" i="1" s="1"/>
  <c r="M96" i="1"/>
  <c r="U96" i="1" s="1"/>
  <c r="N96" i="1"/>
  <c r="V96" i="1" s="1"/>
  <c r="O96" i="1"/>
  <c r="W96" i="1" s="1"/>
  <c r="P96" i="1"/>
  <c r="X96" i="1" s="1"/>
  <c r="Q96" i="1"/>
  <c r="Z96" i="1" s="1"/>
  <c r="J97" i="1"/>
  <c r="S97" i="1" s="1"/>
  <c r="K97" i="1"/>
  <c r="T97" i="1" s="1"/>
  <c r="M97" i="1"/>
  <c r="U97" i="1" s="1"/>
  <c r="N97" i="1"/>
  <c r="V97" i="1" s="1"/>
  <c r="O97" i="1"/>
  <c r="W97" i="1" s="1"/>
  <c r="P97" i="1"/>
  <c r="X97" i="1" s="1"/>
  <c r="Q97" i="1"/>
  <c r="Z97" i="1" s="1"/>
  <c r="J98" i="1"/>
  <c r="S98" i="1" s="1"/>
  <c r="K98" i="1"/>
  <c r="T98" i="1" s="1"/>
  <c r="M98" i="1"/>
  <c r="U98" i="1" s="1"/>
  <c r="N98" i="1"/>
  <c r="V98" i="1" s="1"/>
  <c r="O98" i="1"/>
  <c r="W98" i="1" s="1"/>
  <c r="P98" i="1"/>
  <c r="X98" i="1" s="1"/>
  <c r="Q98" i="1"/>
  <c r="Z98" i="1" s="1"/>
  <c r="J99" i="1"/>
  <c r="S99" i="1" s="1"/>
  <c r="K99" i="1"/>
  <c r="T99" i="1" s="1"/>
  <c r="M99" i="1"/>
  <c r="U99" i="1" s="1"/>
  <c r="N99" i="1"/>
  <c r="V99" i="1" s="1"/>
  <c r="O99" i="1"/>
  <c r="W99" i="1" s="1"/>
  <c r="P99" i="1"/>
  <c r="X99" i="1" s="1"/>
  <c r="Q99" i="1"/>
  <c r="Z99" i="1" s="1"/>
  <c r="J100" i="1"/>
  <c r="S100" i="1" s="1"/>
  <c r="K100" i="1"/>
  <c r="T100" i="1" s="1"/>
  <c r="M100" i="1"/>
  <c r="U100" i="1" s="1"/>
  <c r="N100" i="1"/>
  <c r="V100" i="1" s="1"/>
  <c r="O100" i="1"/>
  <c r="W100" i="1" s="1"/>
  <c r="P100" i="1"/>
  <c r="X100" i="1" s="1"/>
  <c r="Q100" i="1"/>
  <c r="Z100" i="1" s="1"/>
  <c r="J101" i="1"/>
  <c r="S101" i="1" s="1"/>
  <c r="K101" i="1"/>
  <c r="T101" i="1" s="1"/>
  <c r="M101" i="1"/>
  <c r="U101" i="1" s="1"/>
  <c r="N101" i="1"/>
  <c r="V101" i="1" s="1"/>
  <c r="O101" i="1"/>
  <c r="W101" i="1" s="1"/>
  <c r="P101" i="1"/>
  <c r="X101" i="1" s="1"/>
  <c r="Q101" i="1"/>
  <c r="Z101" i="1" s="1"/>
  <c r="J102" i="1"/>
  <c r="S102" i="1" s="1"/>
  <c r="K102" i="1"/>
  <c r="T102" i="1" s="1"/>
  <c r="M102" i="1"/>
  <c r="U102" i="1" s="1"/>
  <c r="N102" i="1"/>
  <c r="V102" i="1" s="1"/>
  <c r="O102" i="1"/>
  <c r="W102" i="1" s="1"/>
  <c r="P102" i="1"/>
  <c r="X102" i="1" s="1"/>
  <c r="Q102" i="1"/>
  <c r="Z102" i="1" s="1"/>
  <c r="J103" i="1"/>
  <c r="S103" i="1" s="1"/>
  <c r="K103" i="1"/>
  <c r="T103" i="1" s="1"/>
  <c r="M103" i="1"/>
  <c r="U103" i="1" s="1"/>
  <c r="N103" i="1"/>
  <c r="V103" i="1" s="1"/>
  <c r="O103" i="1"/>
  <c r="W103" i="1" s="1"/>
  <c r="P103" i="1"/>
  <c r="X103" i="1" s="1"/>
  <c r="Q103" i="1"/>
  <c r="Z103" i="1" s="1"/>
  <c r="J104" i="1"/>
  <c r="S104" i="1" s="1"/>
  <c r="K104" i="1"/>
  <c r="T104" i="1" s="1"/>
  <c r="M104" i="1"/>
  <c r="U104" i="1" s="1"/>
  <c r="N104" i="1"/>
  <c r="V104" i="1" s="1"/>
  <c r="O104" i="1"/>
  <c r="W104" i="1" s="1"/>
  <c r="P104" i="1"/>
  <c r="X104" i="1" s="1"/>
  <c r="Q104" i="1"/>
  <c r="Z104" i="1" s="1"/>
  <c r="J105" i="1"/>
  <c r="S105" i="1" s="1"/>
  <c r="K105" i="1"/>
  <c r="T105" i="1" s="1"/>
  <c r="M105" i="1"/>
  <c r="U105" i="1" s="1"/>
  <c r="N105" i="1"/>
  <c r="V105" i="1" s="1"/>
  <c r="O105" i="1"/>
  <c r="W105" i="1" s="1"/>
  <c r="P105" i="1"/>
  <c r="X105" i="1" s="1"/>
  <c r="Q105" i="1"/>
  <c r="Z105" i="1" s="1"/>
  <c r="J106" i="1"/>
  <c r="S106" i="1" s="1"/>
  <c r="K106" i="1"/>
  <c r="T106" i="1" s="1"/>
  <c r="M106" i="1"/>
  <c r="U106" i="1" s="1"/>
  <c r="N106" i="1"/>
  <c r="V106" i="1" s="1"/>
  <c r="O106" i="1"/>
  <c r="W106" i="1" s="1"/>
  <c r="P106" i="1"/>
  <c r="X106" i="1" s="1"/>
  <c r="Q106" i="1"/>
  <c r="Z106" i="1" s="1"/>
  <c r="J107" i="1"/>
  <c r="S107" i="1" s="1"/>
  <c r="K107" i="1"/>
  <c r="T107" i="1" s="1"/>
  <c r="M107" i="1"/>
  <c r="U107" i="1" s="1"/>
  <c r="N107" i="1"/>
  <c r="V107" i="1" s="1"/>
  <c r="O107" i="1"/>
  <c r="W107" i="1" s="1"/>
  <c r="P107" i="1"/>
  <c r="X107" i="1" s="1"/>
  <c r="Q107" i="1"/>
  <c r="Z107" i="1" s="1"/>
  <c r="J108" i="1"/>
  <c r="S108" i="1" s="1"/>
  <c r="K108" i="1"/>
  <c r="T108" i="1" s="1"/>
  <c r="M108" i="1"/>
  <c r="U108" i="1" s="1"/>
  <c r="N108" i="1"/>
  <c r="V108" i="1" s="1"/>
  <c r="O108" i="1"/>
  <c r="W108" i="1" s="1"/>
  <c r="P108" i="1"/>
  <c r="X108" i="1" s="1"/>
  <c r="Q108" i="1"/>
  <c r="Z108" i="1" s="1"/>
  <c r="J109" i="1"/>
  <c r="S109" i="1" s="1"/>
  <c r="K109" i="1"/>
  <c r="T109" i="1" s="1"/>
  <c r="M109" i="1"/>
  <c r="U109" i="1" s="1"/>
  <c r="N109" i="1"/>
  <c r="V109" i="1" s="1"/>
  <c r="O109" i="1"/>
  <c r="W109" i="1" s="1"/>
  <c r="P109" i="1"/>
  <c r="X109" i="1" s="1"/>
  <c r="Q109" i="1"/>
  <c r="Z109" i="1" s="1"/>
  <c r="J110" i="1"/>
  <c r="S110" i="1" s="1"/>
  <c r="K110" i="1"/>
  <c r="T110" i="1" s="1"/>
  <c r="M110" i="1"/>
  <c r="U110" i="1" s="1"/>
  <c r="N110" i="1"/>
  <c r="V110" i="1" s="1"/>
  <c r="O110" i="1"/>
  <c r="W110" i="1" s="1"/>
  <c r="P110" i="1"/>
  <c r="X110" i="1" s="1"/>
  <c r="Q110" i="1"/>
  <c r="Z110" i="1" s="1"/>
  <c r="J111" i="1"/>
  <c r="S111" i="1" s="1"/>
  <c r="K111" i="1"/>
  <c r="T111" i="1" s="1"/>
  <c r="M111" i="1"/>
  <c r="U111" i="1" s="1"/>
  <c r="N111" i="1"/>
  <c r="V111" i="1" s="1"/>
  <c r="O111" i="1"/>
  <c r="W111" i="1" s="1"/>
  <c r="P111" i="1"/>
  <c r="X111" i="1" s="1"/>
  <c r="Q111" i="1"/>
  <c r="Z111" i="1" s="1"/>
  <c r="J112" i="1"/>
  <c r="S112" i="1" s="1"/>
  <c r="K112" i="1"/>
  <c r="T112" i="1" s="1"/>
  <c r="M112" i="1"/>
  <c r="U112" i="1" s="1"/>
  <c r="N112" i="1"/>
  <c r="V112" i="1" s="1"/>
  <c r="O112" i="1"/>
  <c r="W112" i="1" s="1"/>
  <c r="P112" i="1"/>
  <c r="X112" i="1" s="1"/>
  <c r="Q112" i="1"/>
  <c r="Z112" i="1" s="1"/>
  <c r="J113" i="1"/>
  <c r="S113" i="1" s="1"/>
  <c r="K113" i="1"/>
  <c r="T113" i="1" s="1"/>
  <c r="M113" i="1"/>
  <c r="U113" i="1" s="1"/>
  <c r="N113" i="1"/>
  <c r="V113" i="1" s="1"/>
  <c r="O113" i="1"/>
  <c r="W113" i="1" s="1"/>
  <c r="P113" i="1"/>
  <c r="X113" i="1" s="1"/>
  <c r="Q113" i="1"/>
  <c r="Z113" i="1" s="1"/>
  <c r="J114" i="1"/>
  <c r="S114" i="1" s="1"/>
  <c r="K114" i="1"/>
  <c r="T114" i="1" s="1"/>
  <c r="M114" i="1"/>
  <c r="U114" i="1" s="1"/>
  <c r="N114" i="1"/>
  <c r="V114" i="1" s="1"/>
  <c r="O114" i="1"/>
  <c r="W114" i="1" s="1"/>
  <c r="P114" i="1"/>
  <c r="X114" i="1" s="1"/>
  <c r="Q114" i="1"/>
  <c r="Z114" i="1" s="1"/>
  <c r="J115" i="1"/>
  <c r="S115" i="1" s="1"/>
  <c r="K115" i="1"/>
  <c r="T115" i="1" s="1"/>
  <c r="M115" i="1"/>
  <c r="U115" i="1" s="1"/>
  <c r="N115" i="1"/>
  <c r="V115" i="1" s="1"/>
  <c r="O115" i="1"/>
  <c r="W115" i="1" s="1"/>
  <c r="P115" i="1"/>
  <c r="X115" i="1" s="1"/>
  <c r="Q115" i="1"/>
  <c r="Z115" i="1" s="1"/>
  <c r="J116" i="1"/>
  <c r="S116" i="1" s="1"/>
  <c r="K116" i="1"/>
  <c r="T116" i="1" s="1"/>
  <c r="M116" i="1"/>
  <c r="U116" i="1" s="1"/>
  <c r="N116" i="1"/>
  <c r="V116" i="1" s="1"/>
  <c r="O116" i="1"/>
  <c r="W116" i="1" s="1"/>
  <c r="P116" i="1"/>
  <c r="X116" i="1" s="1"/>
  <c r="Q116" i="1"/>
  <c r="Z116" i="1" s="1"/>
  <c r="J117" i="1"/>
  <c r="S117" i="1" s="1"/>
  <c r="K117" i="1"/>
  <c r="T117" i="1" s="1"/>
  <c r="M117" i="1"/>
  <c r="U117" i="1" s="1"/>
  <c r="N117" i="1"/>
  <c r="V117" i="1" s="1"/>
  <c r="O117" i="1"/>
  <c r="W117" i="1" s="1"/>
  <c r="P117" i="1"/>
  <c r="X117" i="1" s="1"/>
  <c r="Q117" i="1"/>
  <c r="Z117" i="1" s="1"/>
  <c r="J118" i="1"/>
  <c r="S118" i="1" s="1"/>
  <c r="AB118" i="1" s="1"/>
  <c r="K118" i="1"/>
  <c r="T118" i="1" s="1"/>
  <c r="M118" i="1"/>
  <c r="U118" i="1" s="1"/>
  <c r="N118" i="1"/>
  <c r="V118" i="1" s="1"/>
  <c r="O118" i="1"/>
  <c r="W118" i="1" s="1"/>
  <c r="P118" i="1"/>
  <c r="X118" i="1" s="1"/>
  <c r="Q118" i="1"/>
  <c r="Y118" i="1" s="1"/>
  <c r="J119" i="1"/>
  <c r="S119" i="1" s="1"/>
  <c r="K119" i="1"/>
  <c r="T119" i="1" s="1"/>
  <c r="M119" i="1"/>
  <c r="U119" i="1" s="1"/>
  <c r="N119" i="1"/>
  <c r="V119" i="1" s="1"/>
  <c r="O119" i="1"/>
  <c r="W119" i="1" s="1"/>
  <c r="P119" i="1"/>
  <c r="X119" i="1" s="1"/>
  <c r="Q119" i="1"/>
  <c r="Z119" i="1" s="1"/>
  <c r="J120" i="1"/>
  <c r="S120" i="1" s="1"/>
  <c r="K120" i="1"/>
  <c r="T120" i="1" s="1"/>
  <c r="M120" i="1"/>
  <c r="U120" i="1" s="1"/>
  <c r="N120" i="1"/>
  <c r="V120" i="1" s="1"/>
  <c r="O120" i="1"/>
  <c r="W120" i="1" s="1"/>
  <c r="P120" i="1"/>
  <c r="X120" i="1" s="1"/>
  <c r="Q120" i="1"/>
  <c r="Z120" i="1" s="1"/>
  <c r="J121" i="1"/>
  <c r="S121" i="1" s="1"/>
  <c r="K121" i="1"/>
  <c r="T121" i="1" s="1"/>
  <c r="M121" i="1"/>
  <c r="U121" i="1" s="1"/>
  <c r="N121" i="1"/>
  <c r="V121" i="1" s="1"/>
  <c r="O121" i="1"/>
  <c r="W121" i="1" s="1"/>
  <c r="P121" i="1"/>
  <c r="X121" i="1" s="1"/>
  <c r="Q121" i="1"/>
  <c r="Z121" i="1" s="1"/>
  <c r="J122" i="1"/>
  <c r="S122" i="1" s="1"/>
  <c r="K122" i="1"/>
  <c r="T122" i="1" s="1"/>
  <c r="M122" i="1"/>
  <c r="U122" i="1" s="1"/>
  <c r="N122" i="1"/>
  <c r="V122" i="1" s="1"/>
  <c r="O122" i="1"/>
  <c r="W122" i="1" s="1"/>
  <c r="P122" i="1"/>
  <c r="X122" i="1" s="1"/>
  <c r="Q122" i="1"/>
  <c r="Z122" i="1" s="1"/>
  <c r="J123" i="1"/>
  <c r="S123" i="1" s="1"/>
  <c r="K123" i="1"/>
  <c r="T123" i="1" s="1"/>
  <c r="M123" i="1"/>
  <c r="U123" i="1" s="1"/>
  <c r="N123" i="1"/>
  <c r="V123" i="1" s="1"/>
  <c r="O123" i="1"/>
  <c r="W123" i="1" s="1"/>
  <c r="P123" i="1"/>
  <c r="X123" i="1" s="1"/>
  <c r="Q123" i="1"/>
  <c r="Z123" i="1" s="1"/>
  <c r="J124" i="1"/>
  <c r="S124" i="1" s="1"/>
  <c r="K124" i="1"/>
  <c r="T124" i="1" s="1"/>
  <c r="M124" i="1"/>
  <c r="U124" i="1" s="1"/>
  <c r="N124" i="1"/>
  <c r="V124" i="1" s="1"/>
  <c r="O124" i="1"/>
  <c r="W124" i="1" s="1"/>
  <c r="P124" i="1"/>
  <c r="X124" i="1" s="1"/>
  <c r="Q124" i="1"/>
  <c r="Z124" i="1" s="1"/>
  <c r="J125" i="1"/>
  <c r="S125" i="1" s="1"/>
  <c r="K125" i="1"/>
  <c r="T125" i="1" s="1"/>
  <c r="M125" i="1"/>
  <c r="U125" i="1" s="1"/>
  <c r="N125" i="1"/>
  <c r="V125" i="1" s="1"/>
  <c r="O125" i="1"/>
  <c r="W125" i="1" s="1"/>
  <c r="P125" i="1"/>
  <c r="X125" i="1" s="1"/>
  <c r="Q125" i="1"/>
  <c r="Z125" i="1" s="1"/>
  <c r="J126" i="1"/>
  <c r="S126" i="1" s="1"/>
  <c r="K126" i="1"/>
  <c r="T126" i="1" s="1"/>
  <c r="M126" i="1"/>
  <c r="U126" i="1" s="1"/>
  <c r="N126" i="1"/>
  <c r="V126" i="1" s="1"/>
  <c r="O126" i="1"/>
  <c r="W126" i="1" s="1"/>
  <c r="P126" i="1"/>
  <c r="X126" i="1" s="1"/>
  <c r="Q126" i="1"/>
  <c r="Z126" i="1" s="1"/>
  <c r="J127" i="1"/>
  <c r="S127" i="1" s="1"/>
  <c r="K127" i="1"/>
  <c r="T127" i="1" s="1"/>
  <c r="M127" i="1"/>
  <c r="U127" i="1" s="1"/>
  <c r="N127" i="1"/>
  <c r="V127" i="1" s="1"/>
  <c r="O127" i="1"/>
  <c r="W127" i="1" s="1"/>
  <c r="P127" i="1"/>
  <c r="X127" i="1" s="1"/>
  <c r="Q127" i="1"/>
  <c r="Z127" i="1" s="1"/>
  <c r="J128" i="1"/>
  <c r="S128" i="1" s="1"/>
  <c r="K128" i="1"/>
  <c r="T128" i="1" s="1"/>
  <c r="M128" i="1"/>
  <c r="U128" i="1" s="1"/>
  <c r="N128" i="1"/>
  <c r="V128" i="1" s="1"/>
  <c r="O128" i="1"/>
  <c r="W128" i="1" s="1"/>
  <c r="P128" i="1"/>
  <c r="X128" i="1" s="1"/>
  <c r="Q128" i="1"/>
  <c r="Z128" i="1" s="1"/>
  <c r="J129" i="1"/>
  <c r="S129" i="1" s="1"/>
  <c r="K129" i="1"/>
  <c r="T129" i="1" s="1"/>
  <c r="M129" i="1"/>
  <c r="U129" i="1" s="1"/>
  <c r="N129" i="1"/>
  <c r="V129" i="1" s="1"/>
  <c r="O129" i="1"/>
  <c r="W129" i="1" s="1"/>
  <c r="P129" i="1"/>
  <c r="X129" i="1" s="1"/>
  <c r="Q129" i="1"/>
  <c r="Z129" i="1" s="1"/>
  <c r="J130" i="1"/>
  <c r="S130" i="1" s="1"/>
  <c r="K130" i="1"/>
  <c r="T130" i="1" s="1"/>
  <c r="M130" i="1"/>
  <c r="U130" i="1" s="1"/>
  <c r="N130" i="1"/>
  <c r="V130" i="1" s="1"/>
  <c r="O130" i="1"/>
  <c r="W130" i="1" s="1"/>
  <c r="P130" i="1"/>
  <c r="X130" i="1" s="1"/>
  <c r="Q130" i="1"/>
  <c r="Z130" i="1" s="1"/>
  <c r="J131" i="1"/>
  <c r="S131" i="1" s="1"/>
  <c r="K131" i="1"/>
  <c r="T131" i="1" s="1"/>
  <c r="M131" i="1"/>
  <c r="U131" i="1" s="1"/>
  <c r="N131" i="1"/>
  <c r="V131" i="1" s="1"/>
  <c r="O131" i="1"/>
  <c r="W131" i="1" s="1"/>
  <c r="P131" i="1"/>
  <c r="X131" i="1" s="1"/>
  <c r="Q131" i="1"/>
  <c r="Z131" i="1" s="1"/>
  <c r="J132" i="1"/>
  <c r="S132" i="1" s="1"/>
  <c r="K132" i="1"/>
  <c r="T132" i="1" s="1"/>
  <c r="M132" i="1"/>
  <c r="U132" i="1" s="1"/>
  <c r="N132" i="1"/>
  <c r="V132" i="1" s="1"/>
  <c r="O132" i="1"/>
  <c r="W132" i="1" s="1"/>
  <c r="P132" i="1"/>
  <c r="X132" i="1" s="1"/>
  <c r="Q132" i="1"/>
  <c r="Z132" i="1" s="1"/>
  <c r="J133" i="1"/>
  <c r="S133" i="1" s="1"/>
  <c r="K133" i="1"/>
  <c r="T133" i="1" s="1"/>
  <c r="M133" i="1"/>
  <c r="U133" i="1" s="1"/>
  <c r="N133" i="1"/>
  <c r="V133" i="1" s="1"/>
  <c r="O133" i="1"/>
  <c r="W133" i="1" s="1"/>
  <c r="P133" i="1"/>
  <c r="X133" i="1" s="1"/>
  <c r="Q133" i="1"/>
  <c r="Z133" i="1" s="1"/>
  <c r="J134" i="1"/>
  <c r="S134" i="1" s="1"/>
  <c r="K134" i="1"/>
  <c r="T134" i="1" s="1"/>
  <c r="M134" i="1"/>
  <c r="U134" i="1" s="1"/>
  <c r="N134" i="1"/>
  <c r="V134" i="1" s="1"/>
  <c r="O134" i="1"/>
  <c r="W134" i="1" s="1"/>
  <c r="P134" i="1"/>
  <c r="X134" i="1" s="1"/>
  <c r="Q134" i="1"/>
  <c r="Z134" i="1" s="1"/>
  <c r="J135" i="1"/>
  <c r="S135" i="1" s="1"/>
  <c r="K135" i="1"/>
  <c r="T135" i="1" s="1"/>
  <c r="M135" i="1"/>
  <c r="U135" i="1" s="1"/>
  <c r="N135" i="1"/>
  <c r="V135" i="1" s="1"/>
  <c r="O135" i="1"/>
  <c r="W135" i="1" s="1"/>
  <c r="P135" i="1"/>
  <c r="X135" i="1" s="1"/>
  <c r="Q135" i="1"/>
  <c r="Z135" i="1" s="1"/>
  <c r="J136" i="1"/>
  <c r="S136" i="1" s="1"/>
  <c r="K136" i="1"/>
  <c r="T136" i="1" s="1"/>
  <c r="M136" i="1"/>
  <c r="U136" i="1" s="1"/>
  <c r="N136" i="1"/>
  <c r="V136" i="1" s="1"/>
  <c r="O136" i="1"/>
  <c r="W136" i="1" s="1"/>
  <c r="P136" i="1"/>
  <c r="X136" i="1" s="1"/>
  <c r="Q136" i="1"/>
  <c r="Z136" i="1" s="1"/>
  <c r="J137" i="1"/>
  <c r="S137" i="1" s="1"/>
  <c r="K137" i="1"/>
  <c r="T137" i="1" s="1"/>
  <c r="M137" i="1"/>
  <c r="U137" i="1" s="1"/>
  <c r="N137" i="1"/>
  <c r="V137" i="1" s="1"/>
  <c r="O137" i="1"/>
  <c r="W137" i="1" s="1"/>
  <c r="P137" i="1"/>
  <c r="X137" i="1" s="1"/>
  <c r="Q137" i="1"/>
  <c r="Z137" i="1" s="1"/>
  <c r="J138" i="1"/>
  <c r="S138" i="1" s="1"/>
  <c r="K138" i="1"/>
  <c r="T138" i="1" s="1"/>
  <c r="M138" i="1"/>
  <c r="U138" i="1" s="1"/>
  <c r="N138" i="1"/>
  <c r="V138" i="1" s="1"/>
  <c r="O138" i="1"/>
  <c r="W138" i="1" s="1"/>
  <c r="P138" i="1"/>
  <c r="X138" i="1" s="1"/>
  <c r="Q138" i="1"/>
  <c r="Z138" i="1" s="1"/>
  <c r="J139" i="1"/>
  <c r="S139" i="1" s="1"/>
  <c r="K139" i="1"/>
  <c r="T139" i="1" s="1"/>
  <c r="M139" i="1"/>
  <c r="U139" i="1" s="1"/>
  <c r="N139" i="1"/>
  <c r="V139" i="1" s="1"/>
  <c r="O139" i="1"/>
  <c r="W139" i="1" s="1"/>
  <c r="P139" i="1"/>
  <c r="X139" i="1" s="1"/>
  <c r="Q139" i="1"/>
  <c r="Z139" i="1" s="1"/>
  <c r="J140" i="1"/>
  <c r="S140" i="1" s="1"/>
  <c r="K140" i="1"/>
  <c r="T140" i="1" s="1"/>
  <c r="M140" i="1"/>
  <c r="U140" i="1" s="1"/>
  <c r="N140" i="1"/>
  <c r="V140" i="1" s="1"/>
  <c r="O140" i="1"/>
  <c r="W140" i="1" s="1"/>
  <c r="P140" i="1"/>
  <c r="X140" i="1" s="1"/>
  <c r="Q140" i="1"/>
  <c r="Z140" i="1" s="1"/>
  <c r="J141" i="1"/>
  <c r="S141" i="1" s="1"/>
  <c r="K141" i="1"/>
  <c r="T141" i="1" s="1"/>
  <c r="M141" i="1"/>
  <c r="U141" i="1" s="1"/>
  <c r="N141" i="1"/>
  <c r="V141" i="1" s="1"/>
  <c r="O141" i="1"/>
  <c r="W141" i="1" s="1"/>
  <c r="P141" i="1"/>
  <c r="X141" i="1" s="1"/>
  <c r="Q141" i="1"/>
  <c r="Z141" i="1" s="1"/>
  <c r="Q2" i="1"/>
  <c r="P2" i="1"/>
  <c r="N2" i="1"/>
  <c r="V2" i="1" s="1"/>
  <c r="O2" i="1"/>
  <c r="W2" i="1" s="1"/>
  <c r="M2" i="1"/>
  <c r="U2" i="1" s="1"/>
  <c r="K2" i="1"/>
  <c r="J2" i="1"/>
  <c r="S2" i="1" s="1"/>
  <c r="AB114" i="1" l="1"/>
  <c r="AB139" i="1"/>
  <c r="AB111" i="1"/>
  <c r="AB75" i="1"/>
  <c r="AB19" i="1"/>
  <c r="Y140" i="1"/>
  <c r="Y124" i="1"/>
  <c r="Y108" i="1"/>
  <c r="Y92" i="1"/>
  <c r="AB92" i="1" s="1"/>
  <c r="AB140" i="1"/>
  <c r="AB132" i="1"/>
  <c r="AB124" i="1"/>
  <c r="AB116" i="1"/>
  <c r="AB108" i="1"/>
  <c r="AB100" i="1"/>
  <c r="AB84" i="1"/>
  <c r="Y128" i="1"/>
  <c r="AB128" i="1" s="1"/>
  <c r="Y112" i="1"/>
  <c r="AB112" i="1" s="1"/>
  <c r="Y96" i="1"/>
  <c r="AB96" i="1" s="1"/>
  <c r="AB107" i="1"/>
  <c r="AB61" i="1"/>
  <c r="Y132" i="1"/>
  <c r="Y116" i="1"/>
  <c r="Y100" i="1"/>
  <c r="Z2" i="1"/>
  <c r="Y2" i="1"/>
  <c r="AB2" i="1" s="1"/>
  <c r="Z88" i="1"/>
  <c r="Y88" i="1"/>
  <c r="AB88" i="1" s="1"/>
  <c r="Z84" i="1"/>
  <c r="Y84" i="1"/>
  <c r="AB82" i="1"/>
  <c r="Z80" i="1"/>
  <c r="Y80" i="1"/>
  <c r="AB80" i="1" s="1"/>
  <c r="Z76" i="1"/>
  <c r="AB76" i="1" s="1"/>
  <c r="Y76" i="1"/>
  <c r="Z72" i="1"/>
  <c r="Y72" i="1"/>
  <c r="AB72" i="1" s="1"/>
  <c r="Z68" i="1"/>
  <c r="Y68" i="1"/>
  <c r="AB66" i="1"/>
  <c r="Z64" i="1"/>
  <c r="Y64" i="1"/>
  <c r="Z60" i="1"/>
  <c r="AB60" i="1" s="1"/>
  <c r="Y60" i="1"/>
  <c r="Z56" i="1"/>
  <c r="Y56" i="1"/>
  <c r="AB56" i="1" s="1"/>
  <c r="Z52" i="1"/>
  <c r="Y52" i="1"/>
  <c r="Z48" i="1"/>
  <c r="Y48" i="1"/>
  <c r="Z44" i="1"/>
  <c r="AB44" i="1" s="1"/>
  <c r="Y44" i="1"/>
  <c r="Z40" i="1"/>
  <c r="Y40" i="1"/>
  <c r="Z36" i="1"/>
  <c r="Y36" i="1"/>
  <c r="Z32" i="1"/>
  <c r="Y32" i="1"/>
  <c r="Z28" i="1"/>
  <c r="AB28" i="1" s="1"/>
  <c r="Y28" i="1"/>
  <c r="Z24" i="1"/>
  <c r="Y24" i="1"/>
  <c r="Z20" i="1"/>
  <c r="Y20" i="1"/>
  <c r="Z16" i="1"/>
  <c r="Y16" i="1"/>
  <c r="Z12" i="1"/>
  <c r="AB12" i="1" s="1"/>
  <c r="Y12" i="1"/>
  <c r="Z8" i="1"/>
  <c r="Y8" i="1"/>
  <c r="Z4" i="1"/>
  <c r="Y4" i="1"/>
  <c r="Y136" i="1"/>
  <c r="AB136" i="1" s="1"/>
  <c r="Y120" i="1"/>
  <c r="AB120" i="1" s="1"/>
  <c r="Y104" i="1"/>
  <c r="AB104" i="1" s="1"/>
  <c r="Z73" i="1"/>
  <c r="Y73" i="1"/>
  <c r="AB73" i="1" s="1"/>
  <c r="Z69" i="1"/>
  <c r="Y69" i="1"/>
  <c r="AB69" i="1" s="1"/>
  <c r="Z65" i="1"/>
  <c r="Y65" i="1"/>
  <c r="AB65" i="1" s="1"/>
  <c r="AB63" i="1"/>
  <c r="Z61" i="1"/>
  <c r="Y61" i="1"/>
  <c r="AB59" i="1"/>
  <c r="Z57" i="1"/>
  <c r="Y57" i="1"/>
  <c r="Z53" i="1"/>
  <c r="Y53" i="1"/>
  <c r="AB53" i="1" s="1"/>
  <c r="Z49" i="1"/>
  <c r="Y49" i="1"/>
  <c r="AB49" i="1" s="1"/>
  <c r="AB47" i="1"/>
  <c r="Z41" i="1"/>
  <c r="Y41" i="1"/>
  <c r="AB41" i="1" s="1"/>
  <c r="Z37" i="1"/>
  <c r="Y37" i="1"/>
  <c r="AB37" i="1" s="1"/>
  <c r="AB35" i="1"/>
  <c r="Z33" i="1"/>
  <c r="Y33" i="1"/>
  <c r="Z29" i="1"/>
  <c r="AB29" i="1" s="1"/>
  <c r="Y29" i="1"/>
  <c r="Z21" i="1"/>
  <c r="Y21" i="1"/>
  <c r="Z17" i="1"/>
  <c r="Y17" i="1"/>
  <c r="Z13" i="1"/>
  <c r="Y13" i="1"/>
  <c r="Z9" i="1"/>
  <c r="AB9" i="1" s="1"/>
  <c r="Y9" i="1"/>
  <c r="Y5" i="1"/>
  <c r="Z5" i="1"/>
  <c r="Y141" i="1"/>
  <c r="AB141" i="1" s="1"/>
  <c r="Y137" i="1"/>
  <c r="AB137" i="1" s="1"/>
  <c r="Y133" i="1"/>
  <c r="AB133" i="1" s="1"/>
  <c r="Y129" i="1"/>
  <c r="AB129" i="1" s="1"/>
  <c r="Y125" i="1"/>
  <c r="AB125" i="1" s="1"/>
  <c r="Y121" i="1"/>
  <c r="AB121" i="1" s="1"/>
  <c r="Y117" i="1"/>
  <c r="AB117" i="1" s="1"/>
  <c r="Y113" i="1"/>
  <c r="AB113" i="1" s="1"/>
  <c r="Y109" i="1"/>
  <c r="AB109" i="1" s="1"/>
  <c r="Y105" i="1"/>
  <c r="AB105" i="1" s="1"/>
  <c r="Y101" i="1"/>
  <c r="AB101" i="1" s="1"/>
  <c r="Y97" i="1"/>
  <c r="AB97" i="1" s="1"/>
  <c r="Y93" i="1"/>
  <c r="AB93" i="1" s="1"/>
  <c r="Y89" i="1"/>
  <c r="AB89" i="1" s="1"/>
  <c r="Y85" i="1"/>
  <c r="AB85" i="1" s="1"/>
  <c r="Y81" i="1"/>
  <c r="AB81" i="1" s="1"/>
  <c r="Y77" i="1"/>
  <c r="Y67" i="1"/>
  <c r="AB67" i="1" s="1"/>
  <c r="Y51" i="1"/>
  <c r="AB51" i="1" s="1"/>
  <c r="Y43" i="1"/>
  <c r="AB43" i="1" s="1"/>
  <c r="Z54" i="1"/>
  <c r="AB54" i="1" s="1"/>
  <c r="AB57" i="1"/>
  <c r="Z74" i="1"/>
  <c r="Y74" i="1"/>
  <c r="AB74" i="1" s="1"/>
  <c r="Z70" i="1"/>
  <c r="Y70" i="1"/>
  <c r="AB70" i="1" s="1"/>
  <c r="AB68" i="1"/>
  <c r="Z66" i="1"/>
  <c r="Y66" i="1"/>
  <c r="AB64" i="1"/>
  <c r="Z62" i="1"/>
  <c r="Y62" i="1"/>
  <c r="AB62" i="1" s="1"/>
  <c r="Z58" i="1"/>
  <c r="Y58" i="1"/>
  <c r="AB58" i="1" s="1"/>
  <c r="AB52" i="1"/>
  <c r="Z50" i="1"/>
  <c r="AB50" i="1" s="1"/>
  <c r="Y50" i="1"/>
  <c r="AB48" i="1"/>
  <c r="Z46" i="1"/>
  <c r="Y46" i="1"/>
  <c r="AB46" i="1" s="1"/>
  <c r="Z42" i="1"/>
  <c r="Y42" i="1"/>
  <c r="AB42" i="1" s="1"/>
  <c r="AB40" i="1"/>
  <c r="Y38" i="1"/>
  <c r="AB38" i="1" s="1"/>
  <c r="Z38" i="1"/>
  <c r="AB36" i="1"/>
  <c r="Z34" i="1"/>
  <c r="AB34" i="1" s="1"/>
  <c r="Y34" i="1"/>
  <c r="AB32" i="1"/>
  <c r="Z30" i="1"/>
  <c r="Y30" i="1"/>
  <c r="AB30" i="1" s="1"/>
  <c r="Z26" i="1"/>
  <c r="Y26" i="1"/>
  <c r="AB26" i="1" s="1"/>
  <c r="AB24" i="1"/>
  <c r="Y22" i="1"/>
  <c r="AB22" i="1" s="1"/>
  <c r="Z22" i="1"/>
  <c r="AB20" i="1"/>
  <c r="Z18" i="1"/>
  <c r="AB18" i="1" s="1"/>
  <c r="Y18" i="1"/>
  <c r="AB16" i="1"/>
  <c r="Z14" i="1"/>
  <c r="Y14" i="1"/>
  <c r="AB14" i="1" s="1"/>
  <c r="Z10" i="1"/>
  <c r="Y10" i="1"/>
  <c r="AB10" i="1" s="1"/>
  <c r="AB8" i="1"/>
  <c r="Y6" i="1"/>
  <c r="AB6" i="1" s="1"/>
  <c r="Z6" i="1"/>
  <c r="AB4" i="1"/>
  <c r="Y138" i="1"/>
  <c r="AB138" i="1" s="1"/>
  <c r="Y134" i="1"/>
  <c r="AB134" i="1" s="1"/>
  <c r="Y130" i="1"/>
  <c r="AB130" i="1" s="1"/>
  <c r="Y126" i="1"/>
  <c r="AB126" i="1" s="1"/>
  <c r="Y122" i="1"/>
  <c r="AB122" i="1" s="1"/>
  <c r="Y114" i="1"/>
  <c r="Y110" i="1"/>
  <c r="AB110" i="1" s="1"/>
  <c r="Y106" i="1"/>
  <c r="AB106" i="1" s="1"/>
  <c r="Y102" i="1"/>
  <c r="AB102" i="1" s="1"/>
  <c r="Y98" i="1"/>
  <c r="AB98" i="1" s="1"/>
  <c r="Y94" i="1"/>
  <c r="AB94" i="1" s="1"/>
  <c r="Y90" i="1"/>
  <c r="AB90" i="1" s="1"/>
  <c r="Y86" i="1"/>
  <c r="AB86" i="1" s="1"/>
  <c r="Y82" i="1"/>
  <c r="Y78" i="1"/>
  <c r="AB78" i="1" s="1"/>
  <c r="Y71" i="1"/>
  <c r="AB71" i="1" s="1"/>
  <c r="Y55" i="1"/>
  <c r="AB55" i="1" s="1"/>
  <c r="AB77" i="1"/>
  <c r="Z39" i="1"/>
  <c r="Y39" i="1"/>
  <c r="AB39" i="1" s="1"/>
  <c r="AB33" i="1"/>
  <c r="Z31" i="1"/>
  <c r="Y31" i="1"/>
  <c r="AB31" i="1" s="1"/>
  <c r="AB25" i="1"/>
  <c r="Z23" i="1"/>
  <c r="Y23" i="1"/>
  <c r="AB23" i="1" s="1"/>
  <c r="AB21" i="1"/>
  <c r="Z19" i="1"/>
  <c r="Y19" i="1"/>
  <c r="AB17" i="1"/>
  <c r="Z15" i="1"/>
  <c r="AB15" i="1" s="1"/>
  <c r="Y15" i="1"/>
  <c r="AB13" i="1"/>
  <c r="Z11" i="1"/>
  <c r="Y11" i="1"/>
  <c r="AB11" i="1" s="1"/>
  <c r="Z7" i="1"/>
  <c r="Y7" i="1"/>
  <c r="AB7" i="1" s="1"/>
  <c r="AB5" i="1"/>
  <c r="Z3" i="1"/>
  <c r="Y3" i="1"/>
  <c r="AB3" i="1" s="1"/>
  <c r="Y139" i="1"/>
  <c r="Y135" i="1"/>
  <c r="AB135" i="1" s="1"/>
  <c r="Y131" i="1"/>
  <c r="AB131" i="1" s="1"/>
  <c r="Y127" i="1"/>
  <c r="AB127" i="1" s="1"/>
  <c r="Y123" i="1"/>
  <c r="AB123" i="1" s="1"/>
  <c r="Y119" i="1"/>
  <c r="AB119" i="1" s="1"/>
  <c r="Y115" i="1"/>
  <c r="AB115" i="1" s="1"/>
  <c r="Y111" i="1"/>
  <c r="Y107" i="1"/>
  <c r="Y103" i="1"/>
  <c r="AB103" i="1" s="1"/>
  <c r="Y99" i="1"/>
  <c r="AB99" i="1" s="1"/>
  <c r="Y95" i="1"/>
  <c r="AB95" i="1" s="1"/>
  <c r="Y91" i="1"/>
  <c r="AB91" i="1" s="1"/>
  <c r="Y87" i="1"/>
  <c r="AB87" i="1" s="1"/>
  <c r="Y83" i="1"/>
  <c r="AB83" i="1" s="1"/>
  <c r="Y79" i="1"/>
  <c r="AB79" i="1" s="1"/>
  <c r="Y59" i="1"/>
  <c r="Y45" i="1"/>
  <c r="AB45" i="1" s="1"/>
  <c r="Y27" i="1"/>
  <c r="AB27" i="1" s="1"/>
</calcChain>
</file>

<file path=xl/sharedStrings.xml><?xml version="1.0" encoding="utf-8"?>
<sst xmlns="http://schemas.openxmlformats.org/spreadsheetml/2006/main" count="1566" uniqueCount="131">
  <si>
    <t>fc</t>
  </si>
  <si>
    <t>a9</t>
  </si>
  <si>
    <t>f1</t>
  </si>
  <si>
    <t>d2</t>
  </si>
  <si>
    <t>4d</t>
  </si>
  <si>
    <t>3f</t>
  </si>
  <si>
    <t>fa</t>
  </si>
  <si>
    <t>7e</t>
  </si>
  <si>
    <t>6a</t>
  </si>
  <si>
    <t>bc</t>
  </si>
  <si>
    <t>7b</t>
  </si>
  <si>
    <t>ae</t>
  </si>
  <si>
    <t>e1</t>
  </si>
  <si>
    <t>7a</t>
  </si>
  <si>
    <t>e9</t>
  </si>
  <si>
    <t>ac</t>
  </si>
  <si>
    <t>7c</t>
  </si>
  <si>
    <t>3b</t>
  </si>
  <si>
    <t>df</t>
  </si>
  <si>
    <t>4f</t>
  </si>
  <si>
    <t>8d</t>
  </si>
  <si>
    <t>6e</t>
  </si>
  <si>
    <t>ba</t>
  </si>
  <si>
    <t>0c</t>
  </si>
  <si>
    <t>2b</t>
  </si>
  <si>
    <t>b4</t>
  </si>
  <si>
    <t>c8</t>
  </si>
  <si>
    <t>be</t>
  </si>
  <si>
    <t>9f</t>
  </si>
  <si>
    <t>8a</t>
  </si>
  <si>
    <t>8c</t>
  </si>
  <si>
    <t>b8</t>
  </si>
  <si>
    <t>1e</t>
  </si>
  <si>
    <t>eb</t>
  </si>
  <si>
    <t>8e</t>
  </si>
  <si>
    <t>9c</t>
  </si>
  <si>
    <t>c4</t>
  </si>
  <si>
    <t>b0</t>
  </si>
  <si>
    <t>db</t>
  </si>
  <si>
    <t>f9</t>
  </si>
  <si>
    <t>1b</t>
  </si>
  <si>
    <t>2f</t>
  </si>
  <si>
    <t>dd</t>
  </si>
  <si>
    <t>5a</t>
  </si>
  <si>
    <t>9a</t>
  </si>
  <si>
    <t>d9</t>
  </si>
  <si>
    <t>ce</t>
  </si>
  <si>
    <t>f7</t>
  </si>
  <si>
    <t>e3</t>
  </si>
  <si>
    <t>a5</t>
  </si>
  <si>
    <t>9b</t>
  </si>
  <si>
    <t>0e</t>
  </si>
  <si>
    <t>2d</t>
  </si>
  <si>
    <t>b2</t>
  </si>
  <si>
    <t>9d</t>
  </si>
  <si>
    <t>9e</t>
  </si>
  <si>
    <t>a0</t>
  </si>
  <si>
    <t>4c</t>
  </si>
  <si>
    <t>e5</t>
  </si>
  <si>
    <t>a1</t>
  </si>
  <si>
    <t>ec</t>
  </si>
  <si>
    <t>a2</t>
  </si>
  <si>
    <t>8b</t>
  </si>
  <si>
    <t>6c</t>
  </si>
  <si>
    <t>e7</t>
  </si>
  <si>
    <t>fb</t>
  </si>
  <si>
    <t>a3</t>
  </si>
  <si>
    <t>a4</t>
  </si>
  <si>
    <t>cb</t>
  </si>
  <si>
    <t>b6</t>
  </si>
  <si>
    <t>f3</t>
  </si>
  <si>
    <t>fd</t>
  </si>
  <si>
    <t>a6</t>
  </si>
  <si>
    <t>0a</t>
  </si>
  <si>
    <t>d7</t>
  </si>
  <si>
    <t>3d</t>
  </si>
  <si>
    <t>a7</t>
  </si>
  <si>
    <t>aa</t>
  </si>
  <si>
    <t>a8</t>
  </si>
  <si>
    <t>4a</t>
  </si>
  <si>
    <t>1c</t>
  </si>
  <si>
    <t>d0</t>
  </si>
  <si>
    <t>ab</t>
  </si>
  <si>
    <t>5c</t>
  </si>
  <si>
    <t>8f</t>
  </si>
  <si>
    <t>c2</t>
  </si>
  <si>
    <t>f5</t>
  </si>
  <si>
    <t>c9</t>
  </si>
  <si>
    <t>1a</t>
  </si>
  <si>
    <t>ad</t>
  </si>
  <si>
    <t>ed</t>
  </si>
  <si>
    <t>af</t>
  </si>
  <si>
    <t>f4</t>
  </si>
  <si>
    <t>d4</t>
  </si>
  <si>
    <t>b1</t>
  </si>
  <si>
    <t>b3</t>
  </si>
  <si>
    <t>c0</t>
  </si>
  <si>
    <t>ca</t>
  </si>
  <si>
    <t>d3</t>
  </si>
  <si>
    <t>b5</t>
  </si>
  <si>
    <t>c3</t>
  </si>
  <si>
    <t>b7</t>
  </si>
  <si>
    <t>ef</t>
  </si>
  <si>
    <t>c6</t>
  </si>
  <si>
    <t>4b</t>
  </si>
  <si>
    <t>b9</t>
  </si>
  <si>
    <t>f2</t>
  </si>
  <si>
    <t>5e</t>
  </si>
  <si>
    <t>bb</t>
  </si>
  <si>
    <t>d1</t>
  </si>
  <si>
    <t>bd</t>
  </si>
  <si>
    <t>c1</t>
  </si>
  <si>
    <t>bf</t>
  </si>
  <si>
    <t>f8</t>
  </si>
  <si>
    <t>f0</t>
  </si>
  <si>
    <t>7f</t>
  </si>
  <si>
    <t>cf</t>
  </si>
  <si>
    <t>1f</t>
  </si>
  <si>
    <t>c5</t>
  </si>
  <si>
    <t>c7</t>
  </si>
  <si>
    <t>6f</t>
  </si>
  <si>
    <t>fe</t>
  </si>
  <si>
    <t>4e</t>
  </si>
  <si>
    <t>f6</t>
  </si>
  <si>
    <t>ee</t>
  </si>
  <si>
    <t>d5</t>
  </si>
  <si>
    <t>cc</t>
  </si>
  <si>
    <t>7d</t>
  </si>
  <si>
    <t>cd</t>
  </si>
  <si>
    <t>1d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</si>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</sst>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158355205599304E-3"/>
                  <c:y val="0.2710670020414114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'machine pos relations'!$AA$1:$AA$281</c:f>
              <c:numCache>
                <c:formatCode>General</c:formatCode>
                <c:ptCount val="28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xVal>
          <c:yVal>
            <c:numRef>
              <c:f>'machine pos relations'!$AB$1:$AB$281</c:f>
              <c:numCache>
                <c:formatCode>General</c:formatCode>
                <c:ptCount val="281"/>
                <c:pt idx="1">
                  <c:v>4.5622319909192325E+18</c:v>
                </c:pt>
                <c:pt idx="2">
                  <c:v>4.566735590546603E+18</c:v>
                </c:pt>
                <c:pt idx="3">
                  <c:v>4.5690301745567483E+18</c:v>
                </c:pt>
                <c:pt idx="4">
                  <c:v>4.5712391901739735E+18</c:v>
                </c:pt>
                <c:pt idx="5">
                  <c:v>4.5725272196674017E+18</c:v>
                </c:pt>
                <c:pt idx="6">
                  <c:v>4.5735337741841188E+18</c:v>
                </c:pt>
                <c:pt idx="7">
                  <c:v>4.5745403287008358E+18</c:v>
                </c:pt>
                <c:pt idx="8">
                  <c:v>4.575742789801344E+18</c:v>
                </c:pt>
                <c:pt idx="9">
                  <c:v>4.5763868045480581E+18</c:v>
                </c:pt>
                <c:pt idx="10">
                  <c:v>4.5770308192947722E+18</c:v>
                </c:pt>
                <c:pt idx="11">
                  <c:v>4.5773933590647752E+18</c:v>
                </c:pt>
                <c:pt idx="12">
                  <c:v>4.5780373738114893E+18</c:v>
                </c:pt>
                <c:pt idx="13">
                  <c:v>4.5786813885582029E+18</c:v>
                </c:pt>
                <c:pt idx="14">
                  <c:v>4.5790439283282063E+18</c:v>
                </c:pt>
                <c:pt idx="15">
                  <c:v>4.5796879430749204E+18</c:v>
                </c:pt>
                <c:pt idx="16">
                  <c:v>4.5802463894287145E+18</c:v>
                </c:pt>
                <c:pt idx="17">
                  <c:v>4.5805683968020716E+18</c:v>
                </c:pt>
                <c:pt idx="18">
                  <c:v>4.5808904041754286E+18</c:v>
                </c:pt>
                <c:pt idx="19">
                  <c:v>4.5812124115487857E+18</c:v>
                </c:pt>
                <c:pt idx="20">
                  <c:v>4.5815344189221427E+18</c:v>
                </c:pt>
                <c:pt idx="21">
                  <c:v>4.5815749513187891E+18</c:v>
                </c:pt>
                <c:pt idx="22">
                  <c:v>4.5818969586921457E+18</c:v>
                </c:pt>
                <c:pt idx="23">
                  <c:v>4.5822189660655027E+18</c:v>
                </c:pt>
                <c:pt idx="24">
                  <c:v>4.5825409734388598E+18</c:v>
                </c:pt>
                <c:pt idx="25">
                  <c:v>4.5828629808122168E+18</c:v>
                </c:pt>
                <c:pt idx="26">
                  <c:v>4.5831849881855734E+18</c:v>
                </c:pt>
                <c:pt idx="27">
                  <c:v>4.5835069955589304E+18</c:v>
                </c:pt>
                <c:pt idx="28">
                  <c:v>4.5835475279555768E+18</c:v>
                </c:pt>
                <c:pt idx="29">
                  <c:v>4.5838695353289339E+18</c:v>
                </c:pt>
                <c:pt idx="30">
                  <c:v>4.5841915427022909E+18</c:v>
                </c:pt>
                <c:pt idx="31">
                  <c:v>4.584513550075648E+18</c:v>
                </c:pt>
                <c:pt idx="32">
                  <c:v>4.584749989056085E+18</c:v>
                </c:pt>
                <c:pt idx="33">
                  <c:v>4.5847702552544082E+18</c:v>
                </c:pt>
                <c:pt idx="34">
                  <c:v>4.585071996429442E+18</c:v>
                </c:pt>
                <c:pt idx="35">
                  <c:v>4.5850922626277652E+18</c:v>
                </c:pt>
                <c:pt idx="36">
                  <c:v>4.5853940038027991E+18</c:v>
                </c:pt>
                <c:pt idx="37">
                  <c:v>4.5854142700011223E+18</c:v>
                </c:pt>
                <c:pt idx="38">
                  <c:v>4.5857160111761562E+18</c:v>
                </c:pt>
                <c:pt idx="39">
                  <c:v>4.5857362773744794E+18</c:v>
                </c:pt>
                <c:pt idx="40">
                  <c:v>4.5860380185495132E+18</c:v>
                </c:pt>
                <c:pt idx="41">
                  <c:v>4.5860582847478364E+18</c:v>
                </c:pt>
                <c:pt idx="42">
                  <c:v>4.5860785509461596E+18</c:v>
                </c:pt>
                <c:pt idx="43">
                  <c:v>4.586380292121193E+18</c:v>
                </c:pt>
                <c:pt idx="44">
                  <c:v>4.5864005583195162E+18</c:v>
                </c:pt>
                <c:pt idx="45">
                  <c:v>4.58670229949455E+18</c:v>
                </c:pt>
                <c:pt idx="46">
                  <c:v>4.5867225656928732E+18</c:v>
                </c:pt>
                <c:pt idx="47">
                  <c:v>4.5870243068679071E+18</c:v>
                </c:pt>
                <c:pt idx="48">
                  <c:v>4.5870445730662303E+18</c:v>
                </c:pt>
                <c:pt idx="49">
                  <c:v>4.5873463142412641E+18</c:v>
                </c:pt>
                <c:pt idx="50">
                  <c:v>4.5873665804395873E+18</c:v>
                </c:pt>
                <c:pt idx="51">
                  <c:v>4.5876683216146207E+18</c:v>
                </c:pt>
                <c:pt idx="52">
                  <c:v>4.5876885878129439E+18</c:v>
                </c:pt>
                <c:pt idx="53">
                  <c:v>4.5879903289879777E+18</c:v>
                </c:pt>
                <c:pt idx="54">
                  <c:v>4.5880105951863009E+18</c:v>
                </c:pt>
                <c:pt idx="55">
                  <c:v>4.5883123363613348E+18</c:v>
                </c:pt>
                <c:pt idx="56">
                  <c:v>4.5880511275829473E+18</c:v>
                </c:pt>
                <c:pt idx="57">
                  <c:v>4.5883528687579812E+18</c:v>
                </c:pt>
                <c:pt idx="58">
                  <c:v>4.5883731349563044E+18</c:v>
                </c:pt>
                <c:pt idx="59">
                  <c:v>4.5886748761313382E+18</c:v>
                </c:pt>
                <c:pt idx="60">
                  <c:v>4.5886951423296614E+18</c:v>
                </c:pt>
                <c:pt idx="61">
                  <c:v>4.5889968835046953E+18</c:v>
                </c:pt>
                <c:pt idx="62">
                  <c:v>4.5890171497030185E+18</c:v>
                </c:pt>
                <c:pt idx="63">
                  <c:v>4.5893841930726492E+18</c:v>
                </c:pt>
                <c:pt idx="64">
                  <c:v>4.5892535886834555E+18</c:v>
                </c:pt>
                <c:pt idx="65">
                  <c:v>4.5894044592709724E+18</c:v>
                </c:pt>
                <c:pt idx="66">
                  <c:v>4.5892738548817787E+18</c:v>
                </c:pt>
                <c:pt idx="67">
                  <c:v>4.5897062004460063E+18</c:v>
                </c:pt>
                <c:pt idx="68">
                  <c:v>4.5895755960568125E+18</c:v>
                </c:pt>
                <c:pt idx="69">
                  <c:v>4.5897264666443295E+18</c:v>
                </c:pt>
                <c:pt idx="70">
                  <c:v>4.5895958622551357E+18</c:v>
                </c:pt>
                <c:pt idx="71">
                  <c:v>4.5897467328426527E+18</c:v>
                </c:pt>
                <c:pt idx="72">
                  <c:v>4.5898976034301696E+18</c:v>
                </c:pt>
                <c:pt idx="73">
                  <c:v>4.5897669990409759E+18</c:v>
                </c:pt>
                <c:pt idx="74">
                  <c:v>4.5899178696284928E+18</c:v>
                </c:pt>
                <c:pt idx="75">
                  <c:v>4.5900687402160097E+18</c:v>
                </c:pt>
                <c:pt idx="76">
                  <c:v>4.5902196108035267E+18</c:v>
                </c:pt>
                <c:pt idx="77">
                  <c:v>4.5900890064143329E+18</c:v>
                </c:pt>
                <c:pt idx="78">
                  <c:v>4.5902398770018499E+18</c:v>
                </c:pt>
                <c:pt idx="79">
                  <c:v>4.5903907475893668E+18</c:v>
                </c:pt>
                <c:pt idx="80">
                  <c:v>4.5905416181768837E+18</c:v>
                </c:pt>
                <c:pt idx="81">
                  <c:v>4.59041101378769E+18</c:v>
                </c:pt>
                <c:pt idx="82">
                  <c:v>4.5905618843752069E+18</c:v>
                </c:pt>
                <c:pt idx="83">
                  <c:v>4.5907127549627238E+18</c:v>
                </c:pt>
                <c:pt idx="84">
                  <c:v>4.5905821505735301E+18</c:v>
                </c:pt>
                <c:pt idx="85">
                  <c:v>4.590733021161047E+18</c:v>
                </c:pt>
                <c:pt idx="86">
                  <c:v>4.5908838917485635E+18</c:v>
                </c:pt>
                <c:pt idx="87">
                  <c:v>4.5910347623360804E+18</c:v>
                </c:pt>
                <c:pt idx="88">
                  <c:v>4.5909041579468867E+18</c:v>
                </c:pt>
                <c:pt idx="89">
                  <c:v>4.5910550285344036E+18</c:v>
                </c:pt>
                <c:pt idx="90">
                  <c:v>4.5912058991219205E+18</c:v>
                </c:pt>
                <c:pt idx="91">
                  <c:v>4.5913567697094374E+18</c:v>
                </c:pt>
                <c:pt idx="92">
                  <c:v>4.5912261653202437E+18</c:v>
                </c:pt>
                <c:pt idx="93">
                  <c:v>4.5913770359077606E+18</c:v>
                </c:pt>
                <c:pt idx="94">
                  <c:v>4.5915279064952776E+18</c:v>
                </c:pt>
                <c:pt idx="95">
                  <c:v>4.5916787770827945E+18</c:v>
                </c:pt>
                <c:pt idx="96">
                  <c:v>4.5915481726936008E+18</c:v>
                </c:pt>
                <c:pt idx="97">
                  <c:v>4.5916990432811177E+18</c:v>
                </c:pt>
                <c:pt idx="98">
                  <c:v>4.5918499138686346E+18</c:v>
                </c:pt>
                <c:pt idx="99">
                  <c:v>4.5917193094794409E+18</c:v>
                </c:pt>
                <c:pt idx="100">
                  <c:v>4.5918701800669578E+18</c:v>
                </c:pt>
                <c:pt idx="101">
                  <c:v>4.5917395756777641E+18</c:v>
                </c:pt>
                <c:pt idx="102">
                  <c:v>4.5921719212419912E+18</c:v>
                </c:pt>
                <c:pt idx="103">
                  <c:v>4.5920413168527974E+18</c:v>
                </c:pt>
                <c:pt idx="104">
                  <c:v>4.5921921874403144E+18</c:v>
                </c:pt>
                <c:pt idx="105">
                  <c:v>4.5920615830511206E+18</c:v>
                </c:pt>
                <c:pt idx="106">
                  <c:v>4.5924939286153482E+18</c:v>
                </c:pt>
                <c:pt idx="107">
                  <c:v>4.5923633242261545E+18</c:v>
                </c:pt>
                <c:pt idx="108">
                  <c:v>4.5925141948136714E+18</c:v>
                </c:pt>
                <c:pt idx="109">
                  <c:v>4.5923835904244777E+18</c:v>
                </c:pt>
                <c:pt idx="110">
                  <c:v>4.5928159359887053E+18</c:v>
                </c:pt>
                <c:pt idx="111">
                  <c:v>4.5926853315995116E+18</c:v>
                </c:pt>
                <c:pt idx="112">
                  <c:v>4.5925547272103178E+18</c:v>
                </c:pt>
                <c:pt idx="113">
                  <c:v>4.5927055977978348E+18</c:v>
                </c:pt>
                <c:pt idx="114">
                  <c:v>4.5928564683853517E+18</c:v>
                </c:pt>
                <c:pt idx="115">
                  <c:v>4.5930073389728686E+18</c:v>
                </c:pt>
                <c:pt idx="116">
                  <c:v>4.5928767345836749E+18</c:v>
                </c:pt>
                <c:pt idx="117">
                  <c:v>4.5930276051711918E+18</c:v>
                </c:pt>
                <c:pt idx="118">
                  <c:v>4.5931784757587087E+18</c:v>
                </c:pt>
                <c:pt idx="119">
                  <c:v>4.5933293463462257E+18</c:v>
                </c:pt>
                <c:pt idx="120">
                  <c:v>4.5931987419570319E+18</c:v>
                </c:pt>
                <c:pt idx="121">
                  <c:v>4.5933496125445489E+18</c:v>
                </c:pt>
                <c:pt idx="122">
                  <c:v>4.5935004831320658E+18</c:v>
                </c:pt>
                <c:pt idx="123">
                  <c:v>4.5936513537195827E+18</c:v>
                </c:pt>
                <c:pt idx="124">
                  <c:v>4.593520749330389E+18</c:v>
                </c:pt>
                <c:pt idx="125">
                  <c:v>4.5936716199179059E+18</c:v>
                </c:pt>
                <c:pt idx="126">
                  <c:v>4.5938877927000197E+18</c:v>
                </c:pt>
                <c:pt idx="127">
                  <c:v>4.5938224905054228E+18</c:v>
                </c:pt>
                <c:pt idx="128">
                  <c:v>4.593757188310826E+18</c:v>
                </c:pt>
                <c:pt idx="129">
                  <c:v>4.5936918861162291E+18</c:v>
                </c:pt>
                <c:pt idx="130">
                  <c:v>4.5939080588983429E+18</c:v>
                </c:pt>
                <c:pt idx="131">
                  <c:v>4.593842756703746E+18</c:v>
                </c:pt>
                <c:pt idx="132">
                  <c:v>4.5937774545091492E+18</c:v>
                </c:pt>
                <c:pt idx="133">
                  <c:v>4.593993627291263E+18</c:v>
                </c:pt>
                <c:pt idx="134">
                  <c:v>4.5942098000733768E+18</c:v>
                </c:pt>
                <c:pt idx="135">
                  <c:v>4.5941444978787799E+18</c:v>
                </c:pt>
                <c:pt idx="136">
                  <c:v>4.594079195684183E+18</c:v>
                </c:pt>
                <c:pt idx="137">
                  <c:v>4.5940138934895862E+18</c:v>
                </c:pt>
                <c:pt idx="138">
                  <c:v>4.5942300662717E+18</c:v>
                </c:pt>
                <c:pt idx="139">
                  <c:v>4.5941647640771031E+18</c:v>
                </c:pt>
                <c:pt idx="140">
                  <c:v>4.5940994618825062E+18</c:v>
                </c:pt>
                <c:pt idx="141">
                  <c:v>4.59431563466462E+18</c:v>
                </c:pt>
                <c:pt idx="142">
                  <c:v>4.5942503324700232E+18</c:v>
                </c:pt>
                <c:pt idx="143">
                  <c:v>4.594466505252137E+18</c:v>
                </c:pt>
                <c:pt idx="144">
                  <c:v>4.5944012030575401E+18</c:v>
                </c:pt>
                <c:pt idx="145">
                  <c:v>4.5943359008629432E+18</c:v>
                </c:pt>
                <c:pt idx="146">
                  <c:v>4.5942705986683464E+18</c:v>
                </c:pt>
                <c:pt idx="147">
                  <c:v>4.5944867714504602E+18</c:v>
                </c:pt>
                <c:pt idx="148">
                  <c:v>4.5944214692558633E+18</c:v>
                </c:pt>
                <c:pt idx="149">
                  <c:v>4.5946376420379771E+18</c:v>
                </c:pt>
                <c:pt idx="150">
                  <c:v>4.5945723398433802E+18</c:v>
                </c:pt>
                <c:pt idx="151">
                  <c:v>4.594788512625494E+18</c:v>
                </c:pt>
                <c:pt idx="152">
                  <c:v>4.5947232104308972E+18</c:v>
                </c:pt>
                <c:pt idx="153">
                  <c:v>4.5946579082363003E+18</c:v>
                </c:pt>
                <c:pt idx="154">
                  <c:v>4.5945926060417034E+18</c:v>
                </c:pt>
                <c:pt idx="155">
                  <c:v>4.5945273038471066E+18</c:v>
                </c:pt>
                <c:pt idx="156">
                  <c:v>4.5947434766292204E+18</c:v>
                </c:pt>
                <c:pt idx="157">
                  <c:v>4.5949596494113341E+18</c:v>
                </c:pt>
                <c:pt idx="158">
                  <c:v>4.5948943472167373E+18</c:v>
                </c:pt>
                <c:pt idx="159">
                  <c:v>4.5948290450221404E+18</c:v>
                </c:pt>
                <c:pt idx="160">
                  <c:v>4.5950452178042542E+18</c:v>
                </c:pt>
                <c:pt idx="161">
                  <c:v>4.5949799156096573E+18</c:v>
                </c:pt>
                <c:pt idx="162">
                  <c:v>4.5949146134150605E+18</c:v>
                </c:pt>
                <c:pt idx="163">
                  <c:v>4.5948493112204636E+18</c:v>
                </c:pt>
                <c:pt idx="164">
                  <c:v>4.5950654840025774E+18</c:v>
                </c:pt>
                <c:pt idx="165">
                  <c:v>4.5952816567846912E+18</c:v>
                </c:pt>
                <c:pt idx="166">
                  <c:v>4.5952163545900943E+18</c:v>
                </c:pt>
                <c:pt idx="167">
                  <c:v>4.5951510523954975E+18</c:v>
                </c:pt>
                <c:pt idx="168">
                  <c:v>4.5950857502009006E+18</c:v>
                </c:pt>
                <c:pt idx="169">
                  <c:v>4.5953019229830144E+18</c:v>
                </c:pt>
                <c:pt idx="170">
                  <c:v>4.5952366207884175E+18</c:v>
                </c:pt>
                <c:pt idx="171">
                  <c:v>4.5951713185938207E+18</c:v>
                </c:pt>
                <c:pt idx="172">
                  <c:v>4.595387491375934E+18</c:v>
                </c:pt>
                <c:pt idx="173">
                  <c:v>4.5956036641580477E+18</c:v>
                </c:pt>
                <c:pt idx="174">
                  <c:v>4.5955383619634509E+18</c:v>
                </c:pt>
                <c:pt idx="175">
                  <c:v>4.595473059768854E+18</c:v>
                </c:pt>
                <c:pt idx="176">
                  <c:v>4.5954077575742572E+18</c:v>
                </c:pt>
                <c:pt idx="177">
                  <c:v>4.5956239303563709E+18</c:v>
                </c:pt>
                <c:pt idx="178">
                  <c:v>4.5955586281617741E+18</c:v>
                </c:pt>
                <c:pt idx="179">
                  <c:v>4.5954933259671772E+18</c:v>
                </c:pt>
                <c:pt idx="180">
                  <c:v>4.595709498749291E+18</c:v>
                </c:pt>
                <c:pt idx="181">
                  <c:v>4.5956441965546941E+18</c:v>
                </c:pt>
                <c:pt idx="182">
                  <c:v>4.5958603693368079E+18</c:v>
                </c:pt>
                <c:pt idx="183">
                  <c:v>4.5957950671422111E+18</c:v>
                </c:pt>
                <c:pt idx="184">
                  <c:v>4.5957297649476142E+18</c:v>
                </c:pt>
                <c:pt idx="185">
                  <c:v>4.5956644627530173E+18</c:v>
                </c:pt>
                <c:pt idx="186">
                  <c:v>4.5958806355351311E+18</c:v>
                </c:pt>
                <c:pt idx="187">
                  <c:v>4.5958153333405343E+18</c:v>
                </c:pt>
                <c:pt idx="188">
                  <c:v>4.5960315061226481E+18</c:v>
                </c:pt>
                <c:pt idx="189">
                  <c:v>4.5959662039280512E+18</c:v>
                </c:pt>
                <c:pt idx="190">
                  <c:v>4.596182376710165E+18</c:v>
                </c:pt>
                <c:pt idx="191">
                  <c:v>4.5961170745155681E+18</c:v>
                </c:pt>
                <c:pt idx="192">
                  <c:v>4.5960517723209713E+18</c:v>
                </c:pt>
                <c:pt idx="193">
                  <c:v>4.5959864701263744E+18</c:v>
                </c:pt>
                <c:pt idx="194">
                  <c:v>4.5962026429084882E+18</c:v>
                </c:pt>
                <c:pt idx="195">
                  <c:v>4.5961373407138913E+18</c:v>
                </c:pt>
                <c:pt idx="196">
                  <c:v>4.5963535134960051E+18</c:v>
                </c:pt>
                <c:pt idx="197">
                  <c:v>4.5962882113014083E+18</c:v>
                </c:pt>
                <c:pt idx="198">
                  <c:v>4.5962229091068114E+18</c:v>
                </c:pt>
                <c:pt idx="199">
                  <c:v>4.5964390818889252E+18</c:v>
                </c:pt>
                <c:pt idx="200">
                  <c:v>4.5963737796943283E+18</c:v>
                </c:pt>
                <c:pt idx="201">
                  <c:v>4.5963084774997315E+18</c:v>
                </c:pt>
                <c:pt idx="202">
                  <c:v>4.5962431753051346E+18</c:v>
                </c:pt>
                <c:pt idx="203">
                  <c:v>4.5964593480872484E+18</c:v>
                </c:pt>
                <c:pt idx="204">
                  <c:v>4.5966755208693617E+18</c:v>
                </c:pt>
                <c:pt idx="205">
                  <c:v>4.5966102186747648E+18</c:v>
                </c:pt>
                <c:pt idx="206">
                  <c:v>4.5965449164801679E+18</c:v>
                </c:pt>
                <c:pt idx="207">
                  <c:v>4.5967610892622817E+18</c:v>
                </c:pt>
                <c:pt idx="208">
                  <c:v>4.5966957870676849E+18</c:v>
                </c:pt>
                <c:pt idx="209">
                  <c:v>4.596630484873088E+18</c:v>
                </c:pt>
                <c:pt idx="210">
                  <c:v>4.5965651826784911E+18</c:v>
                </c:pt>
                <c:pt idx="211">
                  <c:v>4.5967813554606049E+18</c:v>
                </c:pt>
                <c:pt idx="212">
                  <c:v>4.5969975282427187E+18</c:v>
                </c:pt>
                <c:pt idx="213">
                  <c:v>4.5969322260481219E+18</c:v>
                </c:pt>
                <c:pt idx="214">
                  <c:v>4.596866923853525E+18</c:v>
                </c:pt>
                <c:pt idx="215">
                  <c:v>4.5968016216589281E+18</c:v>
                </c:pt>
                <c:pt idx="216">
                  <c:v>4.5970177944410419E+18</c:v>
                </c:pt>
                <c:pt idx="217">
                  <c:v>4.5969524922464451E+18</c:v>
                </c:pt>
                <c:pt idx="218">
                  <c:v>4.5968871900518482E+18</c:v>
                </c:pt>
                <c:pt idx="219">
                  <c:v>4.597103362833962E+18</c:v>
                </c:pt>
                <c:pt idx="220">
                  <c:v>4.5973195356160758E+18</c:v>
                </c:pt>
                <c:pt idx="221">
                  <c:v>4.5972542334214789E+18</c:v>
                </c:pt>
                <c:pt idx="222">
                  <c:v>4.597188931226882E+18</c:v>
                </c:pt>
                <c:pt idx="223">
                  <c:v>4.5971236290322852E+18</c:v>
                </c:pt>
                <c:pt idx="224">
                  <c:v>4.5970583268376883E+18</c:v>
                </c:pt>
                <c:pt idx="225">
                  <c:v>4.5972744996198021E+18</c:v>
                </c:pt>
                <c:pt idx="226">
                  <c:v>4.5972091974252052E+18</c:v>
                </c:pt>
                <c:pt idx="227">
                  <c:v>4.597425370207319E+18</c:v>
                </c:pt>
                <c:pt idx="228">
                  <c:v>4.5973600680127222E+18</c:v>
                </c:pt>
                <c:pt idx="229">
                  <c:v>4.597576240794836E+18</c:v>
                </c:pt>
                <c:pt idx="230">
                  <c:v>4.5975109386002391E+18</c:v>
                </c:pt>
                <c:pt idx="231">
                  <c:v>4.5974456364056422E+18</c:v>
                </c:pt>
                <c:pt idx="232">
                  <c:v>4.5973803342110454E+18</c:v>
                </c:pt>
                <c:pt idx="233">
                  <c:v>4.5975965069931592E+18</c:v>
                </c:pt>
                <c:pt idx="234">
                  <c:v>4.5975312047985623E+18</c:v>
                </c:pt>
                <c:pt idx="235">
                  <c:v>4.5977473775806761E+18</c:v>
                </c:pt>
                <c:pt idx="236">
                  <c:v>4.5976820753860792E+18</c:v>
                </c:pt>
                <c:pt idx="237">
                  <c:v>4.5976167731914824E+18</c:v>
                </c:pt>
                <c:pt idx="238">
                  <c:v>4.5978329459735962E+18</c:v>
                </c:pt>
                <c:pt idx="239">
                  <c:v>4.5977676437789993E+18</c:v>
                </c:pt>
                <c:pt idx="240">
                  <c:v>4.5977023415844024E+18</c:v>
                </c:pt>
                <c:pt idx="241">
                  <c:v>4.5976370393898056E+18</c:v>
                </c:pt>
                <c:pt idx="242">
                  <c:v>4.5978532121719194E+18</c:v>
                </c:pt>
                <c:pt idx="243">
                  <c:v>4.5980693849540332E+18</c:v>
                </c:pt>
                <c:pt idx="244">
                  <c:v>4.5980040827594363E+18</c:v>
                </c:pt>
                <c:pt idx="245">
                  <c:v>4.5979387805648394E+18</c:v>
                </c:pt>
                <c:pt idx="246">
                  <c:v>4.5981549533469532E+18</c:v>
                </c:pt>
                <c:pt idx="247">
                  <c:v>4.5980896511523564E+18</c:v>
                </c:pt>
                <c:pt idx="248">
                  <c:v>4.5980243489577595E+18</c:v>
                </c:pt>
                <c:pt idx="249">
                  <c:v>4.5979590467631626E+18</c:v>
                </c:pt>
                <c:pt idx="250">
                  <c:v>4.5981752195452764E+18</c:v>
                </c:pt>
                <c:pt idx="251">
                  <c:v>4.5982833059363333E+18</c:v>
                </c:pt>
                <c:pt idx="252">
                  <c:v>4.5983913923273902E+18</c:v>
                </c:pt>
                <c:pt idx="253">
                  <c:v>4.5982180037417364E+18</c:v>
                </c:pt>
                <c:pt idx="254">
                  <c:v>4.5983260901327933E+18</c:v>
                </c:pt>
                <c:pt idx="255">
                  <c:v>4.5984341765238502E+18</c:v>
                </c:pt>
                <c:pt idx="256">
                  <c:v>4.5982607879381965E+18</c:v>
                </c:pt>
                <c:pt idx="257">
                  <c:v>4.5983688743292534E+18</c:v>
                </c:pt>
                <c:pt idx="258">
                  <c:v>4.5981954857435996E+18</c:v>
                </c:pt>
                <c:pt idx="259">
                  <c:v>4.5983035721346565E+18</c:v>
                </c:pt>
                <c:pt idx="260">
                  <c:v>4.5984116585257134E+18</c:v>
                </c:pt>
                <c:pt idx="261">
                  <c:v>4.5982382699400596E+18</c:v>
                </c:pt>
                <c:pt idx="262">
                  <c:v>4.5983463563311165E+18</c:v>
                </c:pt>
                <c:pt idx="263">
                  <c:v>4.5984544427221734E+18</c:v>
                </c:pt>
                <c:pt idx="264">
                  <c:v>4.5982810541365197E+18</c:v>
                </c:pt>
                <c:pt idx="265">
                  <c:v>4.5983891405275766E+18</c:v>
                </c:pt>
                <c:pt idx="266">
                  <c:v>4.5984972269186335E+18</c:v>
                </c:pt>
                <c:pt idx="267">
                  <c:v>4.5986053133096904E+18</c:v>
                </c:pt>
                <c:pt idx="268">
                  <c:v>4.5987133997007473E+18</c:v>
                </c:pt>
                <c:pt idx="269">
                  <c:v>4.5985400111150935E+18</c:v>
                </c:pt>
                <c:pt idx="270">
                  <c:v>4.5986480975061504E+18</c:v>
                </c:pt>
                <c:pt idx="271">
                  <c:v>4.5984747089204966E+18</c:v>
                </c:pt>
                <c:pt idx="272">
                  <c:v>4.5985827953115535E+18</c:v>
                </c:pt>
                <c:pt idx="273">
                  <c:v>4.5986908817026104E+18</c:v>
                </c:pt>
                <c:pt idx="274">
                  <c:v>4.5985174931169567E+18</c:v>
                </c:pt>
                <c:pt idx="275">
                  <c:v>4.5986255795080136E+18</c:v>
                </c:pt>
                <c:pt idx="276">
                  <c:v>4.5987336658990705E+18</c:v>
                </c:pt>
                <c:pt idx="277">
                  <c:v>4.5985602773134167E+18</c:v>
                </c:pt>
                <c:pt idx="278">
                  <c:v>4.5986683637044736E+18</c:v>
                </c:pt>
                <c:pt idx="279">
                  <c:v>4.5984949751188198E+18</c:v>
                </c:pt>
                <c:pt idx="280">
                  <c:v>4.5986030615098767E+18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30336"/>
        <c:axId val="368435040"/>
      </c:scatterChart>
      <c:valAx>
        <c:axId val="3684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35040"/>
        <c:crosses val="autoZero"/>
        <c:crossBetween val="midCat"/>
      </c:valAx>
      <c:valAx>
        <c:axId val="3684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3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122</xdr:row>
      <xdr:rowOff>57150</xdr:rowOff>
    </xdr:from>
    <xdr:to>
      <xdr:col>24</xdr:col>
      <xdr:colOff>762000</xdr:colOff>
      <xdr:row>136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1"/>
  <sheetViews>
    <sheetView tabSelected="1" topLeftCell="L123" workbookViewId="0">
      <selection activeCell="Q132" sqref="Q132"/>
    </sheetView>
  </sheetViews>
  <sheetFormatPr defaultRowHeight="15" x14ac:dyDescent="0.25"/>
  <cols>
    <col min="25" max="25" width="12" bestFit="1" customWidth="1"/>
    <col min="28" max="28" width="12" bestFit="1" customWidth="1"/>
  </cols>
  <sheetData>
    <row r="1" spans="1:2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62</v>
      </c>
      <c r="G2">
        <v>50</v>
      </c>
      <c r="H2" t="s">
        <v>5</v>
      </c>
      <c r="J2" t="str">
        <f>H2</f>
        <v>3f</v>
      </c>
      <c r="K2">
        <f>G2</f>
        <v>50</v>
      </c>
      <c r="L2">
        <f>F2</f>
        <v>62</v>
      </c>
      <c r="M2" t="str">
        <f>E2</f>
        <v>4d</v>
      </c>
      <c r="N2" t="str">
        <f>D2</f>
        <v>d2</v>
      </c>
      <c r="O2" t="str">
        <f>C2</f>
        <v>f1</v>
      </c>
      <c r="P2" t="str">
        <f>B2</f>
        <v>a9</v>
      </c>
      <c r="Q2" t="str">
        <f>A2</f>
        <v>fc</v>
      </c>
      <c r="S2">
        <f>HEX2DEC(J2)</f>
        <v>63</v>
      </c>
      <c r="T2">
        <f>HEX2DEC(K2)</f>
        <v>80</v>
      </c>
      <c r="U2">
        <f t="shared" ref="U2:Y2" si="0">HEX2DEC(M2)</f>
        <v>77</v>
      </c>
      <c r="V2">
        <f t="shared" si="0"/>
        <v>210</v>
      </c>
      <c r="W2">
        <f t="shared" si="0"/>
        <v>241</v>
      </c>
      <c r="X2">
        <f t="shared" si="0"/>
        <v>169</v>
      </c>
      <c r="Y2">
        <f t="shared" si="0"/>
        <v>252</v>
      </c>
      <c r="Z2">
        <f>HEX2DEC(Q2)</f>
        <v>252</v>
      </c>
      <c r="AA2">
        <v>1</v>
      </c>
      <c r="AB2">
        <f>256^7*S2+256^6*T2+256^5*U2+256^4*V2+256^3*W2+256^2*X2+256*Y2+Z2</f>
        <v>4.5622319909192325E+18</v>
      </c>
    </row>
    <row r="3" spans="1:2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62</v>
      </c>
      <c r="G3">
        <v>60</v>
      </c>
      <c r="H3" t="s">
        <v>5</v>
      </c>
      <c r="J3" t="str">
        <f t="shared" ref="J3:J66" si="1">H3</f>
        <v>3f</v>
      </c>
      <c r="K3">
        <f t="shared" ref="K3:K66" si="2">G3</f>
        <v>60</v>
      </c>
      <c r="L3">
        <f t="shared" ref="L3:L66" si="3">F3</f>
        <v>62</v>
      </c>
      <c r="M3" t="str">
        <f t="shared" ref="M3:M66" si="4">E3</f>
        <v>4d</v>
      </c>
      <c r="N3" t="str">
        <f t="shared" ref="N3:N66" si="5">D3</f>
        <v>d2</v>
      </c>
      <c r="O3" t="str">
        <f t="shared" ref="O3:O66" si="6">C3</f>
        <v>f1</v>
      </c>
      <c r="P3" t="str">
        <f t="shared" ref="P3:P66" si="7">B3</f>
        <v>a9</v>
      </c>
      <c r="Q3" t="str">
        <f t="shared" ref="Q3:Q66" si="8">A3</f>
        <v>fc</v>
      </c>
      <c r="S3">
        <f t="shared" ref="S3:S66" si="9">HEX2DEC(J3)</f>
        <v>63</v>
      </c>
      <c r="T3">
        <f t="shared" ref="T3:T66" si="10">HEX2DEC(K3)</f>
        <v>96</v>
      </c>
      <c r="U3">
        <f t="shared" ref="U3:U66" si="11">HEX2DEC(M3)</f>
        <v>77</v>
      </c>
      <c r="V3">
        <f t="shared" ref="V3:V66" si="12">HEX2DEC(N3)</f>
        <v>210</v>
      </c>
      <c r="W3">
        <f t="shared" ref="W3:W66" si="13">HEX2DEC(O3)</f>
        <v>241</v>
      </c>
      <c r="X3">
        <f t="shared" ref="X3:X66" si="14">HEX2DEC(P3)</f>
        <v>169</v>
      </c>
      <c r="Y3">
        <f t="shared" ref="Y3:Y66" si="15">HEX2DEC(Q3)</f>
        <v>252</v>
      </c>
      <c r="Z3">
        <f t="shared" ref="Z3:Z66" si="16">HEX2DEC(Q3)</f>
        <v>252</v>
      </c>
      <c r="AA3">
        <v>2</v>
      </c>
      <c r="AB3">
        <f t="shared" ref="AB3:AB66" si="17">256^7*S3+256^6*T3+256^5*U3+256^4*V3+256^3*W3+256^2*X3+256*Y3+Z3</f>
        <v>4.566735590546603E+18</v>
      </c>
    </row>
    <row r="4" spans="1:28" x14ac:dyDescent="0.25">
      <c r="A4" t="s">
        <v>6</v>
      </c>
      <c r="B4" t="s">
        <v>7</v>
      </c>
      <c r="C4" t="s">
        <v>8</v>
      </c>
      <c r="D4" t="s">
        <v>9</v>
      </c>
      <c r="E4">
        <v>74</v>
      </c>
      <c r="F4">
        <v>93</v>
      </c>
      <c r="G4">
        <v>68</v>
      </c>
      <c r="H4" t="s">
        <v>5</v>
      </c>
      <c r="J4" t="str">
        <f t="shared" si="1"/>
        <v>3f</v>
      </c>
      <c r="K4">
        <f t="shared" si="2"/>
        <v>68</v>
      </c>
      <c r="L4">
        <f t="shared" si="3"/>
        <v>93</v>
      </c>
      <c r="M4">
        <f t="shared" si="4"/>
        <v>74</v>
      </c>
      <c r="N4" t="str">
        <f t="shared" si="5"/>
        <v>bc</v>
      </c>
      <c r="O4" t="str">
        <f t="shared" si="6"/>
        <v>6a</v>
      </c>
      <c r="P4" t="str">
        <f t="shared" si="7"/>
        <v>7e</v>
      </c>
      <c r="Q4" t="str">
        <f t="shared" si="8"/>
        <v>fa</v>
      </c>
      <c r="S4">
        <f t="shared" si="9"/>
        <v>63</v>
      </c>
      <c r="T4">
        <f t="shared" si="10"/>
        <v>104</v>
      </c>
      <c r="U4">
        <f t="shared" si="11"/>
        <v>116</v>
      </c>
      <c r="V4">
        <f t="shared" si="12"/>
        <v>188</v>
      </c>
      <c r="W4">
        <f t="shared" si="13"/>
        <v>106</v>
      </c>
      <c r="X4">
        <f t="shared" si="14"/>
        <v>126</v>
      </c>
      <c r="Y4">
        <f t="shared" si="15"/>
        <v>250</v>
      </c>
      <c r="Z4">
        <f t="shared" si="16"/>
        <v>250</v>
      </c>
      <c r="AA4">
        <v>3</v>
      </c>
      <c r="AB4">
        <f t="shared" si="17"/>
        <v>4.5690301745567483E+18</v>
      </c>
    </row>
    <row r="5" spans="1:2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62</v>
      </c>
      <c r="G5">
        <v>70</v>
      </c>
      <c r="H5" t="s">
        <v>5</v>
      </c>
      <c r="J5" t="str">
        <f t="shared" si="1"/>
        <v>3f</v>
      </c>
      <c r="K5">
        <f t="shared" si="2"/>
        <v>70</v>
      </c>
      <c r="L5">
        <f t="shared" si="3"/>
        <v>62</v>
      </c>
      <c r="M5" t="str">
        <f t="shared" si="4"/>
        <v>4d</v>
      </c>
      <c r="N5" t="str">
        <f t="shared" si="5"/>
        <v>d2</v>
      </c>
      <c r="O5" t="str">
        <f t="shared" si="6"/>
        <v>f1</v>
      </c>
      <c r="P5" t="str">
        <f t="shared" si="7"/>
        <v>a9</v>
      </c>
      <c r="Q5" t="str">
        <f t="shared" si="8"/>
        <v>fc</v>
      </c>
      <c r="S5">
        <f t="shared" si="9"/>
        <v>63</v>
      </c>
      <c r="T5">
        <f t="shared" si="10"/>
        <v>112</v>
      </c>
      <c r="U5">
        <f t="shared" si="11"/>
        <v>77</v>
      </c>
      <c r="V5">
        <f t="shared" si="12"/>
        <v>210</v>
      </c>
      <c r="W5">
        <f t="shared" si="13"/>
        <v>241</v>
      </c>
      <c r="X5">
        <f t="shared" si="14"/>
        <v>169</v>
      </c>
      <c r="Y5">
        <f t="shared" si="15"/>
        <v>252</v>
      </c>
      <c r="Z5">
        <f t="shared" si="16"/>
        <v>252</v>
      </c>
      <c r="AA5">
        <v>4</v>
      </c>
      <c r="AB5">
        <f t="shared" si="17"/>
        <v>4.5712391901739735E+18</v>
      </c>
    </row>
    <row r="6" spans="1:28" x14ac:dyDescent="0.25">
      <c r="A6" t="s">
        <v>10</v>
      </c>
      <c r="B6">
        <v>14</v>
      </c>
      <c r="C6" t="s">
        <v>11</v>
      </c>
      <c r="D6">
        <v>47</v>
      </c>
      <c r="E6" t="s">
        <v>12</v>
      </c>
      <c r="F6" t="s">
        <v>13</v>
      </c>
      <c r="G6">
        <v>74</v>
      </c>
      <c r="H6" t="s">
        <v>5</v>
      </c>
      <c r="J6" t="str">
        <f t="shared" si="1"/>
        <v>3f</v>
      </c>
      <c r="K6">
        <f t="shared" si="2"/>
        <v>74</v>
      </c>
      <c r="L6" t="str">
        <f t="shared" si="3"/>
        <v>7a</v>
      </c>
      <c r="M6" t="str">
        <f t="shared" si="4"/>
        <v>e1</v>
      </c>
      <c r="N6">
        <f t="shared" si="5"/>
        <v>47</v>
      </c>
      <c r="O6" t="str">
        <f t="shared" si="6"/>
        <v>ae</v>
      </c>
      <c r="P6">
        <f t="shared" si="7"/>
        <v>14</v>
      </c>
      <c r="Q6" t="str">
        <f t="shared" si="8"/>
        <v>7b</v>
      </c>
      <c r="S6">
        <f t="shared" si="9"/>
        <v>63</v>
      </c>
      <c r="T6">
        <f t="shared" si="10"/>
        <v>116</v>
      </c>
      <c r="U6">
        <f t="shared" si="11"/>
        <v>225</v>
      </c>
      <c r="V6">
        <f t="shared" si="12"/>
        <v>71</v>
      </c>
      <c r="W6">
        <f t="shared" si="13"/>
        <v>174</v>
      </c>
      <c r="X6">
        <f t="shared" si="14"/>
        <v>20</v>
      </c>
      <c r="Y6">
        <f t="shared" si="15"/>
        <v>123</v>
      </c>
      <c r="Z6">
        <f t="shared" si="16"/>
        <v>123</v>
      </c>
      <c r="AA6">
        <v>5</v>
      </c>
      <c r="AB6">
        <f t="shared" si="17"/>
        <v>4.5725272196674017E+18</v>
      </c>
    </row>
    <row r="7" spans="1:28" x14ac:dyDescent="0.25">
      <c r="A7" t="s">
        <v>6</v>
      </c>
      <c r="B7" t="s">
        <v>7</v>
      </c>
      <c r="C7" t="s">
        <v>8</v>
      </c>
      <c r="D7" t="s">
        <v>9</v>
      </c>
      <c r="E7">
        <v>74</v>
      </c>
      <c r="F7">
        <v>93</v>
      </c>
      <c r="G7">
        <v>78</v>
      </c>
      <c r="H7" t="s">
        <v>5</v>
      </c>
      <c r="J7" t="str">
        <f t="shared" si="1"/>
        <v>3f</v>
      </c>
      <c r="K7">
        <f t="shared" si="2"/>
        <v>78</v>
      </c>
      <c r="L7">
        <f t="shared" si="3"/>
        <v>93</v>
      </c>
      <c r="M7">
        <f t="shared" si="4"/>
        <v>74</v>
      </c>
      <c r="N7" t="str">
        <f t="shared" si="5"/>
        <v>bc</v>
      </c>
      <c r="O7" t="str">
        <f t="shared" si="6"/>
        <v>6a</v>
      </c>
      <c r="P7" t="str">
        <f t="shared" si="7"/>
        <v>7e</v>
      </c>
      <c r="Q7" t="str">
        <f t="shared" si="8"/>
        <v>fa</v>
      </c>
      <c r="S7">
        <f t="shared" si="9"/>
        <v>63</v>
      </c>
      <c r="T7">
        <f t="shared" si="10"/>
        <v>120</v>
      </c>
      <c r="U7">
        <f t="shared" si="11"/>
        <v>116</v>
      </c>
      <c r="V7">
        <f t="shared" si="12"/>
        <v>188</v>
      </c>
      <c r="W7">
        <f t="shared" si="13"/>
        <v>106</v>
      </c>
      <c r="X7">
        <f t="shared" si="14"/>
        <v>126</v>
      </c>
      <c r="Y7">
        <f t="shared" si="15"/>
        <v>250</v>
      </c>
      <c r="Z7">
        <f t="shared" si="16"/>
        <v>250</v>
      </c>
      <c r="AA7">
        <v>6</v>
      </c>
      <c r="AB7">
        <f t="shared" si="17"/>
        <v>4.5735337741841188E+18</v>
      </c>
    </row>
    <row r="8" spans="1:28" x14ac:dyDescent="0.25">
      <c r="A8">
        <v>79</v>
      </c>
      <c r="B8" t="s">
        <v>14</v>
      </c>
      <c r="C8">
        <v>26</v>
      </c>
      <c r="D8">
        <v>31</v>
      </c>
      <c r="E8">
        <v>8</v>
      </c>
      <c r="F8" t="s">
        <v>15</v>
      </c>
      <c r="G8" t="s">
        <v>16</v>
      </c>
      <c r="H8" t="s">
        <v>5</v>
      </c>
      <c r="J8" t="str">
        <f t="shared" si="1"/>
        <v>3f</v>
      </c>
      <c r="K8" t="str">
        <f t="shared" si="2"/>
        <v>7c</v>
      </c>
      <c r="L8" t="str">
        <f t="shared" si="3"/>
        <v>ac</v>
      </c>
      <c r="M8">
        <f t="shared" si="4"/>
        <v>8</v>
      </c>
      <c r="N8">
        <f t="shared" si="5"/>
        <v>31</v>
      </c>
      <c r="O8">
        <f t="shared" si="6"/>
        <v>26</v>
      </c>
      <c r="P8" t="str">
        <f t="shared" si="7"/>
        <v>e9</v>
      </c>
      <c r="Q8">
        <f t="shared" si="8"/>
        <v>79</v>
      </c>
      <c r="S8">
        <f t="shared" si="9"/>
        <v>63</v>
      </c>
      <c r="T8">
        <f t="shared" si="10"/>
        <v>124</v>
      </c>
      <c r="U8">
        <f t="shared" si="11"/>
        <v>8</v>
      </c>
      <c r="V8">
        <f t="shared" si="12"/>
        <v>49</v>
      </c>
      <c r="W8">
        <f t="shared" si="13"/>
        <v>38</v>
      </c>
      <c r="X8">
        <f t="shared" si="14"/>
        <v>233</v>
      </c>
      <c r="Y8">
        <f t="shared" si="15"/>
        <v>121</v>
      </c>
      <c r="Z8">
        <f t="shared" si="16"/>
        <v>121</v>
      </c>
      <c r="AA8">
        <v>7</v>
      </c>
      <c r="AB8">
        <f t="shared" si="17"/>
        <v>4.5745403287008358E+18</v>
      </c>
    </row>
    <row r="9" spans="1:28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62</v>
      </c>
      <c r="G9">
        <v>80</v>
      </c>
      <c r="H9" t="s">
        <v>5</v>
      </c>
      <c r="J9" t="str">
        <f t="shared" si="1"/>
        <v>3f</v>
      </c>
      <c r="K9">
        <f t="shared" si="2"/>
        <v>80</v>
      </c>
      <c r="L9">
        <f t="shared" si="3"/>
        <v>62</v>
      </c>
      <c r="M9" t="str">
        <f t="shared" si="4"/>
        <v>4d</v>
      </c>
      <c r="N9" t="str">
        <f t="shared" si="5"/>
        <v>d2</v>
      </c>
      <c r="O9" t="str">
        <f t="shared" si="6"/>
        <v>f1</v>
      </c>
      <c r="P9" t="str">
        <f t="shared" si="7"/>
        <v>a9</v>
      </c>
      <c r="Q9" t="str">
        <f t="shared" si="8"/>
        <v>fc</v>
      </c>
      <c r="S9">
        <f t="shared" si="9"/>
        <v>63</v>
      </c>
      <c r="T9">
        <f t="shared" si="10"/>
        <v>128</v>
      </c>
      <c r="U9">
        <f t="shared" si="11"/>
        <v>77</v>
      </c>
      <c r="V9">
        <f t="shared" si="12"/>
        <v>210</v>
      </c>
      <c r="W9">
        <f t="shared" si="13"/>
        <v>241</v>
      </c>
      <c r="X9">
        <f t="shared" si="14"/>
        <v>169</v>
      </c>
      <c r="Y9">
        <f t="shared" si="15"/>
        <v>252</v>
      </c>
      <c r="Z9">
        <f t="shared" si="16"/>
        <v>252</v>
      </c>
      <c r="AA9">
        <v>8</v>
      </c>
      <c r="AB9">
        <f t="shared" si="17"/>
        <v>4.575742789801344E+18</v>
      </c>
    </row>
    <row r="10" spans="1:28" x14ac:dyDescent="0.25">
      <c r="A10" t="s">
        <v>17</v>
      </c>
      <c r="B10" t="s">
        <v>18</v>
      </c>
      <c r="C10" t="s">
        <v>19</v>
      </c>
      <c r="D10" t="s">
        <v>20</v>
      </c>
      <c r="E10">
        <v>97</v>
      </c>
      <c r="F10" t="s">
        <v>21</v>
      </c>
      <c r="G10">
        <v>82</v>
      </c>
      <c r="H10" t="s">
        <v>5</v>
      </c>
      <c r="J10" t="str">
        <f t="shared" si="1"/>
        <v>3f</v>
      </c>
      <c r="K10">
        <f t="shared" si="2"/>
        <v>82</v>
      </c>
      <c r="L10" t="str">
        <f t="shared" si="3"/>
        <v>6e</v>
      </c>
      <c r="M10">
        <f t="shared" si="4"/>
        <v>97</v>
      </c>
      <c r="N10" t="str">
        <f t="shared" si="5"/>
        <v>8d</v>
      </c>
      <c r="O10" t="str">
        <f t="shared" si="6"/>
        <v>4f</v>
      </c>
      <c r="P10" t="str">
        <f t="shared" si="7"/>
        <v>df</v>
      </c>
      <c r="Q10" t="str">
        <f t="shared" si="8"/>
        <v>3b</v>
      </c>
      <c r="S10">
        <f t="shared" si="9"/>
        <v>63</v>
      </c>
      <c r="T10">
        <f t="shared" si="10"/>
        <v>130</v>
      </c>
      <c r="U10">
        <f t="shared" si="11"/>
        <v>151</v>
      </c>
      <c r="V10">
        <f t="shared" si="12"/>
        <v>141</v>
      </c>
      <c r="W10">
        <f t="shared" si="13"/>
        <v>79</v>
      </c>
      <c r="X10">
        <f t="shared" si="14"/>
        <v>223</v>
      </c>
      <c r="Y10">
        <f t="shared" si="15"/>
        <v>59</v>
      </c>
      <c r="Z10">
        <f t="shared" si="16"/>
        <v>59</v>
      </c>
      <c r="AA10">
        <v>9</v>
      </c>
      <c r="AB10">
        <f t="shared" si="17"/>
        <v>4.5763868045480581E+18</v>
      </c>
    </row>
    <row r="11" spans="1:28" x14ac:dyDescent="0.25">
      <c r="A11" t="s">
        <v>10</v>
      </c>
      <c r="B11">
        <v>14</v>
      </c>
      <c r="C11" t="s">
        <v>11</v>
      </c>
      <c r="D11">
        <v>47</v>
      </c>
      <c r="E11" t="s">
        <v>12</v>
      </c>
      <c r="F11" t="s">
        <v>13</v>
      </c>
      <c r="G11">
        <v>84</v>
      </c>
      <c r="H11" t="s">
        <v>5</v>
      </c>
      <c r="J11" t="str">
        <f t="shared" si="1"/>
        <v>3f</v>
      </c>
      <c r="K11">
        <f t="shared" si="2"/>
        <v>84</v>
      </c>
      <c r="L11" t="str">
        <f t="shared" si="3"/>
        <v>7a</v>
      </c>
      <c r="M11" t="str">
        <f t="shared" si="4"/>
        <v>e1</v>
      </c>
      <c r="N11">
        <f t="shared" si="5"/>
        <v>47</v>
      </c>
      <c r="O11" t="str">
        <f t="shared" si="6"/>
        <v>ae</v>
      </c>
      <c r="P11">
        <f t="shared" si="7"/>
        <v>14</v>
      </c>
      <c r="Q11" t="str">
        <f t="shared" si="8"/>
        <v>7b</v>
      </c>
      <c r="S11">
        <f t="shared" si="9"/>
        <v>63</v>
      </c>
      <c r="T11">
        <f t="shared" si="10"/>
        <v>132</v>
      </c>
      <c r="U11">
        <f t="shared" si="11"/>
        <v>225</v>
      </c>
      <c r="V11">
        <f t="shared" si="12"/>
        <v>71</v>
      </c>
      <c r="W11">
        <f t="shared" si="13"/>
        <v>174</v>
      </c>
      <c r="X11">
        <f t="shared" si="14"/>
        <v>20</v>
      </c>
      <c r="Y11">
        <f t="shared" si="15"/>
        <v>123</v>
      </c>
      <c r="Z11">
        <f t="shared" si="16"/>
        <v>123</v>
      </c>
      <c r="AA11">
        <v>10</v>
      </c>
      <c r="AB11">
        <f t="shared" si="17"/>
        <v>4.5770308192947722E+18</v>
      </c>
    </row>
    <row r="12" spans="1:28" x14ac:dyDescent="0.25">
      <c r="A12" t="s">
        <v>22</v>
      </c>
      <c r="B12">
        <v>49</v>
      </c>
      <c r="C12" t="s">
        <v>23</v>
      </c>
      <c r="D12">
        <v>2</v>
      </c>
      <c r="E12" t="s">
        <v>24</v>
      </c>
      <c r="F12">
        <v>87</v>
      </c>
      <c r="G12">
        <v>86</v>
      </c>
      <c r="H12" t="s">
        <v>5</v>
      </c>
      <c r="J12" t="str">
        <f t="shared" si="1"/>
        <v>3f</v>
      </c>
      <c r="K12">
        <f t="shared" si="2"/>
        <v>86</v>
      </c>
      <c r="L12">
        <f t="shared" si="3"/>
        <v>87</v>
      </c>
      <c r="M12" t="str">
        <f t="shared" si="4"/>
        <v>2b</v>
      </c>
      <c r="N12">
        <f t="shared" si="5"/>
        <v>2</v>
      </c>
      <c r="O12" t="str">
        <f t="shared" si="6"/>
        <v>0c</v>
      </c>
      <c r="P12">
        <f t="shared" si="7"/>
        <v>49</v>
      </c>
      <c r="Q12" t="str">
        <f t="shared" si="8"/>
        <v>ba</v>
      </c>
      <c r="S12">
        <f t="shared" si="9"/>
        <v>63</v>
      </c>
      <c r="T12">
        <f t="shared" si="10"/>
        <v>134</v>
      </c>
      <c r="U12">
        <f t="shared" si="11"/>
        <v>43</v>
      </c>
      <c r="V12">
        <f t="shared" si="12"/>
        <v>2</v>
      </c>
      <c r="W12">
        <f t="shared" si="13"/>
        <v>12</v>
      </c>
      <c r="X12">
        <f t="shared" si="14"/>
        <v>73</v>
      </c>
      <c r="Y12">
        <f t="shared" si="15"/>
        <v>186</v>
      </c>
      <c r="Z12">
        <f t="shared" si="16"/>
        <v>186</v>
      </c>
      <c r="AA12">
        <v>11</v>
      </c>
      <c r="AB12">
        <f t="shared" si="17"/>
        <v>4.5773933590647752E+18</v>
      </c>
    </row>
    <row r="13" spans="1:28" x14ac:dyDescent="0.25">
      <c r="A13" t="s">
        <v>6</v>
      </c>
      <c r="B13" t="s">
        <v>7</v>
      </c>
      <c r="C13" t="s">
        <v>8</v>
      </c>
      <c r="D13" t="s">
        <v>9</v>
      </c>
      <c r="E13">
        <v>74</v>
      </c>
      <c r="F13">
        <v>93</v>
      </c>
      <c r="G13">
        <v>88</v>
      </c>
      <c r="H13" t="s">
        <v>5</v>
      </c>
      <c r="J13" t="str">
        <f t="shared" si="1"/>
        <v>3f</v>
      </c>
      <c r="K13">
        <f t="shared" si="2"/>
        <v>88</v>
      </c>
      <c r="L13">
        <f t="shared" si="3"/>
        <v>93</v>
      </c>
      <c r="M13">
        <f t="shared" si="4"/>
        <v>74</v>
      </c>
      <c r="N13" t="str">
        <f t="shared" si="5"/>
        <v>bc</v>
      </c>
      <c r="O13" t="str">
        <f t="shared" si="6"/>
        <v>6a</v>
      </c>
      <c r="P13" t="str">
        <f t="shared" si="7"/>
        <v>7e</v>
      </c>
      <c r="Q13" t="str">
        <f t="shared" si="8"/>
        <v>fa</v>
      </c>
      <c r="S13">
        <f t="shared" si="9"/>
        <v>63</v>
      </c>
      <c r="T13">
        <f t="shared" si="10"/>
        <v>136</v>
      </c>
      <c r="U13">
        <f t="shared" si="11"/>
        <v>116</v>
      </c>
      <c r="V13">
        <f t="shared" si="12"/>
        <v>188</v>
      </c>
      <c r="W13">
        <f t="shared" si="13"/>
        <v>106</v>
      </c>
      <c r="X13">
        <f t="shared" si="14"/>
        <v>126</v>
      </c>
      <c r="Y13">
        <f t="shared" si="15"/>
        <v>250</v>
      </c>
      <c r="Z13">
        <f t="shared" si="16"/>
        <v>250</v>
      </c>
      <c r="AA13">
        <v>12</v>
      </c>
      <c r="AB13">
        <f t="shared" si="17"/>
        <v>4.5780373738114893E+18</v>
      </c>
    </row>
    <row r="14" spans="1:28" x14ac:dyDescent="0.25">
      <c r="A14">
        <v>39</v>
      </c>
      <c r="B14" t="s">
        <v>25</v>
      </c>
      <c r="C14" t="s">
        <v>26</v>
      </c>
      <c r="D14">
        <v>76</v>
      </c>
      <c r="E14" t="s">
        <v>27</v>
      </c>
      <c r="F14" t="s">
        <v>28</v>
      </c>
      <c r="G14" t="s">
        <v>29</v>
      </c>
      <c r="H14" t="s">
        <v>5</v>
      </c>
      <c r="J14" t="str">
        <f t="shared" si="1"/>
        <v>3f</v>
      </c>
      <c r="K14" t="str">
        <f t="shared" si="2"/>
        <v>8a</v>
      </c>
      <c r="L14" t="str">
        <f t="shared" si="3"/>
        <v>9f</v>
      </c>
      <c r="M14" t="str">
        <f t="shared" si="4"/>
        <v>be</v>
      </c>
      <c r="N14">
        <f t="shared" si="5"/>
        <v>76</v>
      </c>
      <c r="O14" t="str">
        <f t="shared" si="6"/>
        <v>c8</v>
      </c>
      <c r="P14" t="str">
        <f t="shared" si="7"/>
        <v>b4</v>
      </c>
      <c r="Q14">
        <f t="shared" si="8"/>
        <v>39</v>
      </c>
      <c r="S14">
        <f t="shared" si="9"/>
        <v>63</v>
      </c>
      <c r="T14">
        <f t="shared" si="10"/>
        <v>138</v>
      </c>
      <c r="U14">
        <f t="shared" si="11"/>
        <v>190</v>
      </c>
      <c r="V14">
        <f t="shared" si="12"/>
        <v>118</v>
      </c>
      <c r="W14">
        <f t="shared" si="13"/>
        <v>200</v>
      </c>
      <c r="X14">
        <f t="shared" si="14"/>
        <v>180</v>
      </c>
      <c r="Y14">
        <f t="shared" si="15"/>
        <v>57</v>
      </c>
      <c r="Z14">
        <f t="shared" si="16"/>
        <v>57</v>
      </c>
      <c r="AA14">
        <v>13</v>
      </c>
      <c r="AB14">
        <f t="shared" si="17"/>
        <v>4.5786813885582029E+18</v>
      </c>
    </row>
    <row r="15" spans="1:28" x14ac:dyDescent="0.25">
      <c r="A15">
        <v>79</v>
      </c>
      <c r="B15" t="s">
        <v>14</v>
      </c>
      <c r="C15">
        <v>26</v>
      </c>
      <c r="D15">
        <v>31</v>
      </c>
      <c r="E15">
        <v>8</v>
      </c>
      <c r="F15" t="s">
        <v>15</v>
      </c>
      <c r="G15" t="s">
        <v>30</v>
      </c>
      <c r="H15" t="s">
        <v>5</v>
      </c>
      <c r="J15" t="str">
        <f t="shared" si="1"/>
        <v>3f</v>
      </c>
      <c r="K15" t="str">
        <f t="shared" si="2"/>
        <v>8c</v>
      </c>
      <c r="L15" t="str">
        <f t="shared" si="3"/>
        <v>ac</v>
      </c>
      <c r="M15">
        <f t="shared" si="4"/>
        <v>8</v>
      </c>
      <c r="N15">
        <f t="shared" si="5"/>
        <v>31</v>
      </c>
      <c r="O15">
        <f t="shared" si="6"/>
        <v>26</v>
      </c>
      <c r="P15" t="str">
        <f t="shared" si="7"/>
        <v>e9</v>
      </c>
      <c r="Q15">
        <f t="shared" si="8"/>
        <v>79</v>
      </c>
      <c r="S15">
        <f t="shared" si="9"/>
        <v>63</v>
      </c>
      <c r="T15">
        <f t="shared" si="10"/>
        <v>140</v>
      </c>
      <c r="U15">
        <f t="shared" si="11"/>
        <v>8</v>
      </c>
      <c r="V15">
        <f t="shared" si="12"/>
        <v>49</v>
      </c>
      <c r="W15">
        <f t="shared" si="13"/>
        <v>38</v>
      </c>
      <c r="X15">
        <f t="shared" si="14"/>
        <v>233</v>
      </c>
      <c r="Y15">
        <f t="shared" si="15"/>
        <v>121</v>
      </c>
      <c r="Z15">
        <f t="shared" si="16"/>
        <v>121</v>
      </c>
      <c r="AA15">
        <v>14</v>
      </c>
      <c r="AB15">
        <f t="shared" si="17"/>
        <v>4.5790439283282063E+18</v>
      </c>
    </row>
    <row r="16" spans="1:28" x14ac:dyDescent="0.25">
      <c r="A16" t="s">
        <v>31</v>
      </c>
      <c r="B16" t="s">
        <v>32</v>
      </c>
      <c r="C16">
        <v>85</v>
      </c>
      <c r="D16" t="s">
        <v>33</v>
      </c>
      <c r="E16">
        <v>51</v>
      </c>
      <c r="F16" t="s">
        <v>31</v>
      </c>
      <c r="G16" t="s">
        <v>34</v>
      </c>
      <c r="H16" t="s">
        <v>5</v>
      </c>
      <c r="J16" t="str">
        <f t="shared" si="1"/>
        <v>3f</v>
      </c>
      <c r="K16" t="str">
        <f t="shared" si="2"/>
        <v>8e</v>
      </c>
      <c r="L16" t="str">
        <f t="shared" si="3"/>
        <v>b8</v>
      </c>
      <c r="M16">
        <f t="shared" si="4"/>
        <v>51</v>
      </c>
      <c r="N16" t="str">
        <f t="shared" si="5"/>
        <v>eb</v>
      </c>
      <c r="O16">
        <f t="shared" si="6"/>
        <v>85</v>
      </c>
      <c r="P16" t="str">
        <f t="shared" si="7"/>
        <v>1e</v>
      </c>
      <c r="Q16" t="str">
        <f t="shared" si="8"/>
        <v>b8</v>
      </c>
      <c r="S16">
        <f t="shared" si="9"/>
        <v>63</v>
      </c>
      <c r="T16">
        <f t="shared" si="10"/>
        <v>142</v>
      </c>
      <c r="U16">
        <f t="shared" si="11"/>
        <v>81</v>
      </c>
      <c r="V16">
        <f t="shared" si="12"/>
        <v>235</v>
      </c>
      <c r="W16">
        <f t="shared" si="13"/>
        <v>133</v>
      </c>
      <c r="X16">
        <f t="shared" si="14"/>
        <v>30</v>
      </c>
      <c r="Y16">
        <f t="shared" si="15"/>
        <v>184</v>
      </c>
      <c r="Z16">
        <f t="shared" si="16"/>
        <v>184</v>
      </c>
      <c r="AA16">
        <v>15</v>
      </c>
      <c r="AB16">
        <f t="shared" si="17"/>
        <v>4.5796879430749204E+18</v>
      </c>
    </row>
    <row r="17" spans="1:2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62</v>
      </c>
      <c r="G17">
        <v>90</v>
      </c>
      <c r="H17" t="s">
        <v>5</v>
      </c>
      <c r="J17" t="str">
        <f t="shared" si="1"/>
        <v>3f</v>
      </c>
      <c r="K17">
        <f t="shared" si="2"/>
        <v>90</v>
      </c>
      <c r="L17">
        <f t="shared" si="3"/>
        <v>62</v>
      </c>
      <c r="M17" t="str">
        <f t="shared" si="4"/>
        <v>4d</v>
      </c>
      <c r="N17" t="str">
        <f t="shared" si="5"/>
        <v>d2</v>
      </c>
      <c r="O17" t="str">
        <f t="shared" si="6"/>
        <v>f1</v>
      </c>
      <c r="P17" t="str">
        <f t="shared" si="7"/>
        <v>a9</v>
      </c>
      <c r="Q17" t="str">
        <f t="shared" si="8"/>
        <v>fc</v>
      </c>
      <c r="S17">
        <f t="shared" si="9"/>
        <v>63</v>
      </c>
      <c r="T17">
        <f t="shared" si="10"/>
        <v>144</v>
      </c>
      <c r="U17">
        <f t="shared" si="11"/>
        <v>77</v>
      </c>
      <c r="V17">
        <f t="shared" si="12"/>
        <v>210</v>
      </c>
      <c r="W17">
        <f t="shared" si="13"/>
        <v>241</v>
      </c>
      <c r="X17">
        <f t="shared" si="14"/>
        <v>169</v>
      </c>
      <c r="Y17">
        <f t="shared" si="15"/>
        <v>252</v>
      </c>
      <c r="Z17">
        <f t="shared" si="16"/>
        <v>252</v>
      </c>
      <c r="AA17">
        <v>16</v>
      </c>
      <c r="AB17">
        <f t="shared" si="17"/>
        <v>4.5802463894287145E+18</v>
      </c>
    </row>
    <row r="18" spans="1:28" x14ac:dyDescent="0.25">
      <c r="A18" t="s">
        <v>35</v>
      </c>
      <c r="B18" t="s">
        <v>36</v>
      </c>
      <c r="C18">
        <v>20</v>
      </c>
      <c r="D18" t="s">
        <v>37</v>
      </c>
      <c r="E18">
        <v>72</v>
      </c>
      <c r="F18">
        <v>68</v>
      </c>
      <c r="G18">
        <v>91</v>
      </c>
      <c r="H18" t="s">
        <v>5</v>
      </c>
      <c r="J18" t="str">
        <f t="shared" si="1"/>
        <v>3f</v>
      </c>
      <c r="K18">
        <f t="shared" si="2"/>
        <v>91</v>
      </c>
      <c r="L18">
        <f t="shared" si="3"/>
        <v>68</v>
      </c>
      <c r="M18">
        <f t="shared" si="4"/>
        <v>72</v>
      </c>
      <c r="N18" t="str">
        <f t="shared" si="5"/>
        <v>b0</v>
      </c>
      <c r="O18">
        <f t="shared" si="6"/>
        <v>20</v>
      </c>
      <c r="P18" t="str">
        <f t="shared" si="7"/>
        <v>c4</v>
      </c>
      <c r="Q18" t="str">
        <f t="shared" si="8"/>
        <v>9c</v>
      </c>
      <c r="S18">
        <f t="shared" si="9"/>
        <v>63</v>
      </c>
      <c r="T18">
        <f t="shared" si="10"/>
        <v>145</v>
      </c>
      <c r="U18">
        <f t="shared" si="11"/>
        <v>114</v>
      </c>
      <c r="V18">
        <f t="shared" si="12"/>
        <v>176</v>
      </c>
      <c r="W18">
        <f t="shared" si="13"/>
        <v>32</v>
      </c>
      <c r="X18">
        <f t="shared" si="14"/>
        <v>196</v>
      </c>
      <c r="Y18">
        <f t="shared" si="15"/>
        <v>156</v>
      </c>
      <c r="Z18">
        <f t="shared" si="16"/>
        <v>156</v>
      </c>
      <c r="AA18">
        <v>17</v>
      </c>
      <c r="AB18">
        <f t="shared" si="17"/>
        <v>4.5805683968020716E+18</v>
      </c>
    </row>
    <row r="19" spans="1:28" x14ac:dyDescent="0.25">
      <c r="A19" t="s">
        <v>17</v>
      </c>
      <c r="B19" t="s">
        <v>18</v>
      </c>
      <c r="C19" t="s">
        <v>19</v>
      </c>
      <c r="D19" t="s">
        <v>20</v>
      </c>
      <c r="E19">
        <v>97</v>
      </c>
      <c r="F19" t="s">
        <v>21</v>
      </c>
      <c r="G19">
        <v>92</v>
      </c>
      <c r="H19" t="s">
        <v>5</v>
      </c>
      <c r="J19" t="str">
        <f t="shared" si="1"/>
        <v>3f</v>
      </c>
      <c r="K19">
        <f t="shared" si="2"/>
        <v>92</v>
      </c>
      <c r="L19" t="str">
        <f t="shared" si="3"/>
        <v>6e</v>
      </c>
      <c r="M19">
        <f t="shared" si="4"/>
        <v>97</v>
      </c>
      <c r="N19" t="str">
        <f t="shared" si="5"/>
        <v>8d</v>
      </c>
      <c r="O19" t="str">
        <f t="shared" si="6"/>
        <v>4f</v>
      </c>
      <c r="P19" t="str">
        <f t="shared" si="7"/>
        <v>df</v>
      </c>
      <c r="Q19" t="str">
        <f t="shared" si="8"/>
        <v>3b</v>
      </c>
      <c r="S19">
        <f t="shared" si="9"/>
        <v>63</v>
      </c>
      <c r="T19">
        <f t="shared" si="10"/>
        <v>146</v>
      </c>
      <c r="U19">
        <f t="shared" si="11"/>
        <v>151</v>
      </c>
      <c r="V19">
        <f t="shared" si="12"/>
        <v>141</v>
      </c>
      <c r="W19">
        <f t="shared" si="13"/>
        <v>79</v>
      </c>
      <c r="X19">
        <f t="shared" si="14"/>
        <v>223</v>
      </c>
      <c r="Y19">
        <f t="shared" si="15"/>
        <v>59</v>
      </c>
      <c r="Z19">
        <f t="shared" si="16"/>
        <v>59</v>
      </c>
      <c r="AA19">
        <v>18</v>
      </c>
      <c r="AB19">
        <f t="shared" si="17"/>
        <v>4.5808904041754286E+18</v>
      </c>
    </row>
    <row r="20" spans="1:28" x14ac:dyDescent="0.25">
      <c r="A20" t="s">
        <v>38</v>
      </c>
      <c r="B20" t="s">
        <v>39</v>
      </c>
      <c r="C20" t="s">
        <v>7</v>
      </c>
      <c r="D20" t="s">
        <v>8</v>
      </c>
      <c r="E20" t="s">
        <v>9</v>
      </c>
      <c r="F20">
        <v>74</v>
      </c>
      <c r="G20">
        <v>93</v>
      </c>
      <c r="H20" t="s">
        <v>5</v>
      </c>
      <c r="J20" t="str">
        <f t="shared" si="1"/>
        <v>3f</v>
      </c>
      <c r="K20">
        <f t="shared" si="2"/>
        <v>93</v>
      </c>
      <c r="L20">
        <f t="shared" si="3"/>
        <v>74</v>
      </c>
      <c r="M20" t="str">
        <f t="shared" si="4"/>
        <v>bc</v>
      </c>
      <c r="N20" t="str">
        <f t="shared" si="5"/>
        <v>6a</v>
      </c>
      <c r="O20" t="str">
        <f t="shared" si="6"/>
        <v>7e</v>
      </c>
      <c r="P20" t="str">
        <f t="shared" si="7"/>
        <v>f9</v>
      </c>
      <c r="Q20" t="str">
        <f t="shared" si="8"/>
        <v>db</v>
      </c>
      <c r="S20">
        <f t="shared" si="9"/>
        <v>63</v>
      </c>
      <c r="T20">
        <f t="shared" si="10"/>
        <v>147</v>
      </c>
      <c r="U20">
        <f t="shared" si="11"/>
        <v>188</v>
      </c>
      <c r="V20">
        <f t="shared" si="12"/>
        <v>106</v>
      </c>
      <c r="W20">
        <f t="shared" si="13"/>
        <v>126</v>
      </c>
      <c r="X20">
        <f t="shared" si="14"/>
        <v>249</v>
      </c>
      <c r="Y20">
        <f t="shared" si="15"/>
        <v>219</v>
      </c>
      <c r="Z20">
        <f t="shared" si="16"/>
        <v>219</v>
      </c>
      <c r="AA20">
        <v>19</v>
      </c>
      <c r="AB20">
        <f t="shared" si="17"/>
        <v>4.5812124115487857E+18</v>
      </c>
    </row>
    <row r="21" spans="1:28" x14ac:dyDescent="0.25">
      <c r="A21" t="s">
        <v>10</v>
      </c>
      <c r="B21">
        <v>14</v>
      </c>
      <c r="C21" t="s">
        <v>11</v>
      </c>
      <c r="D21">
        <v>47</v>
      </c>
      <c r="E21" t="s">
        <v>12</v>
      </c>
      <c r="F21" t="s">
        <v>13</v>
      </c>
      <c r="G21">
        <v>94</v>
      </c>
      <c r="H21" t="s">
        <v>5</v>
      </c>
      <c r="J21" t="str">
        <f t="shared" si="1"/>
        <v>3f</v>
      </c>
      <c r="K21">
        <f t="shared" si="2"/>
        <v>94</v>
      </c>
      <c r="L21" t="str">
        <f t="shared" si="3"/>
        <v>7a</v>
      </c>
      <c r="M21" t="str">
        <f t="shared" si="4"/>
        <v>e1</v>
      </c>
      <c r="N21">
        <f t="shared" si="5"/>
        <v>47</v>
      </c>
      <c r="O21" t="str">
        <f t="shared" si="6"/>
        <v>ae</v>
      </c>
      <c r="P21">
        <f t="shared" si="7"/>
        <v>14</v>
      </c>
      <c r="Q21" t="str">
        <f t="shared" si="8"/>
        <v>7b</v>
      </c>
      <c r="S21">
        <f t="shared" si="9"/>
        <v>63</v>
      </c>
      <c r="T21">
        <f t="shared" si="10"/>
        <v>148</v>
      </c>
      <c r="U21">
        <f t="shared" si="11"/>
        <v>225</v>
      </c>
      <c r="V21">
        <f t="shared" si="12"/>
        <v>71</v>
      </c>
      <c r="W21">
        <f t="shared" si="13"/>
        <v>174</v>
      </c>
      <c r="X21">
        <f t="shared" si="14"/>
        <v>20</v>
      </c>
      <c r="Y21">
        <f t="shared" si="15"/>
        <v>123</v>
      </c>
      <c r="Z21">
        <f t="shared" si="16"/>
        <v>123</v>
      </c>
      <c r="AA21">
        <v>20</v>
      </c>
      <c r="AB21">
        <f t="shared" si="17"/>
        <v>4.5815344189221427E+18</v>
      </c>
    </row>
    <row r="22" spans="1:28" x14ac:dyDescent="0.25">
      <c r="A22" t="s">
        <v>40</v>
      </c>
      <c r="B22" t="s">
        <v>41</v>
      </c>
      <c r="C22" t="s">
        <v>42</v>
      </c>
      <c r="D22">
        <v>24</v>
      </c>
      <c r="E22">
        <v>6</v>
      </c>
      <c r="F22">
        <v>81</v>
      </c>
      <c r="G22">
        <v>95</v>
      </c>
      <c r="H22" t="s">
        <v>5</v>
      </c>
      <c r="J22" t="str">
        <f t="shared" si="1"/>
        <v>3f</v>
      </c>
      <c r="K22">
        <f t="shared" si="2"/>
        <v>95</v>
      </c>
      <c r="L22">
        <f t="shared" si="3"/>
        <v>81</v>
      </c>
      <c r="M22">
        <f t="shared" si="4"/>
        <v>6</v>
      </c>
      <c r="N22">
        <f t="shared" si="5"/>
        <v>24</v>
      </c>
      <c r="O22" t="str">
        <f t="shared" si="6"/>
        <v>dd</v>
      </c>
      <c r="P22" t="str">
        <f t="shared" si="7"/>
        <v>2f</v>
      </c>
      <c r="Q22" t="str">
        <f t="shared" si="8"/>
        <v>1b</v>
      </c>
      <c r="S22">
        <f t="shared" si="9"/>
        <v>63</v>
      </c>
      <c r="T22">
        <f t="shared" si="10"/>
        <v>149</v>
      </c>
      <c r="U22">
        <f t="shared" si="11"/>
        <v>6</v>
      </c>
      <c r="V22">
        <f t="shared" si="12"/>
        <v>36</v>
      </c>
      <c r="W22">
        <f t="shared" si="13"/>
        <v>221</v>
      </c>
      <c r="X22">
        <f t="shared" si="14"/>
        <v>47</v>
      </c>
      <c r="Y22">
        <f t="shared" si="15"/>
        <v>27</v>
      </c>
      <c r="Z22">
        <f t="shared" si="16"/>
        <v>27</v>
      </c>
      <c r="AA22">
        <v>21</v>
      </c>
      <c r="AB22">
        <f t="shared" si="17"/>
        <v>4.5815749513187891E+18</v>
      </c>
    </row>
    <row r="23" spans="1:28" x14ac:dyDescent="0.25">
      <c r="A23" t="s">
        <v>22</v>
      </c>
      <c r="B23">
        <v>49</v>
      </c>
      <c r="C23" t="s">
        <v>23</v>
      </c>
      <c r="D23">
        <v>2</v>
      </c>
      <c r="E23" t="s">
        <v>24</v>
      </c>
      <c r="F23">
        <v>87</v>
      </c>
      <c r="G23">
        <v>96</v>
      </c>
      <c r="H23" t="s">
        <v>5</v>
      </c>
      <c r="J23" t="str">
        <f t="shared" si="1"/>
        <v>3f</v>
      </c>
      <c r="K23">
        <f t="shared" si="2"/>
        <v>96</v>
      </c>
      <c r="L23">
        <f t="shared" si="3"/>
        <v>87</v>
      </c>
      <c r="M23" t="str">
        <f t="shared" si="4"/>
        <v>2b</v>
      </c>
      <c r="N23">
        <f t="shared" si="5"/>
        <v>2</v>
      </c>
      <c r="O23" t="str">
        <f t="shared" si="6"/>
        <v>0c</v>
      </c>
      <c r="P23">
        <f t="shared" si="7"/>
        <v>49</v>
      </c>
      <c r="Q23" t="str">
        <f t="shared" si="8"/>
        <v>ba</v>
      </c>
      <c r="S23">
        <f t="shared" si="9"/>
        <v>63</v>
      </c>
      <c r="T23">
        <f t="shared" si="10"/>
        <v>150</v>
      </c>
      <c r="U23">
        <f t="shared" si="11"/>
        <v>43</v>
      </c>
      <c r="V23">
        <f t="shared" si="12"/>
        <v>2</v>
      </c>
      <c r="W23">
        <f t="shared" si="13"/>
        <v>12</v>
      </c>
      <c r="X23">
        <f t="shared" si="14"/>
        <v>73</v>
      </c>
      <c r="Y23">
        <f t="shared" si="15"/>
        <v>186</v>
      </c>
      <c r="Z23">
        <f t="shared" si="16"/>
        <v>186</v>
      </c>
      <c r="AA23">
        <v>22</v>
      </c>
      <c r="AB23">
        <f t="shared" si="17"/>
        <v>4.5818969586921457E+18</v>
      </c>
    </row>
    <row r="24" spans="1:28" x14ac:dyDescent="0.25">
      <c r="A24" t="s">
        <v>43</v>
      </c>
      <c r="B24">
        <v>64</v>
      </c>
      <c r="C24" t="s">
        <v>17</v>
      </c>
      <c r="D24" t="s">
        <v>18</v>
      </c>
      <c r="E24" t="s">
        <v>19</v>
      </c>
      <c r="F24" t="s">
        <v>20</v>
      </c>
      <c r="G24">
        <v>97</v>
      </c>
      <c r="H24" t="s">
        <v>5</v>
      </c>
      <c r="J24" t="str">
        <f t="shared" si="1"/>
        <v>3f</v>
      </c>
      <c r="K24">
        <f t="shared" si="2"/>
        <v>97</v>
      </c>
      <c r="L24" t="str">
        <f t="shared" si="3"/>
        <v>8d</v>
      </c>
      <c r="M24" t="str">
        <f t="shared" si="4"/>
        <v>4f</v>
      </c>
      <c r="N24" t="str">
        <f t="shared" si="5"/>
        <v>df</v>
      </c>
      <c r="O24" t="str">
        <f t="shared" si="6"/>
        <v>3b</v>
      </c>
      <c r="P24">
        <f t="shared" si="7"/>
        <v>64</v>
      </c>
      <c r="Q24" t="str">
        <f t="shared" si="8"/>
        <v>5a</v>
      </c>
      <c r="S24">
        <f t="shared" si="9"/>
        <v>63</v>
      </c>
      <c r="T24">
        <f t="shared" si="10"/>
        <v>151</v>
      </c>
      <c r="U24">
        <f t="shared" si="11"/>
        <v>79</v>
      </c>
      <c r="V24">
        <f t="shared" si="12"/>
        <v>223</v>
      </c>
      <c r="W24">
        <f t="shared" si="13"/>
        <v>59</v>
      </c>
      <c r="X24">
        <f t="shared" si="14"/>
        <v>100</v>
      </c>
      <c r="Y24">
        <f t="shared" si="15"/>
        <v>90</v>
      </c>
      <c r="Z24">
        <f t="shared" si="16"/>
        <v>90</v>
      </c>
      <c r="AA24">
        <v>23</v>
      </c>
      <c r="AB24">
        <f t="shared" si="17"/>
        <v>4.5822189660655027E+18</v>
      </c>
    </row>
    <row r="25" spans="1:28" x14ac:dyDescent="0.25">
      <c r="A25" t="s">
        <v>6</v>
      </c>
      <c r="B25" t="s">
        <v>7</v>
      </c>
      <c r="C25" t="s">
        <v>8</v>
      </c>
      <c r="D25" t="s">
        <v>9</v>
      </c>
      <c r="E25">
        <v>74</v>
      </c>
      <c r="F25">
        <v>93</v>
      </c>
      <c r="G25">
        <v>98</v>
      </c>
      <c r="H25" t="s">
        <v>5</v>
      </c>
      <c r="J25" t="str">
        <f t="shared" si="1"/>
        <v>3f</v>
      </c>
      <c r="K25">
        <f t="shared" si="2"/>
        <v>98</v>
      </c>
      <c r="L25">
        <f t="shared" si="3"/>
        <v>93</v>
      </c>
      <c r="M25">
        <f t="shared" si="4"/>
        <v>74</v>
      </c>
      <c r="N25" t="str">
        <f t="shared" si="5"/>
        <v>bc</v>
      </c>
      <c r="O25" t="str">
        <f t="shared" si="6"/>
        <v>6a</v>
      </c>
      <c r="P25" t="str">
        <f t="shared" si="7"/>
        <v>7e</v>
      </c>
      <c r="Q25" t="str">
        <f t="shared" si="8"/>
        <v>fa</v>
      </c>
      <c r="S25">
        <f t="shared" si="9"/>
        <v>63</v>
      </c>
      <c r="T25">
        <f t="shared" si="10"/>
        <v>152</v>
      </c>
      <c r="U25">
        <f t="shared" si="11"/>
        <v>116</v>
      </c>
      <c r="V25">
        <f t="shared" si="12"/>
        <v>188</v>
      </c>
      <c r="W25">
        <f t="shared" si="13"/>
        <v>106</v>
      </c>
      <c r="X25">
        <f t="shared" si="14"/>
        <v>126</v>
      </c>
      <c r="Y25">
        <f t="shared" si="15"/>
        <v>250</v>
      </c>
      <c r="Z25">
        <f t="shared" si="16"/>
        <v>250</v>
      </c>
      <c r="AA25">
        <v>24</v>
      </c>
      <c r="AB25">
        <f t="shared" si="17"/>
        <v>4.5825409734388598E+18</v>
      </c>
    </row>
    <row r="26" spans="1:28" x14ac:dyDescent="0.25">
      <c r="A26" t="s">
        <v>44</v>
      </c>
      <c r="B26">
        <v>99</v>
      </c>
      <c r="C26">
        <v>99</v>
      </c>
      <c r="D26">
        <v>99</v>
      </c>
      <c r="E26">
        <v>99</v>
      </c>
      <c r="F26">
        <v>99</v>
      </c>
      <c r="G26">
        <v>99</v>
      </c>
      <c r="H26" t="s">
        <v>5</v>
      </c>
      <c r="J26" t="str">
        <f t="shared" si="1"/>
        <v>3f</v>
      </c>
      <c r="K26">
        <f t="shared" si="2"/>
        <v>99</v>
      </c>
      <c r="L26">
        <f t="shared" si="3"/>
        <v>99</v>
      </c>
      <c r="M26">
        <f t="shared" si="4"/>
        <v>99</v>
      </c>
      <c r="N26">
        <f t="shared" si="5"/>
        <v>99</v>
      </c>
      <c r="O26">
        <f t="shared" si="6"/>
        <v>99</v>
      </c>
      <c r="P26">
        <f t="shared" si="7"/>
        <v>99</v>
      </c>
      <c r="Q26" t="str">
        <f t="shared" si="8"/>
        <v>9a</v>
      </c>
      <c r="S26">
        <f t="shared" si="9"/>
        <v>63</v>
      </c>
      <c r="T26">
        <f t="shared" si="10"/>
        <v>153</v>
      </c>
      <c r="U26">
        <f t="shared" si="11"/>
        <v>153</v>
      </c>
      <c r="V26">
        <f t="shared" si="12"/>
        <v>153</v>
      </c>
      <c r="W26">
        <f t="shared" si="13"/>
        <v>153</v>
      </c>
      <c r="X26">
        <f t="shared" si="14"/>
        <v>153</v>
      </c>
      <c r="Y26">
        <f t="shared" si="15"/>
        <v>154</v>
      </c>
      <c r="Z26">
        <f t="shared" si="16"/>
        <v>154</v>
      </c>
      <c r="AA26">
        <v>25</v>
      </c>
      <c r="AB26">
        <f t="shared" si="17"/>
        <v>4.5828629808122168E+18</v>
      </c>
    </row>
    <row r="27" spans="1:28" x14ac:dyDescent="0.25">
      <c r="A27">
        <v>39</v>
      </c>
      <c r="B27" t="s">
        <v>25</v>
      </c>
      <c r="C27" t="s">
        <v>26</v>
      </c>
      <c r="D27">
        <v>76</v>
      </c>
      <c r="E27" t="s">
        <v>27</v>
      </c>
      <c r="F27" t="s">
        <v>28</v>
      </c>
      <c r="G27" t="s">
        <v>44</v>
      </c>
      <c r="H27" t="s">
        <v>5</v>
      </c>
      <c r="J27" t="str">
        <f t="shared" si="1"/>
        <v>3f</v>
      </c>
      <c r="K27" t="str">
        <f t="shared" si="2"/>
        <v>9a</v>
      </c>
      <c r="L27" t="str">
        <f t="shared" si="3"/>
        <v>9f</v>
      </c>
      <c r="M27" t="str">
        <f t="shared" si="4"/>
        <v>be</v>
      </c>
      <c r="N27">
        <f t="shared" si="5"/>
        <v>76</v>
      </c>
      <c r="O27" t="str">
        <f t="shared" si="6"/>
        <v>c8</v>
      </c>
      <c r="P27" t="str">
        <f t="shared" si="7"/>
        <v>b4</v>
      </c>
      <c r="Q27">
        <f t="shared" si="8"/>
        <v>39</v>
      </c>
      <c r="S27">
        <f t="shared" si="9"/>
        <v>63</v>
      </c>
      <c r="T27">
        <f t="shared" si="10"/>
        <v>154</v>
      </c>
      <c r="U27">
        <f t="shared" si="11"/>
        <v>190</v>
      </c>
      <c r="V27">
        <f t="shared" si="12"/>
        <v>118</v>
      </c>
      <c r="W27">
        <f t="shared" si="13"/>
        <v>200</v>
      </c>
      <c r="X27">
        <f t="shared" si="14"/>
        <v>180</v>
      </c>
      <c r="Y27">
        <f t="shared" si="15"/>
        <v>57</v>
      </c>
      <c r="Z27">
        <f t="shared" si="16"/>
        <v>57</v>
      </c>
      <c r="AA27">
        <v>26</v>
      </c>
      <c r="AB27">
        <f t="shared" si="17"/>
        <v>4.5831849881855734E+18</v>
      </c>
    </row>
    <row r="28" spans="1:28" x14ac:dyDescent="0.25">
      <c r="A28" t="s">
        <v>45</v>
      </c>
      <c r="B28" t="s">
        <v>46</v>
      </c>
      <c r="C28" t="s">
        <v>47</v>
      </c>
      <c r="D28">
        <v>53</v>
      </c>
      <c r="E28" t="s">
        <v>48</v>
      </c>
      <c r="F28" t="s">
        <v>49</v>
      </c>
      <c r="G28" t="s">
        <v>50</v>
      </c>
      <c r="H28" t="s">
        <v>5</v>
      </c>
      <c r="J28" t="str">
        <f t="shared" si="1"/>
        <v>3f</v>
      </c>
      <c r="K28" t="str">
        <f t="shared" si="2"/>
        <v>9b</v>
      </c>
      <c r="L28" t="str">
        <f t="shared" si="3"/>
        <v>a5</v>
      </c>
      <c r="M28" t="str">
        <f t="shared" si="4"/>
        <v>e3</v>
      </c>
      <c r="N28">
        <f t="shared" si="5"/>
        <v>53</v>
      </c>
      <c r="O28" t="str">
        <f t="shared" si="6"/>
        <v>f7</v>
      </c>
      <c r="P28" t="str">
        <f t="shared" si="7"/>
        <v>ce</v>
      </c>
      <c r="Q28" t="str">
        <f t="shared" si="8"/>
        <v>d9</v>
      </c>
      <c r="S28">
        <f t="shared" si="9"/>
        <v>63</v>
      </c>
      <c r="T28">
        <f t="shared" si="10"/>
        <v>155</v>
      </c>
      <c r="U28">
        <f t="shared" si="11"/>
        <v>227</v>
      </c>
      <c r="V28">
        <f t="shared" si="12"/>
        <v>83</v>
      </c>
      <c r="W28">
        <f t="shared" si="13"/>
        <v>247</v>
      </c>
      <c r="X28">
        <f t="shared" si="14"/>
        <v>206</v>
      </c>
      <c r="Y28">
        <f t="shared" si="15"/>
        <v>217</v>
      </c>
      <c r="Z28">
        <f t="shared" si="16"/>
        <v>217</v>
      </c>
      <c r="AA28">
        <v>27</v>
      </c>
      <c r="AB28">
        <f t="shared" si="17"/>
        <v>4.5835069955589304E+18</v>
      </c>
    </row>
    <row r="29" spans="1:28" x14ac:dyDescent="0.25">
      <c r="A29">
        <v>79</v>
      </c>
      <c r="B29" t="s">
        <v>14</v>
      </c>
      <c r="C29">
        <v>26</v>
      </c>
      <c r="D29">
        <v>31</v>
      </c>
      <c r="E29">
        <v>8</v>
      </c>
      <c r="F29" t="s">
        <v>15</v>
      </c>
      <c r="G29" t="s">
        <v>35</v>
      </c>
      <c r="H29" t="s">
        <v>5</v>
      </c>
      <c r="J29" t="str">
        <f t="shared" si="1"/>
        <v>3f</v>
      </c>
      <c r="K29" t="str">
        <f t="shared" si="2"/>
        <v>9c</v>
      </c>
      <c r="L29" t="str">
        <f t="shared" si="3"/>
        <v>ac</v>
      </c>
      <c r="M29">
        <f t="shared" si="4"/>
        <v>8</v>
      </c>
      <c r="N29">
        <f t="shared" si="5"/>
        <v>31</v>
      </c>
      <c r="O29">
        <f t="shared" si="6"/>
        <v>26</v>
      </c>
      <c r="P29" t="str">
        <f t="shared" si="7"/>
        <v>e9</v>
      </c>
      <c r="Q29">
        <f t="shared" si="8"/>
        <v>79</v>
      </c>
      <c r="S29">
        <f t="shared" si="9"/>
        <v>63</v>
      </c>
      <c r="T29">
        <f t="shared" si="10"/>
        <v>156</v>
      </c>
      <c r="U29">
        <f t="shared" si="11"/>
        <v>8</v>
      </c>
      <c r="V29">
        <f t="shared" si="12"/>
        <v>49</v>
      </c>
      <c r="W29">
        <f t="shared" si="13"/>
        <v>38</v>
      </c>
      <c r="X29">
        <f t="shared" si="14"/>
        <v>233</v>
      </c>
      <c r="Y29">
        <f t="shared" si="15"/>
        <v>121</v>
      </c>
      <c r="Z29">
        <f t="shared" si="16"/>
        <v>121</v>
      </c>
      <c r="AA29">
        <v>28</v>
      </c>
      <c r="AB29">
        <f t="shared" si="17"/>
        <v>4.5835475279555768E+18</v>
      </c>
    </row>
    <row r="30" spans="1:28" x14ac:dyDescent="0.25">
      <c r="A30">
        <v>19</v>
      </c>
      <c r="B30">
        <v>4</v>
      </c>
      <c r="C30">
        <v>56</v>
      </c>
      <c r="D30" t="s">
        <v>51</v>
      </c>
      <c r="E30" t="s">
        <v>52</v>
      </c>
      <c r="F30" t="s">
        <v>53</v>
      </c>
      <c r="G30" t="s">
        <v>54</v>
      </c>
      <c r="H30" t="s">
        <v>5</v>
      </c>
      <c r="J30" t="str">
        <f t="shared" si="1"/>
        <v>3f</v>
      </c>
      <c r="K30" t="str">
        <f t="shared" si="2"/>
        <v>9d</v>
      </c>
      <c r="L30" t="str">
        <f t="shared" si="3"/>
        <v>b2</v>
      </c>
      <c r="M30" t="str">
        <f t="shared" si="4"/>
        <v>2d</v>
      </c>
      <c r="N30" t="str">
        <f t="shared" si="5"/>
        <v>0e</v>
      </c>
      <c r="O30">
        <f t="shared" si="6"/>
        <v>56</v>
      </c>
      <c r="P30">
        <f t="shared" si="7"/>
        <v>4</v>
      </c>
      <c r="Q30">
        <f t="shared" si="8"/>
        <v>19</v>
      </c>
      <c r="S30">
        <f t="shared" si="9"/>
        <v>63</v>
      </c>
      <c r="T30">
        <f t="shared" si="10"/>
        <v>157</v>
      </c>
      <c r="U30">
        <f t="shared" si="11"/>
        <v>45</v>
      </c>
      <c r="V30">
        <f t="shared" si="12"/>
        <v>14</v>
      </c>
      <c r="W30">
        <f t="shared" si="13"/>
        <v>86</v>
      </c>
      <c r="X30">
        <f t="shared" si="14"/>
        <v>4</v>
      </c>
      <c r="Y30">
        <f t="shared" si="15"/>
        <v>25</v>
      </c>
      <c r="Z30">
        <f t="shared" si="16"/>
        <v>25</v>
      </c>
      <c r="AA30">
        <v>29</v>
      </c>
      <c r="AB30">
        <f t="shared" si="17"/>
        <v>4.5838695353289339E+18</v>
      </c>
    </row>
    <row r="31" spans="1:28" x14ac:dyDescent="0.25">
      <c r="A31" t="s">
        <v>31</v>
      </c>
      <c r="B31" t="s">
        <v>32</v>
      </c>
      <c r="C31">
        <v>85</v>
      </c>
      <c r="D31" t="s">
        <v>33</v>
      </c>
      <c r="E31">
        <v>51</v>
      </c>
      <c r="F31" t="s">
        <v>31</v>
      </c>
      <c r="G31" t="s">
        <v>55</v>
      </c>
      <c r="H31" t="s">
        <v>5</v>
      </c>
      <c r="J31" t="str">
        <f t="shared" si="1"/>
        <v>3f</v>
      </c>
      <c r="K31" t="str">
        <f t="shared" si="2"/>
        <v>9e</v>
      </c>
      <c r="L31" t="str">
        <f t="shared" si="3"/>
        <v>b8</v>
      </c>
      <c r="M31">
        <f t="shared" si="4"/>
        <v>51</v>
      </c>
      <c r="N31" t="str">
        <f t="shared" si="5"/>
        <v>eb</v>
      </c>
      <c r="O31">
        <f t="shared" si="6"/>
        <v>85</v>
      </c>
      <c r="P31" t="str">
        <f t="shared" si="7"/>
        <v>1e</v>
      </c>
      <c r="Q31" t="str">
        <f t="shared" si="8"/>
        <v>b8</v>
      </c>
      <c r="S31">
        <f t="shared" si="9"/>
        <v>63</v>
      </c>
      <c r="T31">
        <f t="shared" si="10"/>
        <v>158</v>
      </c>
      <c r="U31">
        <f t="shared" si="11"/>
        <v>81</v>
      </c>
      <c r="V31">
        <f t="shared" si="12"/>
        <v>235</v>
      </c>
      <c r="W31">
        <f t="shared" si="13"/>
        <v>133</v>
      </c>
      <c r="X31">
        <f t="shared" si="14"/>
        <v>30</v>
      </c>
      <c r="Y31">
        <f t="shared" si="15"/>
        <v>184</v>
      </c>
      <c r="Z31">
        <f t="shared" si="16"/>
        <v>184</v>
      </c>
      <c r="AA31">
        <v>30</v>
      </c>
      <c r="AB31">
        <f t="shared" si="17"/>
        <v>4.5841915427022909E+18</v>
      </c>
    </row>
    <row r="32" spans="1:28" x14ac:dyDescent="0.25">
      <c r="A32">
        <v>58</v>
      </c>
      <c r="B32">
        <v>39</v>
      </c>
      <c r="C32" t="s">
        <v>25</v>
      </c>
      <c r="D32" t="s">
        <v>26</v>
      </c>
      <c r="E32">
        <v>76</v>
      </c>
      <c r="F32" t="s">
        <v>27</v>
      </c>
      <c r="G32" t="s">
        <v>28</v>
      </c>
      <c r="H32" t="s">
        <v>5</v>
      </c>
      <c r="J32" t="str">
        <f t="shared" si="1"/>
        <v>3f</v>
      </c>
      <c r="K32" t="str">
        <f t="shared" si="2"/>
        <v>9f</v>
      </c>
      <c r="L32" t="str">
        <f t="shared" si="3"/>
        <v>be</v>
      </c>
      <c r="M32">
        <f t="shared" si="4"/>
        <v>76</v>
      </c>
      <c r="N32" t="str">
        <f t="shared" si="5"/>
        <v>c8</v>
      </c>
      <c r="O32" t="str">
        <f t="shared" si="6"/>
        <v>b4</v>
      </c>
      <c r="P32">
        <f t="shared" si="7"/>
        <v>39</v>
      </c>
      <c r="Q32">
        <f t="shared" si="8"/>
        <v>58</v>
      </c>
      <c r="S32">
        <f t="shared" si="9"/>
        <v>63</v>
      </c>
      <c r="T32">
        <f t="shared" si="10"/>
        <v>159</v>
      </c>
      <c r="U32">
        <f t="shared" si="11"/>
        <v>118</v>
      </c>
      <c r="V32">
        <f t="shared" si="12"/>
        <v>200</v>
      </c>
      <c r="W32">
        <f t="shared" si="13"/>
        <v>180</v>
      </c>
      <c r="X32">
        <f t="shared" si="14"/>
        <v>57</v>
      </c>
      <c r="Y32">
        <f t="shared" si="15"/>
        <v>88</v>
      </c>
      <c r="Z32">
        <f t="shared" si="16"/>
        <v>88</v>
      </c>
      <c r="AA32">
        <v>31</v>
      </c>
      <c r="AB32">
        <f t="shared" si="17"/>
        <v>4.584513550075648E+18</v>
      </c>
    </row>
    <row r="33" spans="1:28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>
        <v>62</v>
      </c>
      <c r="G33" t="s">
        <v>56</v>
      </c>
      <c r="H33" t="s">
        <v>5</v>
      </c>
      <c r="J33" t="str">
        <f t="shared" si="1"/>
        <v>3f</v>
      </c>
      <c r="K33" t="str">
        <f t="shared" si="2"/>
        <v>a0</v>
      </c>
      <c r="L33">
        <f t="shared" si="3"/>
        <v>62</v>
      </c>
      <c r="M33" t="str">
        <f t="shared" si="4"/>
        <v>4d</v>
      </c>
      <c r="N33" t="str">
        <f t="shared" si="5"/>
        <v>d2</v>
      </c>
      <c r="O33" t="str">
        <f t="shared" si="6"/>
        <v>f1</v>
      </c>
      <c r="P33" t="str">
        <f t="shared" si="7"/>
        <v>a9</v>
      </c>
      <c r="Q33" t="str">
        <f t="shared" si="8"/>
        <v>fc</v>
      </c>
      <c r="S33">
        <f t="shared" si="9"/>
        <v>63</v>
      </c>
      <c r="T33">
        <f t="shared" si="10"/>
        <v>160</v>
      </c>
      <c r="U33">
        <f t="shared" si="11"/>
        <v>77</v>
      </c>
      <c r="V33">
        <f t="shared" si="12"/>
        <v>210</v>
      </c>
      <c r="W33">
        <f t="shared" si="13"/>
        <v>241</v>
      </c>
      <c r="X33">
        <f t="shared" si="14"/>
        <v>169</v>
      </c>
      <c r="Y33">
        <f t="shared" si="15"/>
        <v>252</v>
      </c>
      <c r="Z33">
        <f t="shared" si="16"/>
        <v>252</v>
      </c>
      <c r="AA33">
        <v>32</v>
      </c>
      <c r="AB33">
        <f t="shared" si="17"/>
        <v>4.584749989056085E+18</v>
      </c>
    </row>
    <row r="34" spans="1:28" x14ac:dyDescent="0.25">
      <c r="A34" t="s">
        <v>57</v>
      </c>
      <c r="B34">
        <v>37</v>
      </c>
      <c r="C34">
        <v>89</v>
      </c>
      <c r="D34">
        <v>41</v>
      </c>
      <c r="E34">
        <v>60</v>
      </c>
      <c r="F34" t="s">
        <v>58</v>
      </c>
      <c r="G34" t="s">
        <v>56</v>
      </c>
      <c r="H34" t="s">
        <v>5</v>
      </c>
      <c r="J34" t="str">
        <f t="shared" si="1"/>
        <v>3f</v>
      </c>
      <c r="K34" t="str">
        <f t="shared" si="2"/>
        <v>a0</v>
      </c>
      <c r="L34" t="str">
        <f t="shared" si="3"/>
        <v>e5</v>
      </c>
      <c r="M34">
        <f t="shared" si="4"/>
        <v>60</v>
      </c>
      <c r="N34">
        <f t="shared" si="5"/>
        <v>41</v>
      </c>
      <c r="O34">
        <f t="shared" si="6"/>
        <v>89</v>
      </c>
      <c r="P34">
        <f t="shared" si="7"/>
        <v>37</v>
      </c>
      <c r="Q34" t="str">
        <f t="shared" si="8"/>
        <v>4c</v>
      </c>
      <c r="S34">
        <f t="shared" si="9"/>
        <v>63</v>
      </c>
      <c r="T34">
        <f t="shared" si="10"/>
        <v>160</v>
      </c>
      <c r="U34">
        <f t="shared" si="11"/>
        <v>96</v>
      </c>
      <c r="V34">
        <f t="shared" si="12"/>
        <v>65</v>
      </c>
      <c r="W34">
        <f t="shared" si="13"/>
        <v>137</v>
      </c>
      <c r="X34">
        <f t="shared" si="14"/>
        <v>55</v>
      </c>
      <c r="Y34">
        <f t="shared" si="15"/>
        <v>76</v>
      </c>
      <c r="Z34">
        <f t="shared" si="16"/>
        <v>76</v>
      </c>
      <c r="AA34">
        <v>33</v>
      </c>
      <c r="AB34">
        <f t="shared" si="17"/>
        <v>4.5847702552544082E+18</v>
      </c>
    </row>
    <row r="35" spans="1:28" x14ac:dyDescent="0.25">
      <c r="A35" t="s">
        <v>35</v>
      </c>
      <c r="B35" t="s">
        <v>36</v>
      </c>
      <c r="C35">
        <v>20</v>
      </c>
      <c r="D35" t="s">
        <v>37</v>
      </c>
      <c r="E35">
        <v>72</v>
      </c>
      <c r="F35">
        <v>68</v>
      </c>
      <c r="G35" t="s">
        <v>59</v>
      </c>
      <c r="H35" t="s">
        <v>5</v>
      </c>
      <c r="J35" t="str">
        <f t="shared" si="1"/>
        <v>3f</v>
      </c>
      <c r="K35" t="str">
        <f t="shared" si="2"/>
        <v>a1</v>
      </c>
      <c r="L35">
        <f t="shared" si="3"/>
        <v>68</v>
      </c>
      <c r="M35">
        <f t="shared" si="4"/>
        <v>72</v>
      </c>
      <c r="N35" t="str">
        <f t="shared" si="5"/>
        <v>b0</v>
      </c>
      <c r="O35">
        <f t="shared" si="6"/>
        <v>20</v>
      </c>
      <c r="P35" t="str">
        <f t="shared" si="7"/>
        <v>c4</v>
      </c>
      <c r="Q35" t="str">
        <f t="shared" si="8"/>
        <v>9c</v>
      </c>
      <c r="S35">
        <f t="shared" si="9"/>
        <v>63</v>
      </c>
      <c r="T35">
        <f t="shared" si="10"/>
        <v>161</v>
      </c>
      <c r="U35">
        <f t="shared" si="11"/>
        <v>114</v>
      </c>
      <c r="V35">
        <f t="shared" si="12"/>
        <v>176</v>
      </c>
      <c r="W35">
        <f t="shared" si="13"/>
        <v>32</v>
      </c>
      <c r="X35">
        <f t="shared" si="14"/>
        <v>196</v>
      </c>
      <c r="Y35">
        <f t="shared" si="15"/>
        <v>156</v>
      </c>
      <c r="Z35">
        <f t="shared" si="16"/>
        <v>156</v>
      </c>
      <c r="AA35">
        <v>34</v>
      </c>
      <c r="AB35">
        <f t="shared" si="17"/>
        <v>4.585071996429442E+18</v>
      </c>
    </row>
    <row r="36" spans="1:28" x14ac:dyDescent="0.25">
      <c r="A36" t="s">
        <v>60</v>
      </c>
      <c r="B36">
        <v>51</v>
      </c>
      <c r="C36" t="s">
        <v>31</v>
      </c>
      <c r="D36" t="s">
        <v>32</v>
      </c>
      <c r="E36">
        <v>85</v>
      </c>
      <c r="F36" t="s">
        <v>33</v>
      </c>
      <c r="G36" t="s">
        <v>59</v>
      </c>
      <c r="H36" t="s">
        <v>5</v>
      </c>
      <c r="J36" t="str">
        <f t="shared" si="1"/>
        <v>3f</v>
      </c>
      <c r="K36" t="str">
        <f t="shared" si="2"/>
        <v>a1</v>
      </c>
      <c r="L36" t="str">
        <f t="shared" si="3"/>
        <v>eb</v>
      </c>
      <c r="M36">
        <f t="shared" si="4"/>
        <v>85</v>
      </c>
      <c r="N36" t="str">
        <f t="shared" si="5"/>
        <v>1e</v>
      </c>
      <c r="O36" t="str">
        <f t="shared" si="6"/>
        <v>b8</v>
      </c>
      <c r="P36">
        <f t="shared" si="7"/>
        <v>51</v>
      </c>
      <c r="Q36" t="str">
        <f t="shared" si="8"/>
        <v>ec</v>
      </c>
      <c r="S36">
        <f t="shared" si="9"/>
        <v>63</v>
      </c>
      <c r="T36">
        <f t="shared" si="10"/>
        <v>161</v>
      </c>
      <c r="U36">
        <f t="shared" si="11"/>
        <v>133</v>
      </c>
      <c r="V36">
        <f t="shared" si="12"/>
        <v>30</v>
      </c>
      <c r="W36">
        <f t="shared" si="13"/>
        <v>184</v>
      </c>
      <c r="X36">
        <f t="shared" si="14"/>
        <v>81</v>
      </c>
      <c r="Y36">
        <f t="shared" si="15"/>
        <v>236</v>
      </c>
      <c r="Z36">
        <f t="shared" si="16"/>
        <v>236</v>
      </c>
      <c r="AA36">
        <v>35</v>
      </c>
      <c r="AB36">
        <f t="shared" si="17"/>
        <v>4.5850922626277652E+18</v>
      </c>
    </row>
    <row r="37" spans="1:28" x14ac:dyDescent="0.25">
      <c r="A37" t="s">
        <v>17</v>
      </c>
      <c r="B37" t="s">
        <v>18</v>
      </c>
      <c r="C37" t="s">
        <v>19</v>
      </c>
      <c r="D37" t="s">
        <v>20</v>
      </c>
      <c r="E37">
        <v>97</v>
      </c>
      <c r="F37" t="s">
        <v>21</v>
      </c>
      <c r="G37" t="s">
        <v>61</v>
      </c>
      <c r="H37" t="s">
        <v>5</v>
      </c>
      <c r="J37" t="str">
        <f t="shared" si="1"/>
        <v>3f</v>
      </c>
      <c r="K37" t="str">
        <f t="shared" si="2"/>
        <v>a2</v>
      </c>
      <c r="L37" t="str">
        <f t="shared" si="3"/>
        <v>6e</v>
      </c>
      <c r="M37">
        <f t="shared" si="4"/>
        <v>97</v>
      </c>
      <c r="N37" t="str">
        <f t="shared" si="5"/>
        <v>8d</v>
      </c>
      <c r="O37" t="str">
        <f t="shared" si="6"/>
        <v>4f</v>
      </c>
      <c r="P37" t="str">
        <f t="shared" si="7"/>
        <v>df</v>
      </c>
      <c r="Q37" t="str">
        <f t="shared" si="8"/>
        <v>3b</v>
      </c>
      <c r="S37">
        <f t="shared" si="9"/>
        <v>63</v>
      </c>
      <c r="T37">
        <f t="shared" si="10"/>
        <v>162</v>
      </c>
      <c r="U37">
        <f t="shared" si="11"/>
        <v>151</v>
      </c>
      <c r="V37">
        <f t="shared" si="12"/>
        <v>141</v>
      </c>
      <c r="W37">
        <f t="shared" si="13"/>
        <v>79</v>
      </c>
      <c r="X37">
        <f t="shared" si="14"/>
        <v>223</v>
      </c>
      <c r="Y37">
        <f t="shared" si="15"/>
        <v>59</v>
      </c>
      <c r="Z37">
        <f t="shared" si="16"/>
        <v>59</v>
      </c>
      <c r="AA37">
        <v>36</v>
      </c>
      <c r="AB37">
        <f t="shared" si="17"/>
        <v>4.5853940038027991E+18</v>
      </c>
    </row>
    <row r="38" spans="1:28" x14ac:dyDescent="0.25">
      <c r="A38" t="s">
        <v>62</v>
      </c>
      <c r="B38" t="s">
        <v>63</v>
      </c>
      <c r="C38" t="s">
        <v>64</v>
      </c>
      <c r="D38" t="s">
        <v>65</v>
      </c>
      <c r="E38" t="s">
        <v>1</v>
      </c>
      <c r="F38" t="s">
        <v>2</v>
      </c>
      <c r="G38" t="s">
        <v>61</v>
      </c>
      <c r="H38" t="s">
        <v>5</v>
      </c>
      <c r="J38" t="str">
        <f t="shared" si="1"/>
        <v>3f</v>
      </c>
      <c r="K38" t="str">
        <f t="shared" si="2"/>
        <v>a2</v>
      </c>
      <c r="L38" t="str">
        <f t="shared" si="3"/>
        <v>f1</v>
      </c>
      <c r="M38" t="str">
        <f t="shared" si="4"/>
        <v>a9</v>
      </c>
      <c r="N38" t="str">
        <f t="shared" si="5"/>
        <v>fb</v>
      </c>
      <c r="O38" t="str">
        <f t="shared" si="6"/>
        <v>e7</v>
      </c>
      <c r="P38" t="str">
        <f t="shared" si="7"/>
        <v>6c</v>
      </c>
      <c r="Q38" t="str">
        <f t="shared" si="8"/>
        <v>8b</v>
      </c>
      <c r="S38">
        <f t="shared" si="9"/>
        <v>63</v>
      </c>
      <c r="T38">
        <f t="shared" si="10"/>
        <v>162</v>
      </c>
      <c r="U38">
        <f t="shared" si="11"/>
        <v>169</v>
      </c>
      <c r="V38">
        <f t="shared" si="12"/>
        <v>251</v>
      </c>
      <c r="W38">
        <f t="shared" si="13"/>
        <v>231</v>
      </c>
      <c r="X38">
        <f t="shared" si="14"/>
        <v>108</v>
      </c>
      <c r="Y38">
        <f t="shared" si="15"/>
        <v>139</v>
      </c>
      <c r="Z38">
        <f t="shared" si="16"/>
        <v>139</v>
      </c>
      <c r="AA38">
        <v>37</v>
      </c>
      <c r="AB38">
        <f t="shared" si="17"/>
        <v>4.5854142700011223E+18</v>
      </c>
    </row>
    <row r="39" spans="1:28" x14ac:dyDescent="0.25">
      <c r="A39" t="s">
        <v>38</v>
      </c>
      <c r="B39" t="s">
        <v>39</v>
      </c>
      <c r="C39" t="s">
        <v>7</v>
      </c>
      <c r="D39" t="s">
        <v>8</v>
      </c>
      <c r="E39" t="s">
        <v>9</v>
      </c>
      <c r="F39">
        <v>74</v>
      </c>
      <c r="G39" t="s">
        <v>66</v>
      </c>
      <c r="H39" t="s">
        <v>5</v>
      </c>
      <c r="J39" t="str">
        <f t="shared" si="1"/>
        <v>3f</v>
      </c>
      <c r="K39" t="str">
        <f t="shared" si="2"/>
        <v>a3</v>
      </c>
      <c r="L39">
        <f t="shared" si="3"/>
        <v>74</v>
      </c>
      <c r="M39" t="str">
        <f t="shared" si="4"/>
        <v>bc</v>
      </c>
      <c r="N39" t="str">
        <f t="shared" si="5"/>
        <v>6a</v>
      </c>
      <c r="O39" t="str">
        <f t="shared" si="6"/>
        <v>7e</v>
      </c>
      <c r="P39" t="str">
        <f t="shared" si="7"/>
        <v>f9</v>
      </c>
      <c r="Q39" t="str">
        <f t="shared" si="8"/>
        <v>db</v>
      </c>
      <c r="S39">
        <f t="shared" si="9"/>
        <v>63</v>
      </c>
      <c r="T39">
        <f t="shared" si="10"/>
        <v>163</v>
      </c>
      <c r="U39">
        <f t="shared" si="11"/>
        <v>188</v>
      </c>
      <c r="V39">
        <f t="shared" si="12"/>
        <v>106</v>
      </c>
      <c r="W39">
        <f t="shared" si="13"/>
        <v>126</v>
      </c>
      <c r="X39">
        <f t="shared" si="14"/>
        <v>249</v>
      </c>
      <c r="Y39">
        <f t="shared" si="15"/>
        <v>219</v>
      </c>
      <c r="Z39">
        <f t="shared" si="16"/>
        <v>219</v>
      </c>
      <c r="AA39">
        <v>38</v>
      </c>
      <c r="AB39">
        <f t="shared" si="17"/>
        <v>4.5857160111761562E+18</v>
      </c>
    </row>
    <row r="40" spans="1:28" x14ac:dyDescent="0.25">
      <c r="A40" t="s">
        <v>24</v>
      </c>
      <c r="B40">
        <v>87</v>
      </c>
      <c r="C40">
        <v>16</v>
      </c>
      <c r="D40" t="s">
        <v>45</v>
      </c>
      <c r="E40" t="s">
        <v>46</v>
      </c>
      <c r="F40" t="s">
        <v>47</v>
      </c>
      <c r="G40" t="s">
        <v>66</v>
      </c>
      <c r="H40" t="s">
        <v>5</v>
      </c>
      <c r="J40" t="str">
        <f t="shared" si="1"/>
        <v>3f</v>
      </c>
      <c r="K40" t="str">
        <f t="shared" si="2"/>
        <v>a3</v>
      </c>
      <c r="L40" t="str">
        <f t="shared" si="3"/>
        <v>f7</v>
      </c>
      <c r="M40" t="str">
        <f t="shared" si="4"/>
        <v>ce</v>
      </c>
      <c r="N40" t="str">
        <f t="shared" si="5"/>
        <v>d9</v>
      </c>
      <c r="O40">
        <f t="shared" si="6"/>
        <v>16</v>
      </c>
      <c r="P40">
        <f t="shared" si="7"/>
        <v>87</v>
      </c>
      <c r="Q40" t="str">
        <f t="shared" si="8"/>
        <v>2b</v>
      </c>
      <c r="S40">
        <f t="shared" si="9"/>
        <v>63</v>
      </c>
      <c r="T40">
        <f t="shared" si="10"/>
        <v>163</v>
      </c>
      <c r="U40">
        <f t="shared" si="11"/>
        <v>206</v>
      </c>
      <c r="V40">
        <f t="shared" si="12"/>
        <v>217</v>
      </c>
      <c r="W40">
        <f t="shared" si="13"/>
        <v>22</v>
      </c>
      <c r="X40">
        <f t="shared" si="14"/>
        <v>135</v>
      </c>
      <c r="Y40">
        <f t="shared" si="15"/>
        <v>43</v>
      </c>
      <c r="Z40">
        <f t="shared" si="16"/>
        <v>43</v>
      </c>
      <c r="AA40">
        <v>39</v>
      </c>
      <c r="AB40">
        <f t="shared" si="17"/>
        <v>4.5857362773744794E+18</v>
      </c>
    </row>
    <row r="41" spans="1:28" x14ac:dyDescent="0.25">
      <c r="A41" t="s">
        <v>10</v>
      </c>
      <c r="B41">
        <v>14</v>
      </c>
      <c r="C41" t="s">
        <v>11</v>
      </c>
      <c r="D41">
        <v>47</v>
      </c>
      <c r="E41" t="s">
        <v>12</v>
      </c>
      <c r="F41" t="s">
        <v>13</v>
      </c>
      <c r="G41" t="s">
        <v>67</v>
      </c>
      <c r="H41" t="s">
        <v>5</v>
      </c>
      <c r="J41" t="str">
        <f t="shared" si="1"/>
        <v>3f</v>
      </c>
      <c r="K41" t="str">
        <f t="shared" si="2"/>
        <v>a4</v>
      </c>
      <c r="L41" t="str">
        <f t="shared" si="3"/>
        <v>7a</v>
      </c>
      <c r="M41" t="str">
        <f t="shared" si="4"/>
        <v>e1</v>
      </c>
      <c r="N41">
        <f t="shared" si="5"/>
        <v>47</v>
      </c>
      <c r="O41" t="str">
        <f t="shared" si="6"/>
        <v>ae</v>
      </c>
      <c r="P41">
        <f t="shared" si="7"/>
        <v>14</v>
      </c>
      <c r="Q41" t="str">
        <f t="shared" si="8"/>
        <v>7b</v>
      </c>
      <c r="S41">
        <f t="shared" si="9"/>
        <v>63</v>
      </c>
      <c r="T41">
        <f t="shared" si="10"/>
        <v>164</v>
      </c>
      <c r="U41">
        <f t="shared" si="11"/>
        <v>225</v>
      </c>
      <c r="V41">
        <f t="shared" si="12"/>
        <v>71</v>
      </c>
      <c r="W41">
        <f t="shared" si="13"/>
        <v>174</v>
      </c>
      <c r="X41">
        <f t="shared" si="14"/>
        <v>20</v>
      </c>
      <c r="Y41">
        <f t="shared" si="15"/>
        <v>123</v>
      </c>
      <c r="Z41">
        <f t="shared" si="16"/>
        <v>123</v>
      </c>
      <c r="AA41">
        <v>40</v>
      </c>
      <c r="AB41">
        <f t="shared" si="17"/>
        <v>4.5860380185495132E+18</v>
      </c>
    </row>
    <row r="42" spans="1:28" x14ac:dyDescent="0.25">
      <c r="A42" t="s">
        <v>68</v>
      </c>
      <c r="B42" t="s">
        <v>59</v>
      </c>
      <c r="C42">
        <v>45</v>
      </c>
      <c r="D42" t="s">
        <v>69</v>
      </c>
      <c r="E42" t="s">
        <v>70</v>
      </c>
      <c r="F42" t="s">
        <v>71</v>
      </c>
      <c r="G42" t="s">
        <v>67</v>
      </c>
      <c r="H42" t="s">
        <v>5</v>
      </c>
      <c r="J42" t="str">
        <f t="shared" si="1"/>
        <v>3f</v>
      </c>
      <c r="K42" t="str">
        <f t="shared" si="2"/>
        <v>a4</v>
      </c>
      <c r="L42" t="str">
        <f t="shared" si="3"/>
        <v>fd</v>
      </c>
      <c r="M42" t="str">
        <f t="shared" si="4"/>
        <v>f3</v>
      </c>
      <c r="N42" t="str">
        <f t="shared" si="5"/>
        <v>b6</v>
      </c>
      <c r="O42">
        <f t="shared" si="6"/>
        <v>45</v>
      </c>
      <c r="P42" t="str">
        <f t="shared" si="7"/>
        <v>a1</v>
      </c>
      <c r="Q42" t="str">
        <f t="shared" si="8"/>
        <v>cb</v>
      </c>
      <c r="S42">
        <f t="shared" si="9"/>
        <v>63</v>
      </c>
      <c r="T42">
        <f t="shared" si="10"/>
        <v>164</v>
      </c>
      <c r="U42">
        <f t="shared" si="11"/>
        <v>243</v>
      </c>
      <c r="V42">
        <f t="shared" si="12"/>
        <v>182</v>
      </c>
      <c r="W42">
        <f t="shared" si="13"/>
        <v>69</v>
      </c>
      <c r="X42">
        <f t="shared" si="14"/>
        <v>161</v>
      </c>
      <c r="Y42">
        <f t="shared" si="15"/>
        <v>203</v>
      </c>
      <c r="Z42">
        <f t="shared" si="16"/>
        <v>203</v>
      </c>
      <c r="AA42">
        <v>41</v>
      </c>
      <c r="AB42">
        <f t="shared" si="17"/>
        <v>4.5860582847478364E+18</v>
      </c>
    </row>
    <row r="43" spans="1:28" x14ac:dyDescent="0.25">
      <c r="A43" t="s">
        <v>40</v>
      </c>
      <c r="B43" t="s">
        <v>41</v>
      </c>
      <c r="C43" t="s">
        <v>42</v>
      </c>
      <c r="D43">
        <v>24</v>
      </c>
      <c r="E43">
        <v>6</v>
      </c>
      <c r="F43">
        <v>81</v>
      </c>
      <c r="G43" t="s">
        <v>49</v>
      </c>
      <c r="H43" t="s">
        <v>5</v>
      </c>
      <c r="J43" t="str">
        <f t="shared" si="1"/>
        <v>3f</v>
      </c>
      <c r="K43" t="str">
        <f t="shared" si="2"/>
        <v>a5</v>
      </c>
      <c r="L43">
        <f t="shared" si="3"/>
        <v>81</v>
      </c>
      <c r="M43">
        <f t="shared" si="4"/>
        <v>6</v>
      </c>
      <c r="N43">
        <f t="shared" si="5"/>
        <v>24</v>
      </c>
      <c r="O43" t="str">
        <f t="shared" si="6"/>
        <v>dd</v>
      </c>
      <c r="P43" t="str">
        <f t="shared" si="7"/>
        <v>2f</v>
      </c>
      <c r="Q43" t="str">
        <f t="shared" si="8"/>
        <v>1b</v>
      </c>
      <c r="S43">
        <f t="shared" si="9"/>
        <v>63</v>
      </c>
      <c r="T43">
        <f t="shared" si="10"/>
        <v>165</v>
      </c>
      <c r="U43">
        <f t="shared" si="11"/>
        <v>6</v>
      </c>
      <c r="V43">
        <f t="shared" si="12"/>
        <v>36</v>
      </c>
      <c r="W43">
        <f t="shared" si="13"/>
        <v>221</v>
      </c>
      <c r="X43">
        <f t="shared" si="14"/>
        <v>47</v>
      </c>
      <c r="Y43">
        <f t="shared" si="15"/>
        <v>27</v>
      </c>
      <c r="Z43">
        <f t="shared" si="16"/>
        <v>27</v>
      </c>
      <c r="AA43">
        <v>42</v>
      </c>
      <c r="AB43">
        <f t="shared" si="17"/>
        <v>4.5860785509461596E+18</v>
      </c>
    </row>
    <row r="44" spans="1:28" x14ac:dyDescent="0.25">
      <c r="A44" t="s">
        <v>8</v>
      </c>
      <c r="B44" t="s">
        <v>9</v>
      </c>
      <c r="C44">
        <v>74</v>
      </c>
      <c r="D44">
        <v>93</v>
      </c>
      <c r="E44">
        <v>18</v>
      </c>
      <c r="F44">
        <v>4</v>
      </c>
      <c r="G44" t="s">
        <v>72</v>
      </c>
      <c r="H44" t="s">
        <v>5</v>
      </c>
      <c r="J44" t="str">
        <f t="shared" si="1"/>
        <v>3f</v>
      </c>
      <c r="K44" t="str">
        <f t="shared" si="2"/>
        <v>a6</v>
      </c>
      <c r="L44">
        <f t="shared" si="3"/>
        <v>4</v>
      </c>
      <c r="M44">
        <f t="shared" si="4"/>
        <v>18</v>
      </c>
      <c r="N44">
        <f t="shared" si="5"/>
        <v>93</v>
      </c>
      <c r="O44">
        <f t="shared" si="6"/>
        <v>74</v>
      </c>
      <c r="P44" t="str">
        <f t="shared" si="7"/>
        <v>bc</v>
      </c>
      <c r="Q44" t="str">
        <f t="shared" si="8"/>
        <v>6a</v>
      </c>
      <c r="S44">
        <f t="shared" si="9"/>
        <v>63</v>
      </c>
      <c r="T44">
        <f t="shared" si="10"/>
        <v>166</v>
      </c>
      <c r="U44">
        <f t="shared" si="11"/>
        <v>24</v>
      </c>
      <c r="V44">
        <f t="shared" si="12"/>
        <v>147</v>
      </c>
      <c r="W44">
        <f t="shared" si="13"/>
        <v>116</v>
      </c>
      <c r="X44">
        <f t="shared" si="14"/>
        <v>188</v>
      </c>
      <c r="Y44">
        <f t="shared" si="15"/>
        <v>106</v>
      </c>
      <c r="Z44">
        <f t="shared" si="16"/>
        <v>106</v>
      </c>
      <c r="AA44">
        <v>43</v>
      </c>
      <c r="AB44">
        <f t="shared" si="17"/>
        <v>4.586380292121193E+18</v>
      </c>
    </row>
    <row r="45" spans="1:28" x14ac:dyDescent="0.25">
      <c r="A45" t="s">
        <v>22</v>
      </c>
      <c r="B45">
        <v>49</v>
      </c>
      <c r="C45" t="s">
        <v>23</v>
      </c>
      <c r="D45">
        <v>2</v>
      </c>
      <c r="E45" t="s">
        <v>24</v>
      </c>
      <c r="F45">
        <v>87</v>
      </c>
      <c r="G45" t="s">
        <v>72</v>
      </c>
      <c r="H45" t="s">
        <v>5</v>
      </c>
      <c r="J45" t="str">
        <f t="shared" si="1"/>
        <v>3f</v>
      </c>
      <c r="K45" t="str">
        <f t="shared" si="2"/>
        <v>a6</v>
      </c>
      <c r="L45">
        <f t="shared" si="3"/>
        <v>87</v>
      </c>
      <c r="M45" t="str">
        <f t="shared" si="4"/>
        <v>2b</v>
      </c>
      <c r="N45">
        <f t="shared" si="5"/>
        <v>2</v>
      </c>
      <c r="O45" t="str">
        <f t="shared" si="6"/>
        <v>0c</v>
      </c>
      <c r="P45">
        <f t="shared" si="7"/>
        <v>49</v>
      </c>
      <c r="Q45" t="str">
        <f t="shared" si="8"/>
        <v>ba</v>
      </c>
      <c r="S45">
        <f t="shared" si="9"/>
        <v>63</v>
      </c>
      <c r="T45">
        <f t="shared" si="10"/>
        <v>166</v>
      </c>
      <c r="U45">
        <f t="shared" si="11"/>
        <v>43</v>
      </c>
      <c r="V45">
        <f t="shared" si="12"/>
        <v>2</v>
      </c>
      <c r="W45">
        <f t="shared" si="13"/>
        <v>12</v>
      </c>
      <c r="X45">
        <f t="shared" si="14"/>
        <v>73</v>
      </c>
      <c r="Y45">
        <f t="shared" si="15"/>
        <v>186</v>
      </c>
      <c r="Z45">
        <f t="shared" si="16"/>
        <v>186</v>
      </c>
      <c r="AA45">
        <v>44</v>
      </c>
      <c r="AB45">
        <f t="shared" si="17"/>
        <v>4.5864005583195162E+18</v>
      </c>
    </row>
    <row r="46" spans="1:28" x14ac:dyDescent="0.25">
      <c r="A46" t="s">
        <v>73</v>
      </c>
      <c r="B46" t="s">
        <v>74</v>
      </c>
      <c r="C46" t="s">
        <v>66</v>
      </c>
      <c r="D46">
        <v>70</v>
      </c>
      <c r="E46" t="s">
        <v>75</v>
      </c>
      <c r="F46" t="s">
        <v>73</v>
      </c>
      <c r="G46" t="s">
        <v>76</v>
      </c>
      <c r="H46" t="s">
        <v>5</v>
      </c>
      <c r="J46" t="str">
        <f t="shared" si="1"/>
        <v>3f</v>
      </c>
      <c r="K46" t="str">
        <f t="shared" si="2"/>
        <v>a7</v>
      </c>
      <c r="L46" t="str">
        <f t="shared" si="3"/>
        <v>0a</v>
      </c>
      <c r="M46" t="str">
        <f t="shared" si="4"/>
        <v>3d</v>
      </c>
      <c r="N46">
        <f t="shared" si="5"/>
        <v>70</v>
      </c>
      <c r="O46" t="str">
        <f t="shared" si="6"/>
        <v>a3</v>
      </c>
      <c r="P46" t="str">
        <f t="shared" si="7"/>
        <v>d7</v>
      </c>
      <c r="Q46" t="str">
        <f t="shared" si="8"/>
        <v>0a</v>
      </c>
      <c r="S46">
        <f t="shared" si="9"/>
        <v>63</v>
      </c>
      <c r="T46">
        <f t="shared" si="10"/>
        <v>167</v>
      </c>
      <c r="U46">
        <f t="shared" si="11"/>
        <v>61</v>
      </c>
      <c r="V46">
        <f t="shared" si="12"/>
        <v>112</v>
      </c>
      <c r="W46">
        <f t="shared" si="13"/>
        <v>163</v>
      </c>
      <c r="X46">
        <f t="shared" si="14"/>
        <v>215</v>
      </c>
      <c r="Y46">
        <f t="shared" si="15"/>
        <v>10</v>
      </c>
      <c r="Z46">
        <f t="shared" si="16"/>
        <v>10</v>
      </c>
      <c r="AA46">
        <v>45</v>
      </c>
      <c r="AB46">
        <f t="shared" si="17"/>
        <v>4.58670229949455E+18</v>
      </c>
    </row>
    <row r="47" spans="1:28" x14ac:dyDescent="0.25">
      <c r="A47" t="s">
        <v>43</v>
      </c>
      <c r="B47">
        <v>64</v>
      </c>
      <c r="C47" t="s">
        <v>17</v>
      </c>
      <c r="D47" t="s">
        <v>18</v>
      </c>
      <c r="E47" t="s">
        <v>19</v>
      </c>
      <c r="F47" t="s">
        <v>20</v>
      </c>
      <c r="G47" t="s">
        <v>76</v>
      </c>
      <c r="H47" t="s">
        <v>5</v>
      </c>
      <c r="J47" t="str">
        <f t="shared" si="1"/>
        <v>3f</v>
      </c>
      <c r="K47" t="str">
        <f t="shared" si="2"/>
        <v>a7</v>
      </c>
      <c r="L47" t="str">
        <f t="shared" si="3"/>
        <v>8d</v>
      </c>
      <c r="M47" t="str">
        <f t="shared" si="4"/>
        <v>4f</v>
      </c>
      <c r="N47" t="str">
        <f t="shared" si="5"/>
        <v>df</v>
      </c>
      <c r="O47" t="str">
        <f t="shared" si="6"/>
        <v>3b</v>
      </c>
      <c r="P47">
        <f t="shared" si="7"/>
        <v>64</v>
      </c>
      <c r="Q47" t="str">
        <f t="shared" si="8"/>
        <v>5a</v>
      </c>
      <c r="S47">
        <f t="shared" si="9"/>
        <v>63</v>
      </c>
      <c r="T47">
        <f t="shared" si="10"/>
        <v>167</v>
      </c>
      <c r="U47">
        <f t="shared" si="11"/>
        <v>79</v>
      </c>
      <c r="V47">
        <f t="shared" si="12"/>
        <v>223</v>
      </c>
      <c r="W47">
        <f t="shared" si="13"/>
        <v>59</v>
      </c>
      <c r="X47">
        <f t="shared" si="14"/>
        <v>100</v>
      </c>
      <c r="Y47">
        <f t="shared" si="15"/>
        <v>90</v>
      </c>
      <c r="Z47">
        <f t="shared" si="16"/>
        <v>90</v>
      </c>
      <c r="AA47">
        <v>46</v>
      </c>
      <c r="AB47">
        <f t="shared" si="17"/>
        <v>4.5867225656928732E+18</v>
      </c>
    </row>
    <row r="48" spans="1:28" x14ac:dyDescent="0.25">
      <c r="A48" t="s">
        <v>77</v>
      </c>
      <c r="B48" t="s">
        <v>2</v>
      </c>
      <c r="C48" t="s">
        <v>3</v>
      </c>
      <c r="D48" t="s">
        <v>4</v>
      </c>
      <c r="E48">
        <v>62</v>
      </c>
      <c r="F48">
        <v>10</v>
      </c>
      <c r="G48" t="s">
        <v>78</v>
      </c>
      <c r="H48" t="s">
        <v>5</v>
      </c>
      <c r="J48" t="str">
        <f t="shared" si="1"/>
        <v>3f</v>
      </c>
      <c r="K48" t="str">
        <f t="shared" si="2"/>
        <v>a8</v>
      </c>
      <c r="L48">
        <f t="shared" si="3"/>
        <v>10</v>
      </c>
      <c r="M48">
        <f t="shared" si="4"/>
        <v>62</v>
      </c>
      <c r="N48" t="str">
        <f t="shared" si="5"/>
        <v>4d</v>
      </c>
      <c r="O48" t="str">
        <f t="shared" si="6"/>
        <v>d2</v>
      </c>
      <c r="P48" t="str">
        <f t="shared" si="7"/>
        <v>f1</v>
      </c>
      <c r="Q48" t="str">
        <f t="shared" si="8"/>
        <v>aa</v>
      </c>
      <c r="S48">
        <f t="shared" si="9"/>
        <v>63</v>
      </c>
      <c r="T48">
        <f t="shared" si="10"/>
        <v>168</v>
      </c>
      <c r="U48">
        <f t="shared" si="11"/>
        <v>98</v>
      </c>
      <c r="V48">
        <f t="shared" si="12"/>
        <v>77</v>
      </c>
      <c r="W48">
        <f t="shared" si="13"/>
        <v>210</v>
      </c>
      <c r="X48">
        <f t="shared" si="14"/>
        <v>241</v>
      </c>
      <c r="Y48">
        <f t="shared" si="15"/>
        <v>170</v>
      </c>
      <c r="Z48">
        <f t="shared" si="16"/>
        <v>170</v>
      </c>
      <c r="AA48">
        <v>47</v>
      </c>
      <c r="AB48">
        <f t="shared" si="17"/>
        <v>4.5870243068679071E+18</v>
      </c>
    </row>
    <row r="49" spans="1:28" x14ac:dyDescent="0.25">
      <c r="A49" t="s">
        <v>6</v>
      </c>
      <c r="B49" t="s">
        <v>7</v>
      </c>
      <c r="C49" t="s">
        <v>8</v>
      </c>
      <c r="D49" t="s">
        <v>9</v>
      </c>
      <c r="E49">
        <v>74</v>
      </c>
      <c r="F49">
        <v>93</v>
      </c>
      <c r="G49" t="s">
        <v>78</v>
      </c>
      <c r="H49" t="s">
        <v>5</v>
      </c>
      <c r="J49" t="str">
        <f t="shared" si="1"/>
        <v>3f</v>
      </c>
      <c r="K49" t="str">
        <f t="shared" si="2"/>
        <v>a8</v>
      </c>
      <c r="L49">
        <f t="shared" si="3"/>
        <v>93</v>
      </c>
      <c r="M49">
        <f t="shared" si="4"/>
        <v>74</v>
      </c>
      <c r="N49" t="str">
        <f t="shared" si="5"/>
        <v>bc</v>
      </c>
      <c r="O49" t="str">
        <f t="shared" si="6"/>
        <v>6a</v>
      </c>
      <c r="P49" t="str">
        <f t="shared" si="7"/>
        <v>7e</v>
      </c>
      <c r="Q49" t="str">
        <f t="shared" si="8"/>
        <v>fa</v>
      </c>
      <c r="S49">
        <f t="shared" si="9"/>
        <v>63</v>
      </c>
      <c r="T49">
        <f t="shared" si="10"/>
        <v>168</v>
      </c>
      <c r="U49">
        <f t="shared" si="11"/>
        <v>116</v>
      </c>
      <c r="V49">
        <f t="shared" si="12"/>
        <v>188</v>
      </c>
      <c r="W49">
        <f t="shared" si="13"/>
        <v>106</v>
      </c>
      <c r="X49">
        <f t="shared" si="14"/>
        <v>126</v>
      </c>
      <c r="Y49">
        <f t="shared" si="15"/>
        <v>250</v>
      </c>
      <c r="Z49">
        <f t="shared" si="16"/>
        <v>250</v>
      </c>
      <c r="AA49">
        <v>48</v>
      </c>
      <c r="AB49">
        <f t="shared" si="17"/>
        <v>4.5870445730662303E+18</v>
      </c>
    </row>
    <row r="50" spans="1:28" x14ac:dyDescent="0.25">
      <c r="A50" t="s">
        <v>79</v>
      </c>
      <c r="B50" t="s">
        <v>23</v>
      </c>
      <c r="C50">
        <v>2</v>
      </c>
      <c r="D50" t="s">
        <v>24</v>
      </c>
      <c r="E50">
        <v>87</v>
      </c>
      <c r="F50">
        <v>16</v>
      </c>
      <c r="G50" t="s">
        <v>1</v>
      </c>
      <c r="H50" t="s">
        <v>5</v>
      </c>
      <c r="J50" t="str">
        <f t="shared" si="1"/>
        <v>3f</v>
      </c>
      <c r="K50" t="str">
        <f t="shared" si="2"/>
        <v>a9</v>
      </c>
      <c r="L50">
        <f t="shared" si="3"/>
        <v>16</v>
      </c>
      <c r="M50">
        <f t="shared" si="4"/>
        <v>87</v>
      </c>
      <c r="N50" t="str">
        <f t="shared" si="5"/>
        <v>2b</v>
      </c>
      <c r="O50">
        <f t="shared" si="6"/>
        <v>2</v>
      </c>
      <c r="P50" t="str">
        <f t="shared" si="7"/>
        <v>0c</v>
      </c>
      <c r="Q50" t="str">
        <f t="shared" si="8"/>
        <v>4a</v>
      </c>
      <c r="S50">
        <f t="shared" si="9"/>
        <v>63</v>
      </c>
      <c r="T50">
        <f t="shared" si="10"/>
        <v>169</v>
      </c>
      <c r="U50">
        <f t="shared" si="11"/>
        <v>135</v>
      </c>
      <c r="V50">
        <f t="shared" si="12"/>
        <v>43</v>
      </c>
      <c r="W50">
        <f t="shared" si="13"/>
        <v>2</v>
      </c>
      <c r="X50">
        <f t="shared" si="14"/>
        <v>12</v>
      </c>
      <c r="Y50">
        <f t="shared" si="15"/>
        <v>74</v>
      </c>
      <c r="Z50">
        <f t="shared" si="16"/>
        <v>74</v>
      </c>
      <c r="AA50">
        <v>49</v>
      </c>
      <c r="AB50">
        <f t="shared" si="17"/>
        <v>4.5873463142412641E+18</v>
      </c>
    </row>
    <row r="51" spans="1:28" x14ac:dyDescent="0.25">
      <c r="A51" t="s">
        <v>44</v>
      </c>
      <c r="B51">
        <v>99</v>
      </c>
      <c r="C51">
        <v>99</v>
      </c>
      <c r="D51">
        <v>99</v>
      </c>
      <c r="E51">
        <v>99</v>
      </c>
      <c r="F51">
        <v>99</v>
      </c>
      <c r="G51" t="s">
        <v>1</v>
      </c>
      <c r="H51" t="s">
        <v>5</v>
      </c>
      <c r="J51" t="str">
        <f t="shared" si="1"/>
        <v>3f</v>
      </c>
      <c r="K51" t="str">
        <f t="shared" si="2"/>
        <v>a9</v>
      </c>
      <c r="L51">
        <f t="shared" si="3"/>
        <v>99</v>
      </c>
      <c r="M51">
        <f t="shared" si="4"/>
        <v>99</v>
      </c>
      <c r="N51">
        <f t="shared" si="5"/>
        <v>99</v>
      </c>
      <c r="O51">
        <f t="shared" si="6"/>
        <v>99</v>
      </c>
      <c r="P51">
        <f t="shared" si="7"/>
        <v>99</v>
      </c>
      <c r="Q51" t="str">
        <f t="shared" si="8"/>
        <v>9a</v>
      </c>
      <c r="S51">
        <f t="shared" si="9"/>
        <v>63</v>
      </c>
      <c r="T51">
        <f t="shared" si="10"/>
        <v>169</v>
      </c>
      <c r="U51">
        <f t="shared" si="11"/>
        <v>153</v>
      </c>
      <c r="V51">
        <f t="shared" si="12"/>
        <v>153</v>
      </c>
      <c r="W51">
        <f t="shared" si="13"/>
        <v>153</v>
      </c>
      <c r="X51">
        <f t="shared" si="14"/>
        <v>153</v>
      </c>
      <c r="Y51">
        <f t="shared" si="15"/>
        <v>154</v>
      </c>
      <c r="Z51">
        <f t="shared" si="16"/>
        <v>154</v>
      </c>
      <c r="AA51">
        <v>50</v>
      </c>
      <c r="AB51">
        <f t="shared" si="17"/>
        <v>4.5873665804395873E+18</v>
      </c>
    </row>
    <row r="52" spans="1:28" x14ac:dyDescent="0.25">
      <c r="A52" t="s">
        <v>14</v>
      </c>
      <c r="B52">
        <v>26</v>
      </c>
      <c r="C52">
        <v>31</v>
      </c>
      <c r="D52">
        <v>8</v>
      </c>
      <c r="E52" t="s">
        <v>15</v>
      </c>
      <c r="F52" t="s">
        <v>80</v>
      </c>
      <c r="G52" t="s">
        <v>77</v>
      </c>
      <c r="H52" t="s">
        <v>5</v>
      </c>
      <c r="J52" t="str">
        <f t="shared" si="1"/>
        <v>3f</v>
      </c>
      <c r="K52" t="str">
        <f t="shared" si="2"/>
        <v>aa</v>
      </c>
      <c r="L52" t="str">
        <f t="shared" si="3"/>
        <v>1c</v>
      </c>
      <c r="M52" t="str">
        <f t="shared" si="4"/>
        <v>ac</v>
      </c>
      <c r="N52">
        <f t="shared" si="5"/>
        <v>8</v>
      </c>
      <c r="O52">
        <f t="shared" si="6"/>
        <v>31</v>
      </c>
      <c r="P52">
        <f t="shared" si="7"/>
        <v>26</v>
      </c>
      <c r="Q52" t="str">
        <f t="shared" si="8"/>
        <v>e9</v>
      </c>
      <c r="S52">
        <f t="shared" si="9"/>
        <v>63</v>
      </c>
      <c r="T52">
        <f t="shared" si="10"/>
        <v>170</v>
      </c>
      <c r="U52">
        <f t="shared" si="11"/>
        <v>172</v>
      </c>
      <c r="V52">
        <f t="shared" si="12"/>
        <v>8</v>
      </c>
      <c r="W52">
        <f t="shared" si="13"/>
        <v>49</v>
      </c>
      <c r="X52">
        <f t="shared" si="14"/>
        <v>38</v>
      </c>
      <c r="Y52">
        <f t="shared" si="15"/>
        <v>233</v>
      </c>
      <c r="Z52">
        <f t="shared" si="16"/>
        <v>233</v>
      </c>
      <c r="AA52">
        <v>51</v>
      </c>
      <c r="AB52">
        <f t="shared" si="17"/>
        <v>4.5876683216146207E+18</v>
      </c>
    </row>
    <row r="53" spans="1:28" x14ac:dyDescent="0.25">
      <c r="A53">
        <v>39</v>
      </c>
      <c r="B53" t="s">
        <v>25</v>
      </c>
      <c r="C53" t="s">
        <v>26</v>
      </c>
      <c r="D53">
        <v>76</v>
      </c>
      <c r="E53" t="s">
        <v>27</v>
      </c>
      <c r="F53" t="s">
        <v>28</v>
      </c>
      <c r="G53" t="s">
        <v>77</v>
      </c>
      <c r="H53" t="s">
        <v>5</v>
      </c>
      <c r="J53" t="str">
        <f t="shared" si="1"/>
        <v>3f</v>
      </c>
      <c r="K53" t="str">
        <f t="shared" si="2"/>
        <v>aa</v>
      </c>
      <c r="L53" t="str">
        <f t="shared" si="3"/>
        <v>9f</v>
      </c>
      <c r="M53" t="str">
        <f t="shared" si="4"/>
        <v>be</v>
      </c>
      <c r="N53">
        <f t="shared" si="5"/>
        <v>76</v>
      </c>
      <c r="O53" t="str">
        <f t="shared" si="6"/>
        <v>c8</v>
      </c>
      <c r="P53" t="str">
        <f t="shared" si="7"/>
        <v>b4</v>
      </c>
      <c r="Q53">
        <f t="shared" si="8"/>
        <v>39</v>
      </c>
      <c r="S53">
        <f t="shared" si="9"/>
        <v>63</v>
      </c>
      <c r="T53">
        <f t="shared" si="10"/>
        <v>170</v>
      </c>
      <c r="U53">
        <f t="shared" si="11"/>
        <v>190</v>
      </c>
      <c r="V53">
        <f t="shared" si="12"/>
        <v>118</v>
      </c>
      <c r="W53">
        <f t="shared" si="13"/>
        <v>200</v>
      </c>
      <c r="X53">
        <f t="shared" si="14"/>
        <v>180</v>
      </c>
      <c r="Y53">
        <f t="shared" si="15"/>
        <v>57</v>
      </c>
      <c r="Z53">
        <f t="shared" si="16"/>
        <v>57</v>
      </c>
      <c r="AA53">
        <v>52</v>
      </c>
      <c r="AB53">
        <f t="shared" si="17"/>
        <v>4.5876885878129439E+18</v>
      </c>
    </row>
    <row r="54" spans="1:28" x14ac:dyDescent="0.25">
      <c r="A54">
        <v>89</v>
      </c>
      <c r="B54">
        <v>41</v>
      </c>
      <c r="C54">
        <v>60</v>
      </c>
      <c r="D54" t="s">
        <v>58</v>
      </c>
      <c r="E54" t="s">
        <v>81</v>
      </c>
      <c r="F54">
        <v>22</v>
      </c>
      <c r="G54" t="s">
        <v>82</v>
      </c>
      <c r="H54" t="s">
        <v>5</v>
      </c>
      <c r="J54" t="str">
        <f t="shared" si="1"/>
        <v>3f</v>
      </c>
      <c r="K54" t="str">
        <f t="shared" si="2"/>
        <v>ab</v>
      </c>
      <c r="L54">
        <f t="shared" si="3"/>
        <v>22</v>
      </c>
      <c r="M54" t="str">
        <f t="shared" si="4"/>
        <v>d0</v>
      </c>
      <c r="N54" t="str">
        <f t="shared" si="5"/>
        <v>e5</v>
      </c>
      <c r="O54">
        <f t="shared" si="6"/>
        <v>60</v>
      </c>
      <c r="P54">
        <f t="shared" si="7"/>
        <v>41</v>
      </c>
      <c r="Q54">
        <f t="shared" si="8"/>
        <v>89</v>
      </c>
      <c r="S54">
        <f t="shared" si="9"/>
        <v>63</v>
      </c>
      <c r="T54">
        <f t="shared" si="10"/>
        <v>171</v>
      </c>
      <c r="U54">
        <f t="shared" si="11"/>
        <v>208</v>
      </c>
      <c r="V54">
        <f t="shared" si="12"/>
        <v>229</v>
      </c>
      <c r="W54">
        <f t="shared" si="13"/>
        <v>96</v>
      </c>
      <c r="X54">
        <f t="shared" si="14"/>
        <v>65</v>
      </c>
      <c r="Y54">
        <f t="shared" si="15"/>
        <v>137</v>
      </c>
      <c r="Z54">
        <f t="shared" si="16"/>
        <v>137</v>
      </c>
      <c r="AA54">
        <v>53</v>
      </c>
      <c r="AB54">
        <f t="shared" si="17"/>
        <v>4.5879903289879777E+18</v>
      </c>
    </row>
    <row r="55" spans="1:28" x14ac:dyDescent="0.25">
      <c r="A55" t="s">
        <v>45</v>
      </c>
      <c r="B55" t="s">
        <v>46</v>
      </c>
      <c r="C55" t="s">
        <v>47</v>
      </c>
      <c r="D55">
        <v>53</v>
      </c>
      <c r="E55" t="s">
        <v>48</v>
      </c>
      <c r="F55" t="s">
        <v>49</v>
      </c>
      <c r="G55" t="s">
        <v>82</v>
      </c>
      <c r="H55" t="s">
        <v>5</v>
      </c>
      <c r="J55" t="str">
        <f t="shared" si="1"/>
        <v>3f</v>
      </c>
      <c r="K55" t="str">
        <f t="shared" si="2"/>
        <v>ab</v>
      </c>
      <c r="L55" t="str">
        <f t="shared" si="3"/>
        <v>a5</v>
      </c>
      <c r="M55" t="str">
        <f t="shared" si="4"/>
        <v>e3</v>
      </c>
      <c r="N55">
        <f t="shared" si="5"/>
        <v>53</v>
      </c>
      <c r="O55" t="str">
        <f t="shared" si="6"/>
        <v>f7</v>
      </c>
      <c r="P55" t="str">
        <f t="shared" si="7"/>
        <v>ce</v>
      </c>
      <c r="Q55" t="str">
        <f t="shared" si="8"/>
        <v>d9</v>
      </c>
      <c r="S55">
        <f t="shared" si="9"/>
        <v>63</v>
      </c>
      <c r="T55">
        <f t="shared" si="10"/>
        <v>171</v>
      </c>
      <c r="U55">
        <f t="shared" si="11"/>
        <v>227</v>
      </c>
      <c r="V55">
        <f t="shared" si="12"/>
        <v>83</v>
      </c>
      <c r="W55">
        <f t="shared" si="13"/>
        <v>247</v>
      </c>
      <c r="X55">
        <f t="shared" si="14"/>
        <v>206</v>
      </c>
      <c r="Y55">
        <f t="shared" si="15"/>
        <v>217</v>
      </c>
      <c r="Z55">
        <f t="shared" si="16"/>
        <v>217</v>
      </c>
      <c r="AA55">
        <v>54</v>
      </c>
      <c r="AB55">
        <f t="shared" si="17"/>
        <v>4.5880105951863009E+18</v>
      </c>
    </row>
    <row r="56" spans="1:28" x14ac:dyDescent="0.25">
      <c r="A56">
        <v>29</v>
      </c>
      <c r="B56" t="s">
        <v>83</v>
      </c>
      <c r="C56" t="s">
        <v>84</v>
      </c>
      <c r="D56" t="s">
        <v>85</v>
      </c>
      <c r="E56" t="s">
        <v>86</v>
      </c>
      <c r="F56">
        <v>28</v>
      </c>
      <c r="G56" t="s">
        <v>15</v>
      </c>
      <c r="H56" t="s">
        <v>5</v>
      </c>
      <c r="J56" t="str">
        <f t="shared" si="1"/>
        <v>3f</v>
      </c>
      <c r="K56" t="str">
        <f t="shared" si="2"/>
        <v>ac</v>
      </c>
      <c r="L56">
        <f t="shared" si="3"/>
        <v>28</v>
      </c>
      <c r="M56" t="str">
        <f t="shared" si="4"/>
        <v>f5</v>
      </c>
      <c r="N56" t="str">
        <f t="shared" si="5"/>
        <v>c2</v>
      </c>
      <c r="O56" t="str">
        <f t="shared" si="6"/>
        <v>8f</v>
      </c>
      <c r="P56" t="str">
        <f t="shared" si="7"/>
        <v>5c</v>
      </c>
      <c r="Q56">
        <f t="shared" si="8"/>
        <v>29</v>
      </c>
      <c r="S56">
        <f t="shared" si="9"/>
        <v>63</v>
      </c>
      <c r="T56">
        <f t="shared" si="10"/>
        <v>172</v>
      </c>
      <c r="U56">
        <f t="shared" si="11"/>
        <v>245</v>
      </c>
      <c r="V56">
        <f t="shared" si="12"/>
        <v>194</v>
      </c>
      <c r="W56">
        <f t="shared" si="13"/>
        <v>143</v>
      </c>
      <c r="X56">
        <f t="shared" si="14"/>
        <v>92</v>
      </c>
      <c r="Y56">
        <f t="shared" si="15"/>
        <v>41</v>
      </c>
      <c r="Z56">
        <f t="shared" si="16"/>
        <v>41</v>
      </c>
      <c r="AA56">
        <v>55</v>
      </c>
      <c r="AB56">
        <f t="shared" si="17"/>
        <v>4.5883123363613348E+18</v>
      </c>
    </row>
    <row r="57" spans="1:28" x14ac:dyDescent="0.25">
      <c r="A57">
        <v>79</v>
      </c>
      <c r="B57" t="s">
        <v>14</v>
      </c>
      <c r="C57">
        <v>26</v>
      </c>
      <c r="D57">
        <v>31</v>
      </c>
      <c r="E57">
        <v>8</v>
      </c>
      <c r="F57" t="s">
        <v>15</v>
      </c>
      <c r="G57" t="s">
        <v>15</v>
      </c>
      <c r="H57" t="s">
        <v>5</v>
      </c>
      <c r="J57" t="str">
        <f t="shared" si="1"/>
        <v>3f</v>
      </c>
      <c r="K57" t="str">
        <f t="shared" si="2"/>
        <v>ac</v>
      </c>
      <c r="L57" t="str">
        <f t="shared" si="3"/>
        <v>ac</v>
      </c>
      <c r="M57">
        <f t="shared" si="4"/>
        <v>8</v>
      </c>
      <c r="N57">
        <f t="shared" si="5"/>
        <v>31</v>
      </c>
      <c r="O57">
        <f t="shared" si="6"/>
        <v>26</v>
      </c>
      <c r="P57" t="str">
        <f t="shared" si="7"/>
        <v>e9</v>
      </c>
      <c r="Q57">
        <f t="shared" si="8"/>
        <v>79</v>
      </c>
      <c r="S57">
        <f t="shared" si="9"/>
        <v>63</v>
      </c>
      <c r="T57">
        <f t="shared" si="10"/>
        <v>172</v>
      </c>
      <c r="U57">
        <f t="shared" si="11"/>
        <v>8</v>
      </c>
      <c r="V57">
        <f t="shared" si="12"/>
        <v>49</v>
      </c>
      <c r="W57">
        <f t="shared" si="13"/>
        <v>38</v>
      </c>
      <c r="X57">
        <f t="shared" si="14"/>
        <v>233</v>
      </c>
      <c r="Y57">
        <f t="shared" si="15"/>
        <v>121</v>
      </c>
      <c r="Z57">
        <f t="shared" si="16"/>
        <v>121</v>
      </c>
      <c r="AA57">
        <v>56</v>
      </c>
      <c r="AB57">
        <f t="shared" si="17"/>
        <v>4.5880511275829473E+18</v>
      </c>
    </row>
    <row r="58" spans="1:28" x14ac:dyDescent="0.25">
      <c r="A58" t="s">
        <v>87</v>
      </c>
      <c r="B58">
        <v>76</v>
      </c>
      <c r="C58" t="s">
        <v>27</v>
      </c>
      <c r="D58" t="s">
        <v>28</v>
      </c>
      <c r="E58" t="s">
        <v>88</v>
      </c>
      <c r="F58" t="s">
        <v>41</v>
      </c>
      <c r="G58" t="s">
        <v>89</v>
      </c>
      <c r="H58" t="s">
        <v>5</v>
      </c>
      <c r="J58" t="str">
        <f t="shared" si="1"/>
        <v>3f</v>
      </c>
      <c r="K58" t="str">
        <f t="shared" si="2"/>
        <v>ad</v>
      </c>
      <c r="L58" t="str">
        <f t="shared" si="3"/>
        <v>2f</v>
      </c>
      <c r="M58" t="str">
        <f t="shared" si="4"/>
        <v>1a</v>
      </c>
      <c r="N58" t="str">
        <f t="shared" si="5"/>
        <v>9f</v>
      </c>
      <c r="O58" t="str">
        <f t="shared" si="6"/>
        <v>be</v>
      </c>
      <c r="P58">
        <f t="shared" si="7"/>
        <v>76</v>
      </c>
      <c r="Q58" t="str">
        <f t="shared" si="8"/>
        <v>c9</v>
      </c>
      <c r="S58">
        <f t="shared" si="9"/>
        <v>63</v>
      </c>
      <c r="T58">
        <f t="shared" si="10"/>
        <v>173</v>
      </c>
      <c r="U58">
        <f t="shared" si="11"/>
        <v>26</v>
      </c>
      <c r="V58">
        <f t="shared" si="12"/>
        <v>159</v>
      </c>
      <c r="W58">
        <f t="shared" si="13"/>
        <v>190</v>
      </c>
      <c r="X58">
        <f t="shared" si="14"/>
        <v>118</v>
      </c>
      <c r="Y58">
        <f t="shared" si="15"/>
        <v>201</v>
      </c>
      <c r="Z58">
        <f t="shared" si="16"/>
        <v>201</v>
      </c>
      <c r="AA58">
        <v>57</v>
      </c>
      <c r="AB58">
        <f t="shared" si="17"/>
        <v>4.5883528687579812E+18</v>
      </c>
    </row>
    <row r="59" spans="1:28" x14ac:dyDescent="0.25">
      <c r="A59">
        <v>19</v>
      </c>
      <c r="B59">
        <v>4</v>
      </c>
      <c r="C59">
        <v>56</v>
      </c>
      <c r="D59" t="s">
        <v>51</v>
      </c>
      <c r="E59" t="s">
        <v>52</v>
      </c>
      <c r="F59" t="s">
        <v>53</v>
      </c>
      <c r="G59" t="s">
        <v>89</v>
      </c>
      <c r="H59" t="s">
        <v>5</v>
      </c>
      <c r="J59" t="str">
        <f t="shared" si="1"/>
        <v>3f</v>
      </c>
      <c r="K59" t="str">
        <f t="shared" si="2"/>
        <v>ad</v>
      </c>
      <c r="L59" t="str">
        <f t="shared" si="3"/>
        <v>b2</v>
      </c>
      <c r="M59" t="str">
        <f t="shared" si="4"/>
        <v>2d</v>
      </c>
      <c r="N59" t="str">
        <f t="shared" si="5"/>
        <v>0e</v>
      </c>
      <c r="O59">
        <f t="shared" si="6"/>
        <v>56</v>
      </c>
      <c r="P59">
        <f t="shared" si="7"/>
        <v>4</v>
      </c>
      <c r="Q59">
        <f t="shared" si="8"/>
        <v>19</v>
      </c>
      <c r="S59">
        <f t="shared" si="9"/>
        <v>63</v>
      </c>
      <c r="T59">
        <f t="shared" si="10"/>
        <v>173</v>
      </c>
      <c r="U59">
        <f t="shared" si="11"/>
        <v>45</v>
      </c>
      <c r="V59">
        <f t="shared" si="12"/>
        <v>14</v>
      </c>
      <c r="W59">
        <f t="shared" si="13"/>
        <v>86</v>
      </c>
      <c r="X59">
        <f t="shared" si="14"/>
        <v>4</v>
      </c>
      <c r="Y59">
        <f t="shared" si="15"/>
        <v>25</v>
      </c>
      <c r="Z59">
        <f t="shared" si="16"/>
        <v>25</v>
      </c>
      <c r="AA59">
        <v>58</v>
      </c>
      <c r="AB59">
        <f t="shared" si="17"/>
        <v>4.5883731349563044E+18</v>
      </c>
    </row>
    <row r="60" spans="1:28" x14ac:dyDescent="0.25">
      <c r="A60">
        <v>68</v>
      </c>
      <c r="B60">
        <v>91</v>
      </c>
      <c r="C60" t="s">
        <v>90</v>
      </c>
      <c r="D60" t="s">
        <v>16</v>
      </c>
      <c r="E60" t="s">
        <v>5</v>
      </c>
      <c r="F60">
        <v>35</v>
      </c>
      <c r="G60" t="s">
        <v>11</v>
      </c>
      <c r="H60" t="s">
        <v>5</v>
      </c>
      <c r="J60" t="str">
        <f t="shared" si="1"/>
        <v>3f</v>
      </c>
      <c r="K60" t="str">
        <f t="shared" si="2"/>
        <v>ae</v>
      </c>
      <c r="L60">
        <f t="shared" si="3"/>
        <v>35</v>
      </c>
      <c r="M60" t="str">
        <f t="shared" si="4"/>
        <v>3f</v>
      </c>
      <c r="N60" t="str">
        <f t="shared" si="5"/>
        <v>7c</v>
      </c>
      <c r="O60" t="str">
        <f t="shared" si="6"/>
        <v>ed</v>
      </c>
      <c r="P60">
        <f t="shared" si="7"/>
        <v>91</v>
      </c>
      <c r="Q60">
        <f t="shared" si="8"/>
        <v>68</v>
      </c>
      <c r="S60">
        <f t="shared" si="9"/>
        <v>63</v>
      </c>
      <c r="T60">
        <f t="shared" si="10"/>
        <v>174</v>
      </c>
      <c r="U60">
        <f t="shared" si="11"/>
        <v>63</v>
      </c>
      <c r="V60">
        <f t="shared" si="12"/>
        <v>124</v>
      </c>
      <c r="W60">
        <f t="shared" si="13"/>
        <v>237</v>
      </c>
      <c r="X60">
        <f t="shared" si="14"/>
        <v>145</v>
      </c>
      <c r="Y60">
        <f t="shared" si="15"/>
        <v>104</v>
      </c>
      <c r="Z60">
        <f t="shared" si="16"/>
        <v>104</v>
      </c>
      <c r="AA60">
        <v>59</v>
      </c>
      <c r="AB60">
        <f t="shared" si="17"/>
        <v>4.5886748761313382E+18</v>
      </c>
    </row>
    <row r="61" spans="1:28" x14ac:dyDescent="0.25">
      <c r="A61" t="s">
        <v>31</v>
      </c>
      <c r="B61" t="s">
        <v>32</v>
      </c>
      <c r="C61">
        <v>85</v>
      </c>
      <c r="D61" t="s">
        <v>33</v>
      </c>
      <c r="E61">
        <v>51</v>
      </c>
      <c r="F61" t="s">
        <v>31</v>
      </c>
      <c r="G61" t="s">
        <v>11</v>
      </c>
      <c r="H61" t="s">
        <v>5</v>
      </c>
      <c r="J61" t="str">
        <f t="shared" si="1"/>
        <v>3f</v>
      </c>
      <c r="K61" t="str">
        <f t="shared" si="2"/>
        <v>ae</v>
      </c>
      <c r="L61" t="str">
        <f t="shared" si="3"/>
        <v>b8</v>
      </c>
      <c r="M61">
        <f t="shared" si="4"/>
        <v>51</v>
      </c>
      <c r="N61" t="str">
        <f t="shared" si="5"/>
        <v>eb</v>
      </c>
      <c r="O61">
        <f t="shared" si="6"/>
        <v>85</v>
      </c>
      <c r="P61" t="str">
        <f t="shared" si="7"/>
        <v>1e</v>
      </c>
      <c r="Q61" t="str">
        <f t="shared" si="8"/>
        <v>b8</v>
      </c>
      <c r="S61">
        <f t="shared" si="9"/>
        <v>63</v>
      </c>
      <c r="T61">
        <f t="shared" si="10"/>
        <v>174</v>
      </c>
      <c r="U61">
        <f t="shared" si="11"/>
        <v>81</v>
      </c>
      <c r="V61">
        <f t="shared" si="12"/>
        <v>235</v>
      </c>
      <c r="W61">
        <f t="shared" si="13"/>
        <v>133</v>
      </c>
      <c r="X61">
        <f t="shared" si="14"/>
        <v>30</v>
      </c>
      <c r="Y61">
        <f t="shared" si="15"/>
        <v>184</v>
      </c>
      <c r="Z61">
        <f t="shared" si="16"/>
        <v>184</v>
      </c>
      <c r="AA61">
        <v>60</v>
      </c>
      <c r="AB61">
        <f t="shared" si="17"/>
        <v>4.5886951423296614E+18</v>
      </c>
    </row>
    <row r="62" spans="1:28" x14ac:dyDescent="0.25">
      <c r="A62">
        <v>8</v>
      </c>
      <c r="B62" t="s">
        <v>15</v>
      </c>
      <c r="C62" t="s">
        <v>80</v>
      </c>
      <c r="D62" t="s">
        <v>43</v>
      </c>
      <c r="E62">
        <v>64</v>
      </c>
      <c r="F62" t="s">
        <v>17</v>
      </c>
      <c r="G62" t="s">
        <v>91</v>
      </c>
      <c r="H62" t="s">
        <v>5</v>
      </c>
      <c r="J62" t="str">
        <f t="shared" si="1"/>
        <v>3f</v>
      </c>
      <c r="K62" t="str">
        <f t="shared" si="2"/>
        <v>af</v>
      </c>
      <c r="L62" t="str">
        <f t="shared" si="3"/>
        <v>3b</v>
      </c>
      <c r="M62">
        <f t="shared" si="4"/>
        <v>64</v>
      </c>
      <c r="N62" t="str">
        <f t="shared" si="5"/>
        <v>5a</v>
      </c>
      <c r="O62" t="str">
        <f t="shared" si="6"/>
        <v>1c</v>
      </c>
      <c r="P62" t="str">
        <f t="shared" si="7"/>
        <v>ac</v>
      </c>
      <c r="Q62">
        <f t="shared" si="8"/>
        <v>8</v>
      </c>
      <c r="S62">
        <f t="shared" si="9"/>
        <v>63</v>
      </c>
      <c r="T62">
        <f t="shared" si="10"/>
        <v>175</v>
      </c>
      <c r="U62">
        <f t="shared" si="11"/>
        <v>100</v>
      </c>
      <c r="V62">
        <f t="shared" si="12"/>
        <v>90</v>
      </c>
      <c r="W62">
        <f t="shared" si="13"/>
        <v>28</v>
      </c>
      <c r="X62">
        <f t="shared" si="14"/>
        <v>172</v>
      </c>
      <c r="Y62">
        <f t="shared" si="15"/>
        <v>8</v>
      </c>
      <c r="Z62">
        <f t="shared" si="16"/>
        <v>8</v>
      </c>
      <c r="AA62">
        <v>61</v>
      </c>
      <c r="AB62">
        <f t="shared" si="17"/>
        <v>4.5889968835046953E+18</v>
      </c>
    </row>
    <row r="63" spans="1:28" x14ac:dyDescent="0.25">
      <c r="A63">
        <v>58</v>
      </c>
      <c r="B63">
        <v>39</v>
      </c>
      <c r="C63" t="s">
        <v>25</v>
      </c>
      <c r="D63" t="s">
        <v>26</v>
      </c>
      <c r="E63">
        <v>76</v>
      </c>
      <c r="F63" t="s">
        <v>27</v>
      </c>
      <c r="G63" t="s">
        <v>91</v>
      </c>
      <c r="H63" t="s">
        <v>5</v>
      </c>
      <c r="J63" t="str">
        <f t="shared" si="1"/>
        <v>3f</v>
      </c>
      <c r="K63" t="str">
        <f t="shared" si="2"/>
        <v>af</v>
      </c>
      <c r="L63" t="str">
        <f t="shared" si="3"/>
        <v>be</v>
      </c>
      <c r="M63">
        <f t="shared" si="4"/>
        <v>76</v>
      </c>
      <c r="N63" t="str">
        <f t="shared" si="5"/>
        <v>c8</v>
      </c>
      <c r="O63" t="str">
        <f t="shared" si="6"/>
        <v>b4</v>
      </c>
      <c r="P63">
        <f t="shared" si="7"/>
        <v>39</v>
      </c>
      <c r="Q63">
        <f t="shared" si="8"/>
        <v>58</v>
      </c>
      <c r="S63">
        <f t="shared" si="9"/>
        <v>63</v>
      </c>
      <c r="T63">
        <f t="shared" si="10"/>
        <v>175</v>
      </c>
      <c r="U63">
        <f t="shared" si="11"/>
        <v>118</v>
      </c>
      <c r="V63">
        <f t="shared" si="12"/>
        <v>200</v>
      </c>
      <c r="W63">
        <f t="shared" si="13"/>
        <v>180</v>
      </c>
      <c r="X63">
        <f t="shared" si="14"/>
        <v>57</v>
      </c>
      <c r="Y63">
        <f t="shared" si="15"/>
        <v>88</v>
      </c>
      <c r="Z63">
        <f t="shared" si="16"/>
        <v>88</v>
      </c>
      <c r="AA63">
        <v>62</v>
      </c>
      <c r="AB63">
        <f t="shared" si="17"/>
        <v>4.5890171497030185E+18</v>
      </c>
    </row>
    <row r="64" spans="1:28" x14ac:dyDescent="0.25">
      <c r="A64">
        <v>54</v>
      </c>
      <c r="B64" t="s">
        <v>48</v>
      </c>
      <c r="C64" t="s">
        <v>49</v>
      </c>
      <c r="D64" t="s">
        <v>50</v>
      </c>
      <c r="E64" t="s">
        <v>36</v>
      </c>
      <c r="F64">
        <v>20</v>
      </c>
      <c r="G64" t="s">
        <v>37</v>
      </c>
      <c r="H64" t="s">
        <v>5</v>
      </c>
      <c r="J64" t="str">
        <f t="shared" si="1"/>
        <v>3f</v>
      </c>
      <c r="K64" t="str">
        <f t="shared" si="2"/>
        <v>b0</v>
      </c>
      <c r="L64">
        <f t="shared" si="3"/>
        <v>20</v>
      </c>
      <c r="M64" t="str">
        <f t="shared" si="4"/>
        <v>c4</v>
      </c>
      <c r="N64" t="str">
        <f t="shared" si="5"/>
        <v>9b</v>
      </c>
      <c r="O64" t="str">
        <f t="shared" si="6"/>
        <v>a5</v>
      </c>
      <c r="P64" t="str">
        <f t="shared" si="7"/>
        <v>e3</v>
      </c>
      <c r="Q64">
        <f t="shared" si="8"/>
        <v>54</v>
      </c>
      <c r="S64">
        <f t="shared" si="9"/>
        <v>63</v>
      </c>
      <c r="T64">
        <f t="shared" si="10"/>
        <v>176</v>
      </c>
      <c r="U64">
        <f t="shared" si="11"/>
        <v>196</v>
      </c>
      <c r="V64">
        <f t="shared" si="12"/>
        <v>155</v>
      </c>
      <c r="W64">
        <f t="shared" si="13"/>
        <v>165</v>
      </c>
      <c r="X64">
        <f t="shared" si="14"/>
        <v>227</v>
      </c>
      <c r="Y64">
        <f t="shared" si="15"/>
        <v>84</v>
      </c>
      <c r="Z64">
        <f t="shared" si="16"/>
        <v>84</v>
      </c>
      <c r="AA64">
        <v>63</v>
      </c>
      <c r="AB64">
        <f t="shared" si="17"/>
        <v>4.5893841930726492E+18</v>
      </c>
    </row>
    <row r="65" spans="1:28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>
        <v>62</v>
      </c>
      <c r="G65" t="s">
        <v>37</v>
      </c>
      <c r="H65" t="s">
        <v>5</v>
      </c>
      <c r="J65" t="str">
        <f t="shared" si="1"/>
        <v>3f</v>
      </c>
      <c r="K65" t="str">
        <f t="shared" si="2"/>
        <v>b0</v>
      </c>
      <c r="L65">
        <f t="shared" si="3"/>
        <v>62</v>
      </c>
      <c r="M65" t="str">
        <f t="shared" si="4"/>
        <v>4d</v>
      </c>
      <c r="N65" t="str">
        <f t="shared" si="5"/>
        <v>d2</v>
      </c>
      <c r="O65" t="str">
        <f t="shared" si="6"/>
        <v>f1</v>
      </c>
      <c r="P65" t="str">
        <f t="shared" si="7"/>
        <v>a9</v>
      </c>
      <c r="Q65" t="str">
        <f t="shared" si="8"/>
        <v>fc</v>
      </c>
      <c r="S65">
        <f t="shared" si="9"/>
        <v>63</v>
      </c>
      <c r="T65">
        <f t="shared" si="10"/>
        <v>176</v>
      </c>
      <c r="U65">
        <f t="shared" si="11"/>
        <v>77</v>
      </c>
      <c r="V65">
        <f t="shared" si="12"/>
        <v>210</v>
      </c>
      <c r="W65">
        <f t="shared" si="13"/>
        <v>241</v>
      </c>
      <c r="X65">
        <f t="shared" si="14"/>
        <v>169</v>
      </c>
      <c r="Y65">
        <f t="shared" si="15"/>
        <v>252</v>
      </c>
      <c r="Z65">
        <f t="shared" si="16"/>
        <v>252</v>
      </c>
      <c r="AA65">
        <v>64</v>
      </c>
      <c r="AB65">
        <f t="shared" si="17"/>
        <v>4.5892535886834555E+18</v>
      </c>
    </row>
    <row r="66" spans="1:28" x14ac:dyDescent="0.25">
      <c r="A66" t="s">
        <v>67</v>
      </c>
      <c r="B66">
        <v>70</v>
      </c>
      <c r="C66" t="s">
        <v>75</v>
      </c>
      <c r="D66" t="s">
        <v>73</v>
      </c>
      <c r="E66" t="s">
        <v>74</v>
      </c>
      <c r="F66" t="s">
        <v>66</v>
      </c>
      <c r="G66" t="s">
        <v>37</v>
      </c>
      <c r="H66" t="s">
        <v>5</v>
      </c>
      <c r="J66" t="str">
        <f t="shared" si="1"/>
        <v>3f</v>
      </c>
      <c r="K66" t="str">
        <f t="shared" si="2"/>
        <v>b0</v>
      </c>
      <c r="L66" t="str">
        <f t="shared" si="3"/>
        <v>a3</v>
      </c>
      <c r="M66" t="str">
        <f t="shared" si="4"/>
        <v>d7</v>
      </c>
      <c r="N66" t="str">
        <f t="shared" si="5"/>
        <v>0a</v>
      </c>
      <c r="O66" t="str">
        <f t="shared" si="6"/>
        <v>3d</v>
      </c>
      <c r="P66">
        <f t="shared" si="7"/>
        <v>70</v>
      </c>
      <c r="Q66" t="str">
        <f t="shared" si="8"/>
        <v>a4</v>
      </c>
      <c r="S66">
        <f t="shared" si="9"/>
        <v>63</v>
      </c>
      <c r="T66">
        <f t="shared" si="10"/>
        <v>176</v>
      </c>
      <c r="U66">
        <f t="shared" si="11"/>
        <v>215</v>
      </c>
      <c r="V66">
        <f t="shared" si="12"/>
        <v>10</v>
      </c>
      <c r="W66">
        <f t="shared" si="13"/>
        <v>61</v>
      </c>
      <c r="X66">
        <f t="shared" si="14"/>
        <v>112</v>
      </c>
      <c r="Y66">
        <f t="shared" si="15"/>
        <v>164</v>
      </c>
      <c r="Z66">
        <f t="shared" si="16"/>
        <v>164</v>
      </c>
      <c r="AA66">
        <v>65</v>
      </c>
      <c r="AB66">
        <f t="shared" si="17"/>
        <v>4.5894044592709724E+18</v>
      </c>
    </row>
    <row r="67" spans="1:28" x14ac:dyDescent="0.25">
      <c r="A67" t="s">
        <v>57</v>
      </c>
      <c r="B67">
        <v>37</v>
      </c>
      <c r="C67">
        <v>89</v>
      </c>
      <c r="D67">
        <v>41</v>
      </c>
      <c r="E67">
        <v>60</v>
      </c>
      <c r="F67" t="s">
        <v>58</v>
      </c>
      <c r="G67" t="s">
        <v>37</v>
      </c>
      <c r="H67" t="s">
        <v>5</v>
      </c>
      <c r="J67" t="str">
        <f t="shared" ref="J67:J130" si="18">H67</f>
        <v>3f</v>
      </c>
      <c r="K67" t="str">
        <f t="shared" ref="K67:K130" si="19">G67</f>
        <v>b0</v>
      </c>
      <c r="L67" t="str">
        <f t="shared" ref="L67:L130" si="20">F67</f>
        <v>e5</v>
      </c>
      <c r="M67">
        <f t="shared" ref="M67:M130" si="21">E67</f>
        <v>60</v>
      </c>
      <c r="N67">
        <f t="shared" ref="N67:N130" si="22">D67</f>
        <v>41</v>
      </c>
      <c r="O67">
        <f t="shared" ref="O67:O130" si="23">C67</f>
        <v>89</v>
      </c>
      <c r="P67">
        <f t="shared" ref="P67:P130" si="24">B67</f>
        <v>37</v>
      </c>
      <c r="Q67" t="str">
        <f t="shared" ref="Q67:Q130" si="25">A67</f>
        <v>4c</v>
      </c>
      <c r="S67">
        <f t="shared" ref="S67:S130" si="26">HEX2DEC(J67)</f>
        <v>63</v>
      </c>
      <c r="T67">
        <f t="shared" ref="T67:T130" si="27">HEX2DEC(K67)</f>
        <v>176</v>
      </c>
      <c r="U67">
        <f t="shared" ref="U67:U130" si="28">HEX2DEC(M67)</f>
        <v>96</v>
      </c>
      <c r="V67">
        <f t="shared" ref="V67:V130" si="29">HEX2DEC(N67)</f>
        <v>65</v>
      </c>
      <c r="W67">
        <f t="shared" ref="W67:W130" si="30">HEX2DEC(O67)</f>
        <v>137</v>
      </c>
      <c r="X67">
        <f t="shared" ref="X67:X130" si="31">HEX2DEC(P67)</f>
        <v>55</v>
      </c>
      <c r="Y67">
        <f t="shared" ref="Y67:Y130" si="32">HEX2DEC(Q67)</f>
        <v>76</v>
      </c>
      <c r="Z67">
        <f t="shared" ref="Z67:Z130" si="33">HEX2DEC(Q67)</f>
        <v>76</v>
      </c>
      <c r="AA67">
        <v>66</v>
      </c>
      <c r="AB67">
        <f t="shared" ref="AB67:AB130" si="34">256^7*S67+256^6*T67+256^5*U67+256^4*V67+256^3*W67+256^2*X67+256*Y67+Z67</f>
        <v>4.5892738548817787E+18</v>
      </c>
    </row>
    <row r="68" spans="1:28" x14ac:dyDescent="0.25">
      <c r="A68" t="s">
        <v>92</v>
      </c>
      <c r="B68" t="s">
        <v>71</v>
      </c>
      <c r="C68" t="s">
        <v>93</v>
      </c>
      <c r="D68">
        <v>78</v>
      </c>
      <c r="E68" t="s">
        <v>14</v>
      </c>
      <c r="F68">
        <v>26</v>
      </c>
      <c r="G68" t="s">
        <v>94</v>
      </c>
      <c r="H68" t="s">
        <v>5</v>
      </c>
      <c r="J68" t="str">
        <f t="shared" si="18"/>
        <v>3f</v>
      </c>
      <c r="K68" t="str">
        <f t="shared" si="19"/>
        <v>b1</v>
      </c>
      <c r="L68">
        <f t="shared" si="20"/>
        <v>26</v>
      </c>
      <c r="M68" t="str">
        <f t="shared" si="21"/>
        <v>e9</v>
      </c>
      <c r="N68">
        <f t="shared" si="22"/>
        <v>78</v>
      </c>
      <c r="O68" t="str">
        <f t="shared" si="23"/>
        <v>d4</v>
      </c>
      <c r="P68" t="str">
        <f t="shared" si="24"/>
        <v>fd</v>
      </c>
      <c r="Q68" t="str">
        <f t="shared" si="25"/>
        <v>f4</v>
      </c>
      <c r="S68">
        <f t="shared" si="26"/>
        <v>63</v>
      </c>
      <c r="T68">
        <f t="shared" si="27"/>
        <v>177</v>
      </c>
      <c r="U68">
        <f t="shared" si="28"/>
        <v>233</v>
      </c>
      <c r="V68">
        <f t="shared" si="29"/>
        <v>120</v>
      </c>
      <c r="W68">
        <f t="shared" si="30"/>
        <v>212</v>
      </c>
      <c r="X68">
        <f t="shared" si="31"/>
        <v>253</v>
      </c>
      <c r="Y68">
        <f t="shared" si="32"/>
        <v>244</v>
      </c>
      <c r="Z68">
        <f t="shared" si="33"/>
        <v>244</v>
      </c>
      <c r="AA68">
        <v>67</v>
      </c>
      <c r="AB68">
        <f t="shared" si="34"/>
        <v>4.5897062004460063E+18</v>
      </c>
    </row>
    <row r="69" spans="1:28" x14ac:dyDescent="0.25">
      <c r="A69" t="s">
        <v>35</v>
      </c>
      <c r="B69" t="s">
        <v>36</v>
      </c>
      <c r="C69">
        <v>20</v>
      </c>
      <c r="D69" t="s">
        <v>37</v>
      </c>
      <c r="E69">
        <v>72</v>
      </c>
      <c r="F69">
        <v>68</v>
      </c>
      <c r="G69" t="s">
        <v>94</v>
      </c>
      <c r="H69" t="s">
        <v>5</v>
      </c>
      <c r="J69" t="str">
        <f t="shared" si="18"/>
        <v>3f</v>
      </c>
      <c r="K69" t="str">
        <f t="shared" si="19"/>
        <v>b1</v>
      </c>
      <c r="L69">
        <f t="shared" si="20"/>
        <v>68</v>
      </c>
      <c r="M69">
        <f t="shared" si="21"/>
        <v>72</v>
      </c>
      <c r="N69" t="str">
        <f t="shared" si="22"/>
        <v>b0</v>
      </c>
      <c r="O69">
        <f t="shared" si="23"/>
        <v>20</v>
      </c>
      <c r="P69" t="str">
        <f t="shared" si="24"/>
        <v>c4</v>
      </c>
      <c r="Q69" t="str">
        <f t="shared" si="25"/>
        <v>9c</v>
      </c>
      <c r="S69">
        <f t="shared" si="26"/>
        <v>63</v>
      </c>
      <c r="T69">
        <f t="shared" si="27"/>
        <v>177</v>
      </c>
      <c r="U69">
        <f t="shared" si="28"/>
        <v>114</v>
      </c>
      <c r="V69">
        <f t="shared" si="29"/>
        <v>176</v>
      </c>
      <c r="W69">
        <f t="shared" si="30"/>
        <v>32</v>
      </c>
      <c r="X69">
        <f t="shared" si="31"/>
        <v>196</v>
      </c>
      <c r="Y69">
        <f t="shared" si="32"/>
        <v>156</v>
      </c>
      <c r="Z69">
        <f t="shared" si="33"/>
        <v>156</v>
      </c>
      <c r="AA69">
        <v>68</v>
      </c>
      <c r="AB69">
        <f t="shared" si="34"/>
        <v>4.5895755960568125E+18</v>
      </c>
    </row>
    <row r="70" spans="1:28" x14ac:dyDescent="0.25">
      <c r="A70">
        <v>44</v>
      </c>
      <c r="B70" t="s">
        <v>62</v>
      </c>
      <c r="C70" t="s">
        <v>63</v>
      </c>
      <c r="D70" t="s">
        <v>64</v>
      </c>
      <c r="E70" t="s">
        <v>65</v>
      </c>
      <c r="F70" t="s">
        <v>1</v>
      </c>
      <c r="G70" t="s">
        <v>94</v>
      </c>
      <c r="H70" t="s">
        <v>5</v>
      </c>
      <c r="J70" t="str">
        <f t="shared" si="18"/>
        <v>3f</v>
      </c>
      <c r="K70" t="str">
        <f t="shared" si="19"/>
        <v>b1</v>
      </c>
      <c r="L70" t="str">
        <f t="shared" si="20"/>
        <v>a9</v>
      </c>
      <c r="M70" t="str">
        <f t="shared" si="21"/>
        <v>fb</v>
      </c>
      <c r="N70" t="str">
        <f t="shared" si="22"/>
        <v>e7</v>
      </c>
      <c r="O70" t="str">
        <f t="shared" si="23"/>
        <v>6c</v>
      </c>
      <c r="P70" t="str">
        <f t="shared" si="24"/>
        <v>8b</v>
      </c>
      <c r="Q70">
        <f t="shared" si="25"/>
        <v>44</v>
      </c>
      <c r="S70">
        <f t="shared" si="26"/>
        <v>63</v>
      </c>
      <c r="T70">
        <f t="shared" si="27"/>
        <v>177</v>
      </c>
      <c r="U70">
        <f t="shared" si="28"/>
        <v>251</v>
      </c>
      <c r="V70">
        <f t="shared" si="29"/>
        <v>231</v>
      </c>
      <c r="W70">
        <f t="shared" si="30"/>
        <v>108</v>
      </c>
      <c r="X70">
        <f t="shared" si="31"/>
        <v>139</v>
      </c>
      <c r="Y70">
        <f t="shared" si="32"/>
        <v>68</v>
      </c>
      <c r="Z70">
        <f t="shared" si="33"/>
        <v>68</v>
      </c>
      <c r="AA70">
        <v>69</v>
      </c>
      <c r="AB70">
        <f t="shared" si="34"/>
        <v>4.5897264666443295E+18</v>
      </c>
    </row>
    <row r="71" spans="1:28" x14ac:dyDescent="0.25">
      <c r="A71" t="s">
        <v>60</v>
      </c>
      <c r="B71">
        <v>51</v>
      </c>
      <c r="C71" t="s">
        <v>31</v>
      </c>
      <c r="D71" t="s">
        <v>32</v>
      </c>
      <c r="E71">
        <v>85</v>
      </c>
      <c r="F71" t="s">
        <v>33</v>
      </c>
      <c r="G71" t="s">
        <v>94</v>
      </c>
      <c r="H71" t="s">
        <v>5</v>
      </c>
      <c r="J71" t="str">
        <f t="shared" si="18"/>
        <v>3f</v>
      </c>
      <c r="K71" t="str">
        <f t="shared" si="19"/>
        <v>b1</v>
      </c>
      <c r="L71" t="str">
        <f t="shared" si="20"/>
        <v>eb</v>
      </c>
      <c r="M71">
        <f t="shared" si="21"/>
        <v>85</v>
      </c>
      <c r="N71" t="str">
        <f t="shared" si="22"/>
        <v>1e</v>
      </c>
      <c r="O71" t="str">
        <f t="shared" si="23"/>
        <v>b8</v>
      </c>
      <c r="P71">
        <f t="shared" si="24"/>
        <v>51</v>
      </c>
      <c r="Q71" t="str">
        <f t="shared" si="25"/>
        <v>ec</v>
      </c>
      <c r="S71">
        <f t="shared" si="26"/>
        <v>63</v>
      </c>
      <c r="T71">
        <f t="shared" si="27"/>
        <v>177</v>
      </c>
      <c r="U71">
        <f t="shared" si="28"/>
        <v>133</v>
      </c>
      <c r="V71">
        <f t="shared" si="29"/>
        <v>30</v>
      </c>
      <c r="W71">
        <f t="shared" si="30"/>
        <v>184</v>
      </c>
      <c r="X71">
        <f t="shared" si="31"/>
        <v>81</v>
      </c>
      <c r="Y71">
        <f t="shared" si="32"/>
        <v>236</v>
      </c>
      <c r="Z71">
        <f t="shared" si="33"/>
        <v>236</v>
      </c>
      <c r="AA71">
        <v>70</v>
      </c>
      <c r="AB71">
        <f t="shared" si="34"/>
        <v>4.5895958622551357E+18</v>
      </c>
    </row>
    <row r="72" spans="1:28" x14ac:dyDescent="0.25">
      <c r="A72">
        <v>93</v>
      </c>
      <c r="B72">
        <v>18</v>
      </c>
      <c r="C72">
        <v>4</v>
      </c>
      <c r="D72">
        <v>56</v>
      </c>
      <c r="E72" t="s">
        <v>51</v>
      </c>
      <c r="F72" t="s">
        <v>52</v>
      </c>
      <c r="G72" t="s">
        <v>53</v>
      </c>
      <c r="H72" t="s">
        <v>5</v>
      </c>
      <c r="J72" t="str">
        <f t="shared" si="18"/>
        <v>3f</v>
      </c>
      <c r="K72" t="str">
        <f t="shared" si="19"/>
        <v>b2</v>
      </c>
      <c r="L72" t="str">
        <f t="shared" si="20"/>
        <v>2d</v>
      </c>
      <c r="M72" t="str">
        <f t="shared" si="21"/>
        <v>0e</v>
      </c>
      <c r="N72">
        <f t="shared" si="22"/>
        <v>56</v>
      </c>
      <c r="O72">
        <f t="shared" si="23"/>
        <v>4</v>
      </c>
      <c r="P72">
        <f t="shared" si="24"/>
        <v>18</v>
      </c>
      <c r="Q72">
        <f t="shared" si="25"/>
        <v>93</v>
      </c>
      <c r="S72">
        <f t="shared" si="26"/>
        <v>63</v>
      </c>
      <c r="T72">
        <f t="shared" si="27"/>
        <v>178</v>
      </c>
      <c r="U72">
        <f t="shared" si="28"/>
        <v>14</v>
      </c>
      <c r="V72">
        <f t="shared" si="29"/>
        <v>86</v>
      </c>
      <c r="W72">
        <f t="shared" si="30"/>
        <v>4</v>
      </c>
      <c r="X72">
        <f t="shared" si="31"/>
        <v>24</v>
      </c>
      <c r="Y72">
        <f t="shared" si="32"/>
        <v>147</v>
      </c>
      <c r="Z72">
        <f t="shared" si="33"/>
        <v>147</v>
      </c>
      <c r="AA72">
        <v>71</v>
      </c>
      <c r="AB72">
        <f t="shared" si="34"/>
        <v>4.5897467328426527E+18</v>
      </c>
    </row>
    <row r="73" spans="1:28" x14ac:dyDescent="0.25">
      <c r="A73" t="s">
        <v>17</v>
      </c>
      <c r="B73" t="s">
        <v>18</v>
      </c>
      <c r="C73" t="s">
        <v>19</v>
      </c>
      <c r="D73" t="s">
        <v>20</v>
      </c>
      <c r="E73">
        <v>97</v>
      </c>
      <c r="F73" t="s">
        <v>21</v>
      </c>
      <c r="G73" t="s">
        <v>53</v>
      </c>
      <c r="H73" t="s">
        <v>5</v>
      </c>
      <c r="J73" t="str">
        <f t="shared" si="18"/>
        <v>3f</v>
      </c>
      <c r="K73" t="str">
        <f t="shared" si="19"/>
        <v>b2</v>
      </c>
      <c r="L73" t="str">
        <f t="shared" si="20"/>
        <v>6e</v>
      </c>
      <c r="M73">
        <f t="shared" si="21"/>
        <v>97</v>
      </c>
      <c r="N73" t="str">
        <f t="shared" si="22"/>
        <v>8d</v>
      </c>
      <c r="O73" t="str">
        <f t="shared" si="23"/>
        <v>4f</v>
      </c>
      <c r="P73" t="str">
        <f t="shared" si="24"/>
        <v>df</v>
      </c>
      <c r="Q73" t="str">
        <f t="shared" si="25"/>
        <v>3b</v>
      </c>
      <c r="S73">
        <f t="shared" si="26"/>
        <v>63</v>
      </c>
      <c r="T73">
        <f t="shared" si="27"/>
        <v>178</v>
      </c>
      <c r="U73">
        <f t="shared" si="28"/>
        <v>151</v>
      </c>
      <c r="V73">
        <f t="shared" si="29"/>
        <v>141</v>
      </c>
      <c r="W73">
        <f t="shared" si="30"/>
        <v>79</v>
      </c>
      <c r="X73">
        <f t="shared" si="31"/>
        <v>223</v>
      </c>
      <c r="Y73">
        <f t="shared" si="32"/>
        <v>59</v>
      </c>
      <c r="Z73">
        <f t="shared" si="33"/>
        <v>59</v>
      </c>
      <c r="AA73">
        <v>72</v>
      </c>
      <c r="AB73">
        <f t="shared" si="34"/>
        <v>4.5898976034301696E+18</v>
      </c>
    </row>
    <row r="74" spans="1:28" x14ac:dyDescent="0.25">
      <c r="A74" t="s">
        <v>48</v>
      </c>
      <c r="B74" t="s">
        <v>49</v>
      </c>
      <c r="C74" t="s">
        <v>50</v>
      </c>
      <c r="D74" t="s">
        <v>36</v>
      </c>
      <c r="E74">
        <v>20</v>
      </c>
      <c r="F74" t="s">
        <v>37</v>
      </c>
      <c r="G74" t="s">
        <v>53</v>
      </c>
      <c r="H74" t="s">
        <v>5</v>
      </c>
      <c r="J74" t="str">
        <f t="shared" si="18"/>
        <v>3f</v>
      </c>
      <c r="K74" t="str">
        <f t="shared" si="19"/>
        <v>b2</v>
      </c>
      <c r="L74" t="str">
        <f t="shared" si="20"/>
        <v>b0</v>
      </c>
      <c r="M74">
        <f t="shared" si="21"/>
        <v>20</v>
      </c>
      <c r="N74" t="str">
        <f t="shared" si="22"/>
        <v>c4</v>
      </c>
      <c r="O74" t="str">
        <f t="shared" si="23"/>
        <v>9b</v>
      </c>
      <c r="P74" t="str">
        <f t="shared" si="24"/>
        <v>a5</v>
      </c>
      <c r="Q74" t="str">
        <f t="shared" si="25"/>
        <v>e3</v>
      </c>
      <c r="S74">
        <f t="shared" si="26"/>
        <v>63</v>
      </c>
      <c r="T74">
        <f t="shared" si="27"/>
        <v>178</v>
      </c>
      <c r="U74">
        <f t="shared" si="28"/>
        <v>32</v>
      </c>
      <c r="V74">
        <f t="shared" si="29"/>
        <v>196</v>
      </c>
      <c r="W74">
        <f t="shared" si="30"/>
        <v>155</v>
      </c>
      <c r="X74">
        <f t="shared" si="31"/>
        <v>165</v>
      </c>
      <c r="Y74">
        <f t="shared" si="32"/>
        <v>227</v>
      </c>
      <c r="Z74">
        <f t="shared" si="33"/>
        <v>227</v>
      </c>
      <c r="AA74">
        <v>73</v>
      </c>
      <c r="AB74">
        <f t="shared" si="34"/>
        <v>4.5897669990409759E+18</v>
      </c>
    </row>
    <row r="75" spans="1:28" x14ac:dyDescent="0.25">
      <c r="A75" t="s">
        <v>62</v>
      </c>
      <c r="B75" t="s">
        <v>63</v>
      </c>
      <c r="C75" t="s">
        <v>64</v>
      </c>
      <c r="D75" t="s">
        <v>65</v>
      </c>
      <c r="E75" t="s">
        <v>1</v>
      </c>
      <c r="F75" t="s">
        <v>2</v>
      </c>
      <c r="G75" t="s">
        <v>53</v>
      </c>
      <c r="H75" t="s">
        <v>5</v>
      </c>
      <c r="J75" t="str">
        <f t="shared" si="18"/>
        <v>3f</v>
      </c>
      <c r="K75" t="str">
        <f t="shared" si="19"/>
        <v>b2</v>
      </c>
      <c r="L75" t="str">
        <f t="shared" si="20"/>
        <v>f1</v>
      </c>
      <c r="M75" t="str">
        <f t="shared" si="21"/>
        <v>a9</v>
      </c>
      <c r="N75" t="str">
        <f t="shared" si="22"/>
        <v>fb</v>
      </c>
      <c r="O75" t="str">
        <f t="shared" si="23"/>
        <v>e7</v>
      </c>
      <c r="P75" t="str">
        <f t="shared" si="24"/>
        <v>6c</v>
      </c>
      <c r="Q75" t="str">
        <f t="shared" si="25"/>
        <v>8b</v>
      </c>
      <c r="S75">
        <f t="shared" si="26"/>
        <v>63</v>
      </c>
      <c r="T75">
        <f t="shared" si="27"/>
        <v>178</v>
      </c>
      <c r="U75">
        <f t="shared" si="28"/>
        <v>169</v>
      </c>
      <c r="V75">
        <f t="shared" si="29"/>
        <v>251</v>
      </c>
      <c r="W75">
        <f t="shared" si="30"/>
        <v>231</v>
      </c>
      <c r="X75">
        <f t="shared" si="31"/>
        <v>108</v>
      </c>
      <c r="Y75">
        <f t="shared" si="32"/>
        <v>139</v>
      </c>
      <c r="Z75">
        <f t="shared" si="33"/>
        <v>139</v>
      </c>
      <c r="AA75">
        <v>74</v>
      </c>
      <c r="AB75">
        <f t="shared" si="34"/>
        <v>4.5899178696284928E+18</v>
      </c>
    </row>
    <row r="76" spans="1:28" x14ac:dyDescent="0.25">
      <c r="A76">
        <v>33</v>
      </c>
      <c r="B76">
        <v>33</v>
      </c>
      <c r="C76">
        <v>33</v>
      </c>
      <c r="D76">
        <v>33</v>
      </c>
      <c r="E76">
        <v>33</v>
      </c>
      <c r="F76">
        <v>33</v>
      </c>
      <c r="G76" t="s">
        <v>95</v>
      </c>
      <c r="H76" t="s">
        <v>5</v>
      </c>
      <c r="J76" t="str">
        <f t="shared" si="18"/>
        <v>3f</v>
      </c>
      <c r="K76" t="str">
        <f t="shared" si="19"/>
        <v>b3</v>
      </c>
      <c r="L76">
        <f t="shared" si="20"/>
        <v>33</v>
      </c>
      <c r="M76">
        <f t="shared" si="21"/>
        <v>33</v>
      </c>
      <c r="N76">
        <f t="shared" si="22"/>
        <v>33</v>
      </c>
      <c r="O76">
        <f t="shared" si="23"/>
        <v>33</v>
      </c>
      <c r="P76">
        <f t="shared" si="24"/>
        <v>33</v>
      </c>
      <c r="Q76">
        <f t="shared" si="25"/>
        <v>33</v>
      </c>
      <c r="S76">
        <f t="shared" si="26"/>
        <v>63</v>
      </c>
      <c r="T76">
        <f t="shared" si="27"/>
        <v>179</v>
      </c>
      <c r="U76">
        <f t="shared" si="28"/>
        <v>51</v>
      </c>
      <c r="V76">
        <f t="shared" si="29"/>
        <v>51</v>
      </c>
      <c r="W76">
        <f t="shared" si="30"/>
        <v>51</v>
      </c>
      <c r="X76">
        <f t="shared" si="31"/>
        <v>51</v>
      </c>
      <c r="Y76">
        <f t="shared" si="32"/>
        <v>51</v>
      </c>
      <c r="Z76">
        <f t="shared" si="33"/>
        <v>51</v>
      </c>
      <c r="AA76">
        <v>75</v>
      </c>
      <c r="AB76">
        <f t="shared" si="34"/>
        <v>4.5900687402160097E+18</v>
      </c>
    </row>
    <row r="77" spans="1:28" x14ac:dyDescent="0.25">
      <c r="A77" t="s">
        <v>38</v>
      </c>
      <c r="B77" t="s">
        <v>39</v>
      </c>
      <c r="C77" t="s">
        <v>7</v>
      </c>
      <c r="D77" t="s">
        <v>8</v>
      </c>
      <c r="E77" t="s">
        <v>9</v>
      </c>
      <c r="F77">
        <v>74</v>
      </c>
      <c r="G77" t="s">
        <v>95</v>
      </c>
      <c r="H77" t="s">
        <v>5</v>
      </c>
      <c r="J77" t="str">
        <f t="shared" si="18"/>
        <v>3f</v>
      </c>
      <c r="K77" t="str">
        <f t="shared" si="19"/>
        <v>b3</v>
      </c>
      <c r="L77">
        <f t="shared" si="20"/>
        <v>74</v>
      </c>
      <c r="M77" t="str">
        <f t="shared" si="21"/>
        <v>bc</v>
      </c>
      <c r="N77" t="str">
        <f t="shared" si="22"/>
        <v>6a</v>
      </c>
      <c r="O77" t="str">
        <f t="shared" si="23"/>
        <v>7e</v>
      </c>
      <c r="P77" t="str">
        <f t="shared" si="24"/>
        <v>f9</v>
      </c>
      <c r="Q77" t="str">
        <f t="shared" si="25"/>
        <v>db</v>
      </c>
      <c r="S77">
        <f t="shared" si="26"/>
        <v>63</v>
      </c>
      <c r="T77">
        <f t="shared" si="27"/>
        <v>179</v>
      </c>
      <c r="U77">
        <f t="shared" si="28"/>
        <v>188</v>
      </c>
      <c r="V77">
        <f t="shared" si="29"/>
        <v>106</v>
      </c>
      <c r="W77">
        <f t="shared" si="30"/>
        <v>126</v>
      </c>
      <c r="X77">
        <f t="shared" si="31"/>
        <v>249</v>
      </c>
      <c r="Y77">
        <f t="shared" si="32"/>
        <v>219</v>
      </c>
      <c r="Z77">
        <f t="shared" si="33"/>
        <v>219</v>
      </c>
      <c r="AA77">
        <v>76</v>
      </c>
      <c r="AB77">
        <f t="shared" si="34"/>
        <v>4.5902196108035267E+18</v>
      </c>
    </row>
    <row r="78" spans="1:28" x14ac:dyDescent="0.25">
      <c r="A78">
        <v>83</v>
      </c>
      <c r="B78" t="s">
        <v>96</v>
      </c>
      <c r="C78" t="s">
        <v>97</v>
      </c>
      <c r="D78" t="s">
        <v>59</v>
      </c>
      <c r="E78">
        <v>45</v>
      </c>
      <c r="F78" t="s">
        <v>69</v>
      </c>
      <c r="G78" t="s">
        <v>95</v>
      </c>
      <c r="H78" t="s">
        <v>5</v>
      </c>
      <c r="J78" t="str">
        <f t="shared" si="18"/>
        <v>3f</v>
      </c>
      <c r="K78" t="str">
        <f t="shared" si="19"/>
        <v>b3</v>
      </c>
      <c r="L78" t="str">
        <f t="shared" si="20"/>
        <v>b6</v>
      </c>
      <c r="M78">
        <f t="shared" si="21"/>
        <v>45</v>
      </c>
      <c r="N78" t="str">
        <f t="shared" si="22"/>
        <v>a1</v>
      </c>
      <c r="O78" t="str">
        <f t="shared" si="23"/>
        <v>ca</v>
      </c>
      <c r="P78" t="str">
        <f t="shared" si="24"/>
        <v>c0</v>
      </c>
      <c r="Q78">
        <f t="shared" si="25"/>
        <v>83</v>
      </c>
      <c r="S78">
        <f t="shared" si="26"/>
        <v>63</v>
      </c>
      <c r="T78">
        <f t="shared" si="27"/>
        <v>179</v>
      </c>
      <c r="U78">
        <f t="shared" si="28"/>
        <v>69</v>
      </c>
      <c r="V78">
        <f t="shared" si="29"/>
        <v>161</v>
      </c>
      <c r="W78">
        <f t="shared" si="30"/>
        <v>202</v>
      </c>
      <c r="X78">
        <f t="shared" si="31"/>
        <v>192</v>
      </c>
      <c r="Y78">
        <f t="shared" si="32"/>
        <v>131</v>
      </c>
      <c r="Z78">
        <f t="shared" si="33"/>
        <v>131</v>
      </c>
      <c r="AA78">
        <v>77</v>
      </c>
      <c r="AB78">
        <f t="shared" si="34"/>
        <v>4.5900890064143329E+18</v>
      </c>
    </row>
    <row r="79" spans="1:28" x14ac:dyDescent="0.25">
      <c r="A79" t="s">
        <v>24</v>
      </c>
      <c r="B79">
        <v>87</v>
      </c>
      <c r="C79">
        <v>16</v>
      </c>
      <c r="D79" t="s">
        <v>45</v>
      </c>
      <c r="E79" t="s">
        <v>46</v>
      </c>
      <c r="F79" t="s">
        <v>47</v>
      </c>
      <c r="G79" t="s">
        <v>95</v>
      </c>
      <c r="H79" t="s">
        <v>5</v>
      </c>
      <c r="J79" t="str">
        <f t="shared" si="18"/>
        <v>3f</v>
      </c>
      <c r="K79" t="str">
        <f t="shared" si="19"/>
        <v>b3</v>
      </c>
      <c r="L79" t="str">
        <f t="shared" si="20"/>
        <v>f7</v>
      </c>
      <c r="M79" t="str">
        <f t="shared" si="21"/>
        <v>ce</v>
      </c>
      <c r="N79" t="str">
        <f t="shared" si="22"/>
        <v>d9</v>
      </c>
      <c r="O79">
        <f t="shared" si="23"/>
        <v>16</v>
      </c>
      <c r="P79">
        <f t="shared" si="24"/>
        <v>87</v>
      </c>
      <c r="Q79" t="str">
        <f t="shared" si="25"/>
        <v>2b</v>
      </c>
      <c r="S79">
        <f t="shared" si="26"/>
        <v>63</v>
      </c>
      <c r="T79">
        <f t="shared" si="27"/>
        <v>179</v>
      </c>
      <c r="U79">
        <f t="shared" si="28"/>
        <v>206</v>
      </c>
      <c r="V79">
        <f t="shared" si="29"/>
        <v>217</v>
      </c>
      <c r="W79">
        <f t="shared" si="30"/>
        <v>22</v>
      </c>
      <c r="X79">
        <f t="shared" si="31"/>
        <v>135</v>
      </c>
      <c r="Y79">
        <f t="shared" si="32"/>
        <v>43</v>
      </c>
      <c r="Z79">
        <f t="shared" si="33"/>
        <v>43</v>
      </c>
      <c r="AA79">
        <v>78</v>
      </c>
      <c r="AB79">
        <f t="shared" si="34"/>
        <v>4.5902398770018499E+18</v>
      </c>
    </row>
    <row r="80" spans="1:28" x14ac:dyDescent="0.25">
      <c r="A80" t="s">
        <v>98</v>
      </c>
      <c r="B80" t="s">
        <v>4</v>
      </c>
      <c r="C80">
        <v>62</v>
      </c>
      <c r="D80">
        <v>10</v>
      </c>
      <c r="E80">
        <v>58</v>
      </c>
      <c r="F80">
        <v>39</v>
      </c>
      <c r="G80" t="s">
        <v>25</v>
      </c>
      <c r="H80" t="s">
        <v>5</v>
      </c>
      <c r="J80" t="str">
        <f t="shared" si="18"/>
        <v>3f</v>
      </c>
      <c r="K80" t="str">
        <f t="shared" si="19"/>
        <v>b4</v>
      </c>
      <c r="L80">
        <f t="shared" si="20"/>
        <v>39</v>
      </c>
      <c r="M80">
        <f t="shared" si="21"/>
        <v>58</v>
      </c>
      <c r="N80">
        <f t="shared" si="22"/>
        <v>10</v>
      </c>
      <c r="O80">
        <f t="shared" si="23"/>
        <v>62</v>
      </c>
      <c r="P80" t="str">
        <f t="shared" si="24"/>
        <v>4d</v>
      </c>
      <c r="Q80" t="str">
        <f t="shared" si="25"/>
        <v>d3</v>
      </c>
      <c r="S80">
        <f t="shared" si="26"/>
        <v>63</v>
      </c>
      <c r="T80">
        <f t="shared" si="27"/>
        <v>180</v>
      </c>
      <c r="U80">
        <f t="shared" si="28"/>
        <v>88</v>
      </c>
      <c r="V80">
        <f t="shared" si="29"/>
        <v>16</v>
      </c>
      <c r="W80">
        <f t="shared" si="30"/>
        <v>98</v>
      </c>
      <c r="X80">
        <f t="shared" si="31"/>
        <v>77</v>
      </c>
      <c r="Y80">
        <f t="shared" si="32"/>
        <v>211</v>
      </c>
      <c r="Z80">
        <f t="shared" si="33"/>
        <v>211</v>
      </c>
      <c r="AA80">
        <v>79</v>
      </c>
      <c r="AB80">
        <f t="shared" si="34"/>
        <v>4.5903907475893668E+18</v>
      </c>
    </row>
    <row r="81" spans="1:28" x14ac:dyDescent="0.25">
      <c r="A81" t="s">
        <v>10</v>
      </c>
      <c r="B81">
        <v>14</v>
      </c>
      <c r="C81" t="s">
        <v>11</v>
      </c>
      <c r="D81">
        <v>47</v>
      </c>
      <c r="E81" t="s">
        <v>12</v>
      </c>
      <c r="F81" t="s">
        <v>13</v>
      </c>
      <c r="G81" t="s">
        <v>25</v>
      </c>
      <c r="H81" t="s">
        <v>5</v>
      </c>
      <c r="J81" t="str">
        <f t="shared" si="18"/>
        <v>3f</v>
      </c>
      <c r="K81" t="str">
        <f t="shared" si="19"/>
        <v>b4</v>
      </c>
      <c r="L81" t="str">
        <f t="shared" si="20"/>
        <v>7a</v>
      </c>
      <c r="M81" t="str">
        <f t="shared" si="21"/>
        <v>e1</v>
      </c>
      <c r="N81">
        <f t="shared" si="22"/>
        <v>47</v>
      </c>
      <c r="O81" t="str">
        <f t="shared" si="23"/>
        <v>ae</v>
      </c>
      <c r="P81">
        <f t="shared" si="24"/>
        <v>14</v>
      </c>
      <c r="Q81" t="str">
        <f t="shared" si="25"/>
        <v>7b</v>
      </c>
      <c r="S81">
        <f t="shared" si="26"/>
        <v>63</v>
      </c>
      <c r="T81">
        <f t="shared" si="27"/>
        <v>180</v>
      </c>
      <c r="U81">
        <f t="shared" si="28"/>
        <v>225</v>
      </c>
      <c r="V81">
        <f t="shared" si="29"/>
        <v>71</v>
      </c>
      <c r="W81">
        <f t="shared" si="30"/>
        <v>174</v>
      </c>
      <c r="X81">
        <f t="shared" si="31"/>
        <v>20</v>
      </c>
      <c r="Y81">
        <f t="shared" si="32"/>
        <v>123</v>
      </c>
      <c r="Z81">
        <f t="shared" si="33"/>
        <v>123</v>
      </c>
      <c r="AA81">
        <v>80</v>
      </c>
      <c r="AB81">
        <f t="shared" si="34"/>
        <v>4.5905416181768837E+18</v>
      </c>
    </row>
    <row r="82" spans="1:28" x14ac:dyDescent="0.25">
      <c r="A82">
        <v>23</v>
      </c>
      <c r="B82" t="s">
        <v>38</v>
      </c>
      <c r="C82" t="s">
        <v>39</v>
      </c>
      <c r="D82" t="s">
        <v>7</v>
      </c>
      <c r="E82" t="s">
        <v>8</v>
      </c>
      <c r="F82" t="s">
        <v>9</v>
      </c>
      <c r="G82" t="s">
        <v>25</v>
      </c>
      <c r="H82" t="s">
        <v>5</v>
      </c>
      <c r="J82" t="str">
        <f t="shared" si="18"/>
        <v>3f</v>
      </c>
      <c r="K82" t="str">
        <f t="shared" si="19"/>
        <v>b4</v>
      </c>
      <c r="L82" t="str">
        <f t="shared" si="20"/>
        <v>bc</v>
      </c>
      <c r="M82" t="str">
        <f t="shared" si="21"/>
        <v>6a</v>
      </c>
      <c r="N82" t="str">
        <f t="shared" si="22"/>
        <v>7e</v>
      </c>
      <c r="O82" t="str">
        <f t="shared" si="23"/>
        <v>f9</v>
      </c>
      <c r="P82" t="str">
        <f t="shared" si="24"/>
        <v>db</v>
      </c>
      <c r="Q82">
        <f t="shared" si="25"/>
        <v>23</v>
      </c>
      <c r="S82">
        <f t="shared" si="26"/>
        <v>63</v>
      </c>
      <c r="T82">
        <f t="shared" si="27"/>
        <v>180</v>
      </c>
      <c r="U82">
        <f t="shared" si="28"/>
        <v>106</v>
      </c>
      <c r="V82">
        <f t="shared" si="29"/>
        <v>126</v>
      </c>
      <c r="W82">
        <f t="shared" si="30"/>
        <v>249</v>
      </c>
      <c r="X82">
        <f t="shared" si="31"/>
        <v>219</v>
      </c>
      <c r="Y82">
        <f t="shared" si="32"/>
        <v>35</v>
      </c>
      <c r="Z82">
        <f t="shared" si="33"/>
        <v>35</v>
      </c>
      <c r="AA82">
        <v>81</v>
      </c>
      <c r="AB82">
        <f t="shared" si="34"/>
        <v>4.59041101378769E+18</v>
      </c>
    </row>
    <row r="83" spans="1:28" x14ac:dyDescent="0.25">
      <c r="A83" t="s">
        <v>68</v>
      </c>
      <c r="B83" t="s">
        <v>59</v>
      </c>
      <c r="C83">
        <v>45</v>
      </c>
      <c r="D83" t="s">
        <v>69</v>
      </c>
      <c r="E83" t="s">
        <v>70</v>
      </c>
      <c r="F83" t="s">
        <v>71</v>
      </c>
      <c r="G83" t="s">
        <v>25</v>
      </c>
      <c r="H83" t="s">
        <v>5</v>
      </c>
      <c r="J83" t="str">
        <f t="shared" si="18"/>
        <v>3f</v>
      </c>
      <c r="K83" t="str">
        <f t="shared" si="19"/>
        <v>b4</v>
      </c>
      <c r="L83" t="str">
        <f t="shared" si="20"/>
        <v>fd</v>
      </c>
      <c r="M83" t="str">
        <f t="shared" si="21"/>
        <v>f3</v>
      </c>
      <c r="N83" t="str">
        <f t="shared" si="22"/>
        <v>b6</v>
      </c>
      <c r="O83">
        <f t="shared" si="23"/>
        <v>45</v>
      </c>
      <c r="P83" t="str">
        <f t="shared" si="24"/>
        <v>a1</v>
      </c>
      <c r="Q83" t="str">
        <f t="shared" si="25"/>
        <v>cb</v>
      </c>
      <c r="S83">
        <f t="shared" si="26"/>
        <v>63</v>
      </c>
      <c r="T83">
        <f t="shared" si="27"/>
        <v>180</v>
      </c>
      <c r="U83">
        <f t="shared" si="28"/>
        <v>243</v>
      </c>
      <c r="V83">
        <f t="shared" si="29"/>
        <v>182</v>
      </c>
      <c r="W83">
        <f t="shared" si="30"/>
        <v>69</v>
      </c>
      <c r="X83">
        <f t="shared" si="31"/>
        <v>161</v>
      </c>
      <c r="Y83">
        <f t="shared" si="32"/>
        <v>203</v>
      </c>
      <c r="Z83">
        <f t="shared" si="33"/>
        <v>203</v>
      </c>
      <c r="AA83">
        <v>82</v>
      </c>
      <c r="AB83">
        <f t="shared" si="34"/>
        <v>4.5905618843752069E+18</v>
      </c>
    </row>
    <row r="84" spans="1:28" x14ac:dyDescent="0.25">
      <c r="A84">
        <v>73</v>
      </c>
      <c r="B84">
        <v>68</v>
      </c>
      <c r="C84">
        <v>91</v>
      </c>
      <c r="D84" t="s">
        <v>90</v>
      </c>
      <c r="E84" t="s">
        <v>16</v>
      </c>
      <c r="F84" t="s">
        <v>5</v>
      </c>
      <c r="G84" t="s">
        <v>99</v>
      </c>
      <c r="H84" t="s">
        <v>5</v>
      </c>
      <c r="J84" t="str">
        <f t="shared" si="18"/>
        <v>3f</v>
      </c>
      <c r="K84" t="str">
        <f t="shared" si="19"/>
        <v>b5</v>
      </c>
      <c r="L84" t="str">
        <f t="shared" si="20"/>
        <v>3f</v>
      </c>
      <c r="M84" t="str">
        <f t="shared" si="21"/>
        <v>7c</v>
      </c>
      <c r="N84" t="str">
        <f t="shared" si="22"/>
        <v>ed</v>
      </c>
      <c r="O84">
        <f t="shared" si="23"/>
        <v>91</v>
      </c>
      <c r="P84">
        <f t="shared" si="24"/>
        <v>68</v>
      </c>
      <c r="Q84">
        <f t="shared" si="25"/>
        <v>73</v>
      </c>
      <c r="S84">
        <f t="shared" si="26"/>
        <v>63</v>
      </c>
      <c r="T84">
        <f t="shared" si="27"/>
        <v>181</v>
      </c>
      <c r="U84">
        <f t="shared" si="28"/>
        <v>124</v>
      </c>
      <c r="V84">
        <f t="shared" si="29"/>
        <v>237</v>
      </c>
      <c r="W84">
        <f t="shared" si="30"/>
        <v>145</v>
      </c>
      <c r="X84">
        <f t="shared" si="31"/>
        <v>104</v>
      </c>
      <c r="Y84">
        <f t="shared" si="32"/>
        <v>115</v>
      </c>
      <c r="Z84">
        <f t="shared" si="33"/>
        <v>115</v>
      </c>
      <c r="AA84">
        <v>83</v>
      </c>
      <c r="AB84">
        <f t="shared" si="34"/>
        <v>4.5907127549627238E+18</v>
      </c>
    </row>
    <row r="85" spans="1:28" x14ac:dyDescent="0.25">
      <c r="A85" t="s">
        <v>40</v>
      </c>
      <c r="B85" t="s">
        <v>41</v>
      </c>
      <c r="C85" t="s">
        <v>42</v>
      </c>
      <c r="D85">
        <v>24</v>
      </c>
      <c r="E85">
        <v>6</v>
      </c>
      <c r="F85">
        <v>81</v>
      </c>
      <c r="G85" t="s">
        <v>99</v>
      </c>
      <c r="H85" t="s">
        <v>5</v>
      </c>
      <c r="J85" t="str">
        <f t="shared" si="18"/>
        <v>3f</v>
      </c>
      <c r="K85" t="str">
        <f t="shared" si="19"/>
        <v>b5</v>
      </c>
      <c r="L85">
        <f t="shared" si="20"/>
        <v>81</v>
      </c>
      <c r="M85">
        <f t="shared" si="21"/>
        <v>6</v>
      </c>
      <c r="N85">
        <f t="shared" si="22"/>
        <v>24</v>
      </c>
      <c r="O85" t="str">
        <f t="shared" si="23"/>
        <v>dd</v>
      </c>
      <c r="P85" t="str">
        <f t="shared" si="24"/>
        <v>2f</v>
      </c>
      <c r="Q85" t="str">
        <f t="shared" si="25"/>
        <v>1b</v>
      </c>
      <c r="S85">
        <f t="shared" si="26"/>
        <v>63</v>
      </c>
      <c r="T85">
        <f t="shared" si="27"/>
        <v>181</v>
      </c>
      <c r="U85">
        <f t="shared" si="28"/>
        <v>6</v>
      </c>
      <c r="V85">
        <f t="shared" si="29"/>
        <v>36</v>
      </c>
      <c r="W85">
        <f t="shared" si="30"/>
        <v>221</v>
      </c>
      <c r="X85">
        <f t="shared" si="31"/>
        <v>47</v>
      </c>
      <c r="Y85">
        <f t="shared" si="32"/>
        <v>27</v>
      </c>
      <c r="Z85">
        <f t="shared" si="33"/>
        <v>27</v>
      </c>
      <c r="AA85">
        <v>84</v>
      </c>
      <c r="AB85">
        <f t="shared" si="34"/>
        <v>4.5905821505735301E+18</v>
      </c>
    </row>
    <row r="86" spans="1:28" x14ac:dyDescent="0.25">
      <c r="A86" t="s">
        <v>100</v>
      </c>
      <c r="B86" t="s">
        <v>86</v>
      </c>
      <c r="C86">
        <v>28</v>
      </c>
      <c r="D86" t="s">
        <v>83</v>
      </c>
      <c r="E86" t="s">
        <v>84</v>
      </c>
      <c r="F86" t="s">
        <v>85</v>
      </c>
      <c r="G86" t="s">
        <v>99</v>
      </c>
      <c r="H86" t="s">
        <v>5</v>
      </c>
      <c r="J86" t="str">
        <f t="shared" si="18"/>
        <v>3f</v>
      </c>
      <c r="K86" t="str">
        <f t="shared" si="19"/>
        <v>b5</v>
      </c>
      <c r="L86" t="str">
        <f t="shared" si="20"/>
        <v>c2</v>
      </c>
      <c r="M86" t="str">
        <f t="shared" si="21"/>
        <v>8f</v>
      </c>
      <c r="N86" t="str">
        <f t="shared" si="22"/>
        <v>5c</v>
      </c>
      <c r="O86">
        <f t="shared" si="23"/>
        <v>28</v>
      </c>
      <c r="P86" t="str">
        <f t="shared" si="24"/>
        <v>f5</v>
      </c>
      <c r="Q86" t="str">
        <f t="shared" si="25"/>
        <v>c3</v>
      </c>
      <c r="S86">
        <f t="shared" si="26"/>
        <v>63</v>
      </c>
      <c r="T86">
        <f t="shared" si="27"/>
        <v>181</v>
      </c>
      <c r="U86">
        <f t="shared" si="28"/>
        <v>143</v>
      </c>
      <c r="V86">
        <f t="shared" si="29"/>
        <v>92</v>
      </c>
      <c r="W86">
        <f t="shared" si="30"/>
        <v>40</v>
      </c>
      <c r="X86">
        <f t="shared" si="31"/>
        <v>245</v>
      </c>
      <c r="Y86">
        <f t="shared" si="32"/>
        <v>195</v>
      </c>
      <c r="Z86">
        <f t="shared" si="33"/>
        <v>195</v>
      </c>
      <c r="AA86">
        <v>85</v>
      </c>
      <c r="AB86">
        <f t="shared" si="34"/>
        <v>4.590733021161047E+18</v>
      </c>
    </row>
    <row r="87" spans="1:28" x14ac:dyDescent="0.25">
      <c r="A87" t="s">
        <v>8</v>
      </c>
      <c r="B87" t="s">
        <v>9</v>
      </c>
      <c r="C87">
        <v>74</v>
      </c>
      <c r="D87">
        <v>93</v>
      </c>
      <c r="E87">
        <v>18</v>
      </c>
      <c r="F87">
        <v>4</v>
      </c>
      <c r="G87" t="s">
        <v>69</v>
      </c>
      <c r="H87" t="s">
        <v>5</v>
      </c>
      <c r="J87" t="str">
        <f t="shared" si="18"/>
        <v>3f</v>
      </c>
      <c r="K87" t="str">
        <f t="shared" si="19"/>
        <v>b6</v>
      </c>
      <c r="L87">
        <f t="shared" si="20"/>
        <v>4</v>
      </c>
      <c r="M87">
        <f t="shared" si="21"/>
        <v>18</v>
      </c>
      <c r="N87">
        <f t="shared" si="22"/>
        <v>93</v>
      </c>
      <c r="O87">
        <f t="shared" si="23"/>
        <v>74</v>
      </c>
      <c r="P87" t="str">
        <f t="shared" si="24"/>
        <v>bc</v>
      </c>
      <c r="Q87" t="str">
        <f t="shared" si="25"/>
        <v>6a</v>
      </c>
      <c r="S87">
        <f t="shared" si="26"/>
        <v>63</v>
      </c>
      <c r="T87">
        <f t="shared" si="27"/>
        <v>182</v>
      </c>
      <c r="U87">
        <f t="shared" si="28"/>
        <v>24</v>
      </c>
      <c r="V87">
        <f t="shared" si="29"/>
        <v>147</v>
      </c>
      <c r="W87">
        <f t="shared" si="30"/>
        <v>116</v>
      </c>
      <c r="X87">
        <f t="shared" si="31"/>
        <v>188</v>
      </c>
      <c r="Y87">
        <f t="shared" si="32"/>
        <v>106</v>
      </c>
      <c r="Z87">
        <f t="shared" si="33"/>
        <v>106</v>
      </c>
      <c r="AA87">
        <v>86</v>
      </c>
      <c r="AB87">
        <f t="shared" si="34"/>
        <v>4.5908838917485635E+18</v>
      </c>
    </row>
    <row r="88" spans="1:28" x14ac:dyDescent="0.25">
      <c r="A88">
        <v>12</v>
      </c>
      <c r="B88">
        <v>83</v>
      </c>
      <c r="C88" t="s">
        <v>96</v>
      </c>
      <c r="D88" t="s">
        <v>97</v>
      </c>
      <c r="E88" t="s">
        <v>59</v>
      </c>
      <c r="F88">
        <v>45</v>
      </c>
      <c r="G88" t="s">
        <v>69</v>
      </c>
      <c r="H88" t="s">
        <v>5</v>
      </c>
      <c r="J88" t="str">
        <f t="shared" si="18"/>
        <v>3f</v>
      </c>
      <c r="K88" t="str">
        <f t="shared" si="19"/>
        <v>b6</v>
      </c>
      <c r="L88">
        <f t="shared" si="20"/>
        <v>45</v>
      </c>
      <c r="M88" t="str">
        <f t="shared" si="21"/>
        <v>a1</v>
      </c>
      <c r="N88" t="str">
        <f t="shared" si="22"/>
        <v>ca</v>
      </c>
      <c r="O88" t="str">
        <f t="shared" si="23"/>
        <v>c0</v>
      </c>
      <c r="P88">
        <f t="shared" si="24"/>
        <v>83</v>
      </c>
      <c r="Q88">
        <f t="shared" si="25"/>
        <v>12</v>
      </c>
      <c r="S88">
        <f t="shared" si="26"/>
        <v>63</v>
      </c>
      <c r="T88">
        <f t="shared" si="27"/>
        <v>182</v>
      </c>
      <c r="U88">
        <f t="shared" si="28"/>
        <v>161</v>
      </c>
      <c r="V88">
        <f t="shared" si="29"/>
        <v>202</v>
      </c>
      <c r="W88">
        <f t="shared" si="30"/>
        <v>192</v>
      </c>
      <c r="X88">
        <f t="shared" si="31"/>
        <v>131</v>
      </c>
      <c r="Y88">
        <f t="shared" si="32"/>
        <v>18</v>
      </c>
      <c r="Z88">
        <f t="shared" si="33"/>
        <v>18</v>
      </c>
      <c r="AA88">
        <v>87</v>
      </c>
      <c r="AB88">
        <f t="shared" si="34"/>
        <v>4.5910347623360804E+18</v>
      </c>
    </row>
    <row r="89" spans="1:28" x14ac:dyDescent="0.25">
      <c r="A89" t="s">
        <v>22</v>
      </c>
      <c r="B89">
        <v>49</v>
      </c>
      <c r="C89" t="s">
        <v>23</v>
      </c>
      <c r="D89">
        <v>2</v>
      </c>
      <c r="E89" t="s">
        <v>24</v>
      </c>
      <c r="F89">
        <v>87</v>
      </c>
      <c r="G89" t="s">
        <v>69</v>
      </c>
      <c r="H89" t="s">
        <v>5</v>
      </c>
      <c r="J89" t="str">
        <f t="shared" si="18"/>
        <v>3f</v>
      </c>
      <c r="K89" t="str">
        <f t="shared" si="19"/>
        <v>b6</v>
      </c>
      <c r="L89">
        <f t="shared" si="20"/>
        <v>87</v>
      </c>
      <c r="M89" t="str">
        <f t="shared" si="21"/>
        <v>2b</v>
      </c>
      <c r="N89">
        <f t="shared" si="22"/>
        <v>2</v>
      </c>
      <c r="O89" t="str">
        <f t="shared" si="23"/>
        <v>0c</v>
      </c>
      <c r="P89">
        <f t="shared" si="24"/>
        <v>49</v>
      </c>
      <c r="Q89" t="str">
        <f t="shared" si="25"/>
        <v>ba</v>
      </c>
      <c r="S89">
        <f t="shared" si="26"/>
        <v>63</v>
      </c>
      <c r="T89">
        <f t="shared" si="27"/>
        <v>182</v>
      </c>
      <c r="U89">
        <f t="shared" si="28"/>
        <v>43</v>
      </c>
      <c r="V89">
        <f t="shared" si="29"/>
        <v>2</v>
      </c>
      <c r="W89">
        <f t="shared" si="30"/>
        <v>12</v>
      </c>
      <c r="X89">
        <f t="shared" si="31"/>
        <v>73</v>
      </c>
      <c r="Y89">
        <f t="shared" si="32"/>
        <v>186</v>
      </c>
      <c r="Z89">
        <f t="shared" si="33"/>
        <v>186</v>
      </c>
      <c r="AA89">
        <v>88</v>
      </c>
      <c r="AB89">
        <f t="shared" si="34"/>
        <v>4.5909041579468867E+18</v>
      </c>
    </row>
    <row r="90" spans="1:28" x14ac:dyDescent="0.25">
      <c r="A90">
        <v>62</v>
      </c>
      <c r="B90">
        <v>10</v>
      </c>
      <c r="C90">
        <v>58</v>
      </c>
      <c r="D90">
        <v>39</v>
      </c>
      <c r="E90" t="s">
        <v>25</v>
      </c>
      <c r="F90" t="s">
        <v>26</v>
      </c>
      <c r="G90" t="s">
        <v>69</v>
      </c>
      <c r="H90" t="s">
        <v>5</v>
      </c>
      <c r="J90" t="str">
        <f t="shared" si="18"/>
        <v>3f</v>
      </c>
      <c r="K90" t="str">
        <f t="shared" si="19"/>
        <v>b6</v>
      </c>
      <c r="L90" t="str">
        <f t="shared" si="20"/>
        <v>c8</v>
      </c>
      <c r="M90" t="str">
        <f t="shared" si="21"/>
        <v>b4</v>
      </c>
      <c r="N90">
        <f t="shared" si="22"/>
        <v>39</v>
      </c>
      <c r="O90">
        <f t="shared" si="23"/>
        <v>58</v>
      </c>
      <c r="P90">
        <f t="shared" si="24"/>
        <v>10</v>
      </c>
      <c r="Q90">
        <f t="shared" si="25"/>
        <v>62</v>
      </c>
      <c r="S90">
        <f t="shared" si="26"/>
        <v>63</v>
      </c>
      <c r="T90">
        <f t="shared" si="27"/>
        <v>182</v>
      </c>
      <c r="U90">
        <f t="shared" si="28"/>
        <v>180</v>
      </c>
      <c r="V90">
        <f t="shared" si="29"/>
        <v>57</v>
      </c>
      <c r="W90">
        <f t="shared" si="30"/>
        <v>88</v>
      </c>
      <c r="X90">
        <f t="shared" si="31"/>
        <v>16</v>
      </c>
      <c r="Y90">
        <f t="shared" si="32"/>
        <v>98</v>
      </c>
      <c r="Z90">
        <f t="shared" si="33"/>
        <v>98</v>
      </c>
      <c r="AA90">
        <v>89</v>
      </c>
      <c r="AB90">
        <f t="shared" si="34"/>
        <v>4.5910550285344036E+18</v>
      </c>
    </row>
    <row r="91" spans="1:28" x14ac:dyDescent="0.25">
      <c r="A91" t="s">
        <v>73</v>
      </c>
      <c r="B91" t="s">
        <v>74</v>
      </c>
      <c r="C91" t="s">
        <v>66</v>
      </c>
      <c r="D91">
        <v>70</v>
      </c>
      <c r="E91" t="s">
        <v>75</v>
      </c>
      <c r="F91" t="s">
        <v>73</v>
      </c>
      <c r="G91" t="s">
        <v>101</v>
      </c>
      <c r="H91" t="s">
        <v>5</v>
      </c>
      <c r="J91" t="str">
        <f t="shared" si="18"/>
        <v>3f</v>
      </c>
      <c r="K91" t="str">
        <f t="shared" si="19"/>
        <v>b7</v>
      </c>
      <c r="L91" t="str">
        <f t="shared" si="20"/>
        <v>0a</v>
      </c>
      <c r="M91" t="str">
        <f t="shared" si="21"/>
        <v>3d</v>
      </c>
      <c r="N91">
        <f t="shared" si="22"/>
        <v>70</v>
      </c>
      <c r="O91" t="str">
        <f t="shared" si="23"/>
        <v>a3</v>
      </c>
      <c r="P91" t="str">
        <f t="shared" si="24"/>
        <v>d7</v>
      </c>
      <c r="Q91" t="str">
        <f t="shared" si="25"/>
        <v>0a</v>
      </c>
      <c r="S91">
        <f t="shared" si="26"/>
        <v>63</v>
      </c>
      <c r="T91">
        <f t="shared" si="27"/>
        <v>183</v>
      </c>
      <c r="U91">
        <f t="shared" si="28"/>
        <v>61</v>
      </c>
      <c r="V91">
        <f t="shared" si="29"/>
        <v>112</v>
      </c>
      <c r="W91">
        <f t="shared" si="30"/>
        <v>163</v>
      </c>
      <c r="X91">
        <f t="shared" si="31"/>
        <v>215</v>
      </c>
      <c r="Y91">
        <f t="shared" si="32"/>
        <v>10</v>
      </c>
      <c r="Z91">
        <f t="shared" si="33"/>
        <v>10</v>
      </c>
      <c r="AA91">
        <v>90</v>
      </c>
      <c r="AB91">
        <f t="shared" si="34"/>
        <v>4.5912058991219205E+18</v>
      </c>
    </row>
    <row r="92" spans="1:28" x14ac:dyDescent="0.25">
      <c r="A92" t="s">
        <v>53</v>
      </c>
      <c r="B92" t="s">
        <v>54</v>
      </c>
      <c r="C92" t="s">
        <v>102</v>
      </c>
      <c r="D92" t="s">
        <v>76</v>
      </c>
      <c r="E92" t="s">
        <v>103</v>
      </c>
      <c r="F92" t="s">
        <v>104</v>
      </c>
      <c r="G92" t="s">
        <v>101</v>
      </c>
      <c r="H92" t="s">
        <v>5</v>
      </c>
      <c r="J92" t="str">
        <f t="shared" si="18"/>
        <v>3f</v>
      </c>
      <c r="K92" t="str">
        <f t="shared" si="19"/>
        <v>b7</v>
      </c>
      <c r="L92" t="str">
        <f t="shared" si="20"/>
        <v>4b</v>
      </c>
      <c r="M92" t="str">
        <f t="shared" si="21"/>
        <v>c6</v>
      </c>
      <c r="N92" t="str">
        <f t="shared" si="22"/>
        <v>a7</v>
      </c>
      <c r="O92" t="str">
        <f t="shared" si="23"/>
        <v>ef</v>
      </c>
      <c r="P92" t="str">
        <f t="shared" si="24"/>
        <v>9d</v>
      </c>
      <c r="Q92" t="str">
        <f t="shared" si="25"/>
        <v>b2</v>
      </c>
      <c r="S92">
        <f t="shared" si="26"/>
        <v>63</v>
      </c>
      <c r="T92">
        <f t="shared" si="27"/>
        <v>183</v>
      </c>
      <c r="U92">
        <f t="shared" si="28"/>
        <v>198</v>
      </c>
      <c r="V92">
        <f t="shared" si="29"/>
        <v>167</v>
      </c>
      <c r="W92">
        <f t="shared" si="30"/>
        <v>239</v>
      </c>
      <c r="X92">
        <f t="shared" si="31"/>
        <v>157</v>
      </c>
      <c r="Y92">
        <f t="shared" si="32"/>
        <v>178</v>
      </c>
      <c r="Z92">
        <f t="shared" si="33"/>
        <v>178</v>
      </c>
      <c r="AA92">
        <v>91</v>
      </c>
      <c r="AB92">
        <f t="shared" si="34"/>
        <v>4.5913567697094374E+18</v>
      </c>
    </row>
    <row r="93" spans="1:28" x14ac:dyDescent="0.25">
      <c r="A93" t="s">
        <v>43</v>
      </c>
      <c r="B93">
        <v>64</v>
      </c>
      <c r="C93" t="s">
        <v>17</v>
      </c>
      <c r="D93" t="s">
        <v>18</v>
      </c>
      <c r="E93" t="s">
        <v>19</v>
      </c>
      <c r="F93" t="s">
        <v>20</v>
      </c>
      <c r="G93" t="s">
        <v>101</v>
      </c>
      <c r="H93" t="s">
        <v>5</v>
      </c>
      <c r="J93" t="str">
        <f t="shared" si="18"/>
        <v>3f</v>
      </c>
      <c r="K93" t="str">
        <f t="shared" si="19"/>
        <v>b7</v>
      </c>
      <c r="L93" t="str">
        <f t="shared" si="20"/>
        <v>8d</v>
      </c>
      <c r="M93" t="str">
        <f t="shared" si="21"/>
        <v>4f</v>
      </c>
      <c r="N93" t="str">
        <f t="shared" si="22"/>
        <v>df</v>
      </c>
      <c r="O93" t="str">
        <f t="shared" si="23"/>
        <v>3b</v>
      </c>
      <c r="P93">
        <f t="shared" si="24"/>
        <v>64</v>
      </c>
      <c r="Q93" t="str">
        <f t="shared" si="25"/>
        <v>5a</v>
      </c>
      <c r="S93">
        <f t="shared" si="26"/>
        <v>63</v>
      </c>
      <c r="T93">
        <f t="shared" si="27"/>
        <v>183</v>
      </c>
      <c r="U93">
        <f t="shared" si="28"/>
        <v>79</v>
      </c>
      <c r="V93">
        <f t="shared" si="29"/>
        <v>223</v>
      </c>
      <c r="W93">
        <f t="shared" si="30"/>
        <v>59</v>
      </c>
      <c r="X93">
        <f t="shared" si="31"/>
        <v>100</v>
      </c>
      <c r="Y93">
        <f t="shared" si="32"/>
        <v>90</v>
      </c>
      <c r="Z93">
        <f t="shared" si="33"/>
        <v>90</v>
      </c>
      <c r="AA93">
        <v>92</v>
      </c>
      <c r="AB93">
        <f t="shared" si="34"/>
        <v>4.5912261653202437E+18</v>
      </c>
    </row>
    <row r="94" spans="1:28" x14ac:dyDescent="0.25">
      <c r="A94">
        <v>2</v>
      </c>
      <c r="B94" t="s">
        <v>24</v>
      </c>
      <c r="C94">
        <v>87</v>
      </c>
      <c r="D94">
        <v>16</v>
      </c>
      <c r="E94" t="s">
        <v>45</v>
      </c>
      <c r="F94" t="s">
        <v>46</v>
      </c>
      <c r="G94" t="s">
        <v>101</v>
      </c>
      <c r="H94" t="s">
        <v>5</v>
      </c>
      <c r="J94" t="str">
        <f t="shared" si="18"/>
        <v>3f</v>
      </c>
      <c r="K94" t="str">
        <f t="shared" si="19"/>
        <v>b7</v>
      </c>
      <c r="L94" t="str">
        <f t="shared" si="20"/>
        <v>ce</v>
      </c>
      <c r="M94" t="str">
        <f t="shared" si="21"/>
        <v>d9</v>
      </c>
      <c r="N94">
        <f t="shared" si="22"/>
        <v>16</v>
      </c>
      <c r="O94">
        <f t="shared" si="23"/>
        <v>87</v>
      </c>
      <c r="P94" t="str">
        <f t="shared" si="24"/>
        <v>2b</v>
      </c>
      <c r="Q94">
        <f t="shared" si="25"/>
        <v>2</v>
      </c>
      <c r="S94">
        <f t="shared" si="26"/>
        <v>63</v>
      </c>
      <c r="T94">
        <f t="shared" si="27"/>
        <v>183</v>
      </c>
      <c r="U94">
        <f t="shared" si="28"/>
        <v>217</v>
      </c>
      <c r="V94">
        <f t="shared" si="29"/>
        <v>22</v>
      </c>
      <c r="W94">
        <f t="shared" si="30"/>
        <v>135</v>
      </c>
      <c r="X94">
        <f t="shared" si="31"/>
        <v>43</v>
      </c>
      <c r="Y94">
        <f t="shared" si="32"/>
        <v>2</v>
      </c>
      <c r="Z94">
        <f t="shared" si="33"/>
        <v>2</v>
      </c>
      <c r="AA94">
        <v>93</v>
      </c>
      <c r="AB94">
        <f t="shared" si="34"/>
        <v>4.5913770359077606E+18</v>
      </c>
    </row>
    <row r="95" spans="1:28" x14ac:dyDescent="0.25">
      <c r="A95" t="s">
        <v>77</v>
      </c>
      <c r="B95" t="s">
        <v>2</v>
      </c>
      <c r="C95" t="s">
        <v>3</v>
      </c>
      <c r="D95" t="s">
        <v>4</v>
      </c>
      <c r="E95">
        <v>62</v>
      </c>
      <c r="F95">
        <v>10</v>
      </c>
      <c r="G95" t="s">
        <v>31</v>
      </c>
      <c r="H95" t="s">
        <v>5</v>
      </c>
      <c r="J95" t="str">
        <f t="shared" si="18"/>
        <v>3f</v>
      </c>
      <c r="K95" t="str">
        <f t="shared" si="19"/>
        <v>b8</v>
      </c>
      <c r="L95">
        <f t="shared" si="20"/>
        <v>10</v>
      </c>
      <c r="M95">
        <f t="shared" si="21"/>
        <v>62</v>
      </c>
      <c r="N95" t="str">
        <f t="shared" si="22"/>
        <v>4d</v>
      </c>
      <c r="O95" t="str">
        <f t="shared" si="23"/>
        <v>d2</v>
      </c>
      <c r="P95" t="str">
        <f t="shared" si="24"/>
        <v>f1</v>
      </c>
      <c r="Q95" t="str">
        <f t="shared" si="25"/>
        <v>aa</v>
      </c>
      <c r="S95">
        <f t="shared" si="26"/>
        <v>63</v>
      </c>
      <c r="T95">
        <f t="shared" si="27"/>
        <v>184</v>
      </c>
      <c r="U95">
        <f t="shared" si="28"/>
        <v>98</v>
      </c>
      <c r="V95">
        <f t="shared" si="29"/>
        <v>77</v>
      </c>
      <c r="W95">
        <f t="shared" si="30"/>
        <v>210</v>
      </c>
      <c r="X95">
        <f t="shared" si="31"/>
        <v>241</v>
      </c>
      <c r="Y95">
        <f t="shared" si="32"/>
        <v>170</v>
      </c>
      <c r="Z95">
        <f t="shared" si="33"/>
        <v>170</v>
      </c>
      <c r="AA95">
        <v>94</v>
      </c>
      <c r="AB95">
        <f t="shared" si="34"/>
        <v>4.5915279064952776E+18</v>
      </c>
    </row>
    <row r="96" spans="1:28" x14ac:dyDescent="0.25">
      <c r="A96">
        <v>52</v>
      </c>
      <c r="B96" t="s">
        <v>31</v>
      </c>
      <c r="C96" t="s">
        <v>32</v>
      </c>
      <c r="D96">
        <v>85</v>
      </c>
      <c r="E96" t="s">
        <v>33</v>
      </c>
      <c r="F96">
        <v>51</v>
      </c>
      <c r="G96" t="s">
        <v>31</v>
      </c>
      <c r="H96" t="s">
        <v>5</v>
      </c>
      <c r="J96" t="str">
        <f t="shared" si="18"/>
        <v>3f</v>
      </c>
      <c r="K96" t="str">
        <f t="shared" si="19"/>
        <v>b8</v>
      </c>
      <c r="L96">
        <f t="shared" si="20"/>
        <v>51</v>
      </c>
      <c r="M96" t="str">
        <f t="shared" si="21"/>
        <v>eb</v>
      </c>
      <c r="N96">
        <f t="shared" si="22"/>
        <v>85</v>
      </c>
      <c r="O96" t="str">
        <f t="shared" si="23"/>
        <v>1e</v>
      </c>
      <c r="P96" t="str">
        <f t="shared" si="24"/>
        <v>b8</v>
      </c>
      <c r="Q96">
        <f t="shared" si="25"/>
        <v>52</v>
      </c>
      <c r="S96">
        <f t="shared" si="26"/>
        <v>63</v>
      </c>
      <c r="T96">
        <f t="shared" si="27"/>
        <v>184</v>
      </c>
      <c r="U96">
        <f t="shared" si="28"/>
        <v>235</v>
      </c>
      <c r="V96">
        <f t="shared" si="29"/>
        <v>133</v>
      </c>
      <c r="W96">
        <f t="shared" si="30"/>
        <v>30</v>
      </c>
      <c r="X96">
        <f t="shared" si="31"/>
        <v>184</v>
      </c>
      <c r="Y96">
        <f t="shared" si="32"/>
        <v>82</v>
      </c>
      <c r="Z96">
        <f t="shared" si="33"/>
        <v>82</v>
      </c>
      <c r="AA96">
        <v>95</v>
      </c>
      <c r="AB96">
        <f t="shared" si="34"/>
        <v>4.5916787770827945E+18</v>
      </c>
    </row>
    <row r="97" spans="1:28" x14ac:dyDescent="0.25">
      <c r="A97" t="s">
        <v>6</v>
      </c>
      <c r="B97" t="s">
        <v>7</v>
      </c>
      <c r="C97" t="s">
        <v>8</v>
      </c>
      <c r="D97" t="s">
        <v>9</v>
      </c>
      <c r="E97">
        <v>74</v>
      </c>
      <c r="F97">
        <v>93</v>
      </c>
      <c r="G97" t="s">
        <v>31</v>
      </c>
      <c r="H97" t="s">
        <v>5</v>
      </c>
      <c r="J97" t="str">
        <f t="shared" si="18"/>
        <v>3f</v>
      </c>
      <c r="K97" t="str">
        <f t="shared" si="19"/>
        <v>b8</v>
      </c>
      <c r="L97">
        <f t="shared" si="20"/>
        <v>93</v>
      </c>
      <c r="M97">
        <f t="shared" si="21"/>
        <v>74</v>
      </c>
      <c r="N97" t="str">
        <f t="shared" si="22"/>
        <v>bc</v>
      </c>
      <c r="O97" t="str">
        <f t="shared" si="23"/>
        <v>6a</v>
      </c>
      <c r="P97" t="str">
        <f t="shared" si="24"/>
        <v>7e</v>
      </c>
      <c r="Q97" t="str">
        <f t="shared" si="25"/>
        <v>fa</v>
      </c>
      <c r="S97">
        <f t="shared" si="26"/>
        <v>63</v>
      </c>
      <c r="T97">
        <f t="shared" si="27"/>
        <v>184</v>
      </c>
      <c r="U97">
        <f t="shared" si="28"/>
        <v>116</v>
      </c>
      <c r="V97">
        <f t="shared" si="29"/>
        <v>188</v>
      </c>
      <c r="W97">
        <f t="shared" si="30"/>
        <v>106</v>
      </c>
      <c r="X97">
        <f t="shared" si="31"/>
        <v>126</v>
      </c>
      <c r="Y97">
        <f t="shared" si="32"/>
        <v>250</v>
      </c>
      <c r="Z97">
        <f t="shared" si="33"/>
        <v>250</v>
      </c>
      <c r="AA97">
        <v>96</v>
      </c>
      <c r="AB97">
        <f t="shared" si="34"/>
        <v>4.5915481726936008E+18</v>
      </c>
    </row>
    <row r="98" spans="1:28" x14ac:dyDescent="0.25">
      <c r="A98" t="s">
        <v>61</v>
      </c>
      <c r="B98">
        <v>45</v>
      </c>
      <c r="C98" t="s">
        <v>69</v>
      </c>
      <c r="D98" t="s">
        <v>70</v>
      </c>
      <c r="E98" t="s">
        <v>71</v>
      </c>
      <c r="F98" t="s">
        <v>93</v>
      </c>
      <c r="G98" t="s">
        <v>31</v>
      </c>
      <c r="H98" t="s">
        <v>5</v>
      </c>
      <c r="J98" t="str">
        <f t="shared" si="18"/>
        <v>3f</v>
      </c>
      <c r="K98" t="str">
        <f t="shared" si="19"/>
        <v>b8</v>
      </c>
      <c r="L98" t="str">
        <f t="shared" si="20"/>
        <v>d4</v>
      </c>
      <c r="M98" t="str">
        <f t="shared" si="21"/>
        <v>fd</v>
      </c>
      <c r="N98" t="str">
        <f t="shared" si="22"/>
        <v>f3</v>
      </c>
      <c r="O98" t="str">
        <f t="shared" si="23"/>
        <v>b6</v>
      </c>
      <c r="P98">
        <f t="shared" si="24"/>
        <v>45</v>
      </c>
      <c r="Q98" t="str">
        <f t="shared" si="25"/>
        <v>a2</v>
      </c>
      <c r="S98">
        <f t="shared" si="26"/>
        <v>63</v>
      </c>
      <c r="T98">
        <f t="shared" si="27"/>
        <v>184</v>
      </c>
      <c r="U98">
        <f t="shared" si="28"/>
        <v>253</v>
      </c>
      <c r="V98">
        <f t="shared" si="29"/>
        <v>243</v>
      </c>
      <c r="W98">
        <f t="shared" si="30"/>
        <v>182</v>
      </c>
      <c r="X98">
        <f t="shared" si="31"/>
        <v>69</v>
      </c>
      <c r="Y98">
        <f t="shared" si="32"/>
        <v>162</v>
      </c>
      <c r="Z98">
        <f t="shared" si="33"/>
        <v>162</v>
      </c>
      <c r="AA98">
        <v>97</v>
      </c>
      <c r="AB98">
        <f t="shared" si="34"/>
        <v>4.5916990432811177E+18</v>
      </c>
    </row>
    <row r="99" spans="1:28" x14ac:dyDescent="0.25">
      <c r="A99" t="s">
        <v>79</v>
      </c>
      <c r="B99" t="s">
        <v>23</v>
      </c>
      <c r="C99">
        <v>2</v>
      </c>
      <c r="D99" t="s">
        <v>24</v>
      </c>
      <c r="E99">
        <v>87</v>
      </c>
      <c r="F99">
        <v>16</v>
      </c>
      <c r="G99" t="s">
        <v>105</v>
      </c>
      <c r="H99" t="s">
        <v>5</v>
      </c>
      <c r="J99" t="str">
        <f t="shared" si="18"/>
        <v>3f</v>
      </c>
      <c r="K99" t="str">
        <f t="shared" si="19"/>
        <v>b9</v>
      </c>
      <c r="L99">
        <f t="shared" si="20"/>
        <v>16</v>
      </c>
      <c r="M99">
        <f t="shared" si="21"/>
        <v>87</v>
      </c>
      <c r="N99" t="str">
        <f t="shared" si="22"/>
        <v>2b</v>
      </c>
      <c r="O99">
        <f t="shared" si="23"/>
        <v>2</v>
      </c>
      <c r="P99" t="str">
        <f t="shared" si="24"/>
        <v>0c</v>
      </c>
      <c r="Q99" t="str">
        <f t="shared" si="25"/>
        <v>4a</v>
      </c>
      <c r="S99">
        <f t="shared" si="26"/>
        <v>63</v>
      </c>
      <c r="T99">
        <f t="shared" si="27"/>
        <v>185</v>
      </c>
      <c r="U99">
        <f t="shared" si="28"/>
        <v>135</v>
      </c>
      <c r="V99">
        <f t="shared" si="29"/>
        <v>43</v>
      </c>
      <c r="W99">
        <f t="shared" si="30"/>
        <v>2</v>
      </c>
      <c r="X99">
        <f t="shared" si="31"/>
        <v>12</v>
      </c>
      <c r="Y99">
        <f t="shared" si="32"/>
        <v>74</v>
      </c>
      <c r="Z99">
        <f t="shared" si="33"/>
        <v>74</v>
      </c>
      <c r="AA99">
        <v>98</v>
      </c>
      <c r="AB99">
        <f t="shared" si="34"/>
        <v>4.5918499138686346E+18</v>
      </c>
    </row>
    <row r="100" spans="1:28" x14ac:dyDescent="0.25">
      <c r="A100" t="s">
        <v>106</v>
      </c>
      <c r="B100" t="s">
        <v>3</v>
      </c>
      <c r="C100" t="s">
        <v>4</v>
      </c>
      <c r="D100">
        <v>62</v>
      </c>
      <c r="E100">
        <v>10</v>
      </c>
      <c r="F100">
        <v>58</v>
      </c>
      <c r="G100" t="s">
        <v>105</v>
      </c>
      <c r="H100" t="s">
        <v>5</v>
      </c>
      <c r="J100" t="str">
        <f t="shared" si="18"/>
        <v>3f</v>
      </c>
      <c r="K100" t="str">
        <f t="shared" si="19"/>
        <v>b9</v>
      </c>
      <c r="L100">
        <f t="shared" si="20"/>
        <v>58</v>
      </c>
      <c r="M100">
        <f t="shared" si="21"/>
        <v>10</v>
      </c>
      <c r="N100">
        <f t="shared" si="22"/>
        <v>62</v>
      </c>
      <c r="O100" t="str">
        <f t="shared" si="23"/>
        <v>4d</v>
      </c>
      <c r="P100" t="str">
        <f t="shared" si="24"/>
        <v>d2</v>
      </c>
      <c r="Q100" t="str">
        <f t="shared" si="25"/>
        <v>f2</v>
      </c>
      <c r="S100">
        <f t="shared" si="26"/>
        <v>63</v>
      </c>
      <c r="T100">
        <f t="shared" si="27"/>
        <v>185</v>
      </c>
      <c r="U100">
        <f t="shared" si="28"/>
        <v>16</v>
      </c>
      <c r="V100">
        <f t="shared" si="29"/>
        <v>98</v>
      </c>
      <c r="W100">
        <f t="shared" si="30"/>
        <v>77</v>
      </c>
      <c r="X100">
        <f t="shared" si="31"/>
        <v>210</v>
      </c>
      <c r="Y100">
        <f t="shared" si="32"/>
        <v>242</v>
      </c>
      <c r="Z100">
        <f t="shared" si="33"/>
        <v>242</v>
      </c>
      <c r="AA100">
        <v>99</v>
      </c>
      <c r="AB100">
        <f t="shared" si="34"/>
        <v>4.5917193094794409E+18</v>
      </c>
    </row>
    <row r="101" spans="1:28" x14ac:dyDescent="0.25">
      <c r="A101" t="s">
        <v>44</v>
      </c>
      <c r="B101">
        <v>99</v>
      </c>
      <c r="C101">
        <v>99</v>
      </c>
      <c r="D101">
        <v>99</v>
      </c>
      <c r="E101">
        <v>99</v>
      </c>
      <c r="F101">
        <v>99</v>
      </c>
      <c r="G101" t="s">
        <v>105</v>
      </c>
      <c r="H101" t="s">
        <v>5</v>
      </c>
      <c r="J101" t="str">
        <f t="shared" si="18"/>
        <v>3f</v>
      </c>
      <c r="K101" t="str">
        <f t="shared" si="19"/>
        <v>b9</v>
      </c>
      <c r="L101">
        <f t="shared" si="20"/>
        <v>99</v>
      </c>
      <c r="M101">
        <f t="shared" si="21"/>
        <v>99</v>
      </c>
      <c r="N101">
        <f t="shared" si="22"/>
        <v>99</v>
      </c>
      <c r="O101">
        <f t="shared" si="23"/>
        <v>99</v>
      </c>
      <c r="P101">
        <f t="shared" si="24"/>
        <v>99</v>
      </c>
      <c r="Q101" t="str">
        <f t="shared" si="25"/>
        <v>9a</v>
      </c>
      <c r="S101">
        <f t="shared" si="26"/>
        <v>63</v>
      </c>
      <c r="T101">
        <f t="shared" si="27"/>
        <v>185</v>
      </c>
      <c r="U101">
        <f t="shared" si="28"/>
        <v>153</v>
      </c>
      <c r="V101">
        <f t="shared" si="29"/>
        <v>153</v>
      </c>
      <c r="W101">
        <f t="shared" si="30"/>
        <v>153</v>
      </c>
      <c r="X101">
        <f t="shared" si="31"/>
        <v>153</v>
      </c>
      <c r="Y101">
        <f t="shared" si="32"/>
        <v>154</v>
      </c>
      <c r="Z101">
        <f t="shared" si="33"/>
        <v>154</v>
      </c>
      <c r="AA101">
        <v>100</v>
      </c>
      <c r="AB101">
        <f t="shared" si="34"/>
        <v>4.5918701800669578E+18</v>
      </c>
    </row>
    <row r="102" spans="1:28" x14ac:dyDescent="0.25">
      <c r="A102">
        <v>42</v>
      </c>
      <c r="B102">
        <v>60</v>
      </c>
      <c r="C102" t="s">
        <v>58</v>
      </c>
      <c r="D102" t="s">
        <v>81</v>
      </c>
      <c r="E102">
        <v>22</v>
      </c>
      <c r="F102" t="s">
        <v>38</v>
      </c>
      <c r="G102" t="s">
        <v>105</v>
      </c>
      <c r="H102" t="s">
        <v>5</v>
      </c>
      <c r="J102" t="str">
        <f t="shared" si="18"/>
        <v>3f</v>
      </c>
      <c r="K102" t="str">
        <f t="shared" si="19"/>
        <v>b9</v>
      </c>
      <c r="L102" t="str">
        <f t="shared" si="20"/>
        <v>db</v>
      </c>
      <c r="M102">
        <f t="shared" si="21"/>
        <v>22</v>
      </c>
      <c r="N102" t="str">
        <f t="shared" si="22"/>
        <v>d0</v>
      </c>
      <c r="O102" t="str">
        <f t="shared" si="23"/>
        <v>e5</v>
      </c>
      <c r="P102">
        <f t="shared" si="24"/>
        <v>60</v>
      </c>
      <c r="Q102">
        <f t="shared" si="25"/>
        <v>42</v>
      </c>
      <c r="S102">
        <f t="shared" si="26"/>
        <v>63</v>
      </c>
      <c r="T102">
        <f t="shared" si="27"/>
        <v>185</v>
      </c>
      <c r="U102">
        <f t="shared" si="28"/>
        <v>34</v>
      </c>
      <c r="V102">
        <f t="shared" si="29"/>
        <v>208</v>
      </c>
      <c r="W102">
        <f t="shared" si="30"/>
        <v>229</v>
      </c>
      <c r="X102">
        <f t="shared" si="31"/>
        <v>96</v>
      </c>
      <c r="Y102">
        <f t="shared" si="32"/>
        <v>66</v>
      </c>
      <c r="Z102">
        <f t="shared" si="33"/>
        <v>66</v>
      </c>
      <c r="AA102">
        <v>101</v>
      </c>
      <c r="AB102">
        <f t="shared" si="34"/>
        <v>4.5917395756777641E+18</v>
      </c>
    </row>
    <row r="103" spans="1:28" x14ac:dyDescent="0.25">
      <c r="A103" t="s">
        <v>14</v>
      </c>
      <c r="B103">
        <v>26</v>
      </c>
      <c r="C103">
        <v>31</v>
      </c>
      <c r="D103">
        <v>8</v>
      </c>
      <c r="E103" t="s">
        <v>15</v>
      </c>
      <c r="F103" t="s">
        <v>80</v>
      </c>
      <c r="G103" t="s">
        <v>22</v>
      </c>
      <c r="H103" t="s">
        <v>5</v>
      </c>
      <c r="J103" t="str">
        <f t="shared" si="18"/>
        <v>3f</v>
      </c>
      <c r="K103" t="str">
        <f t="shared" si="19"/>
        <v>ba</v>
      </c>
      <c r="L103" t="str">
        <f t="shared" si="20"/>
        <v>1c</v>
      </c>
      <c r="M103" t="str">
        <f t="shared" si="21"/>
        <v>ac</v>
      </c>
      <c r="N103">
        <f t="shared" si="22"/>
        <v>8</v>
      </c>
      <c r="O103">
        <f t="shared" si="23"/>
        <v>31</v>
      </c>
      <c r="P103">
        <f t="shared" si="24"/>
        <v>26</v>
      </c>
      <c r="Q103" t="str">
        <f t="shared" si="25"/>
        <v>e9</v>
      </c>
      <c r="S103">
        <f t="shared" si="26"/>
        <v>63</v>
      </c>
      <c r="T103">
        <f t="shared" si="27"/>
        <v>186</v>
      </c>
      <c r="U103">
        <f t="shared" si="28"/>
        <v>172</v>
      </c>
      <c r="V103">
        <f t="shared" si="29"/>
        <v>8</v>
      </c>
      <c r="W103">
        <f t="shared" si="30"/>
        <v>49</v>
      </c>
      <c r="X103">
        <f t="shared" si="31"/>
        <v>38</v>
      </c>
      <c r="Y103">
        <f t="shared" si="32"/>
        <v>233</v>
      </c>
      <c r="Z103">
        <f t="shared" si="33"/>
        <v>233</v>
      </c>
      <c r="AA103">
        <v>102</v>
      </c>
      <c r="AB103">
        <f t="shared" si="34"/>
        <v>4.5921719212419912E+18</v>
      </c>
    </row>
    <row r="104" spans="1:28" x14ac:dyDescent="0.25">
      <c r="A104">
        <v>91</v>
      </c>
      <c r="B104" t="s">
        <v>90</v>
      </c>
      <c r="C104" t="s">
        <v>16</v>
      </c>
      <c r="D104" t="s">
        <v>5</v>
      </c>
      <c r="E104">
        <v>35</v>
      </c>
      <c r="F104" t="s">
        <v>107</v>
      </c>
      <c r="G104" t="s">
        <v>22</v>
      </c>
      <c r="H104" t="s">
        <v>5</v>
      </c>
      <c r="J104" t="str">
        <f t="shared" si="18"/>
        <v>3f</v>
      </c>
      <c r="K104" t="str">
        <f t="shared" si="19"/>
        <v>ba</v>
      </c>
      <c r="L104" t="str">
        <f t="shared" si="20"/>
        <v>5e</v>
      </c>
      <c r="M104">
        <f t="shared" si="21"/>
        <v>35</v>
      </c>
      <c r="N104" t="str">
        <f t="shared" si="22"/>
        <v>3f</v>
      </c>
      <c r="O104" t="str">
        <f t="shared" si="23"/>
        <v>7c</v>
      </c>
      <c r="P104" t="str">
        <f t="shared" si="24"/>
        <v>ed</v>
      </c>
      <c r="Q104">
        <f t="shared" si="25"/>
        <v>91</v>
      </c>
      <c r="S104">
        <f t="shared" si="26"/>
        <v>63</v>
      </c>
      <c r="T104">
        <f t="shared" si="27"/>
        <v>186</v>
      </c>
      <c r="U104">
        <f t="shared" si="28"/>
        <v>53</v>
      </c>
      <c r="V104">
        <f t="shared" si="29"/>
        <v>63</v>
      </c>
      <c r="W104">
        <f t="shared" si="30"/>
        <v>124</v>
      </c>
      <c r="X104">
        <f t="shared" si="31"/>
        <v>237</v>
      </c>
      <c r="Y104">
        <f t="shared" si="32"/>
        <v>145</v>
      </c>
      <c r="Z104">
        <f t="shared" si="33"/>
        <v>145</v>
      </c>
      <c r="AA104">
        <v>103</v>
      </c>
      <c r="AB104">
        <f t="shared" si="34"/>
        <v>4.5920413168527974E+18</v>
      </c>
    </row>
    <row r="105" spans="1:28" x14ac:dyDescent="0.25">
      <c r="A105">
        <v>39</v>
      </c>
      <c r="B105" t="s">
        <v>25</v>
      </c>
      <c r="C105" t="s">
        <v>26</v>
      </c>
      <c r="D105">
        <v>76</v>
      </c>
      <c r="E105" t="s">
        <v>27</v>
      </c>
      <c r="F105" t="s">
        <v>28</v>
      </c>
      <c r="G105" t="s">
        <v>22</v>
      </c>
      <c r="H105" t="s">
        <v>5</v>
      </c>
      <c r="J105" t="str">
        <f t="shared" si="18"/>
        <v>3f</v>
      </c>
      <c r="K105" t="str">
        <f t="shared" si="19"/>
        <v>ba</v>
      </c>
      <c r="L105" t="str">
        <f t="shared" si="20"/>
        <v>9f</v>
      </c>
      <c r="M105" t="str">
        <f t="shared" si="21"/>
        <v>be</v>
      </c>
      <c r="N105">
        <f t="shared" si="22"/>
        <v>76</v>
      </c>
      <c r="O105" t="str">
        <f t="shared" si="23"/>
        <v>c8</v>
      </c>
      <c r="P105" t="str">
        <f t="shared" si="24"/>
        <v>b4</v>
      </c>
      <c r="Q105">
        <f t="shared" si="25"/>
        <v>39</v>
      </c>
      <c r="S105">
        <f t="shared" si="26"/>
        <v>63</v>
      </c>
      <c r="T105">
        <f t="shared" si="27"/>
        <v>186</v>
      </c>
      <c r="U105">
        <f t="shared" si="28"/>
        <v>190</v>
      </c>
      <c r="V105">
        <f t="shared" si="29"/>
        <v>118</v>
      </c>
      <c r="W105">
        <f t="shared" si="30"/>
        <v>200</v>
      </c>
      <c r="X105">
        <f t="shared" si="31"/>
        <v>180</v>
      </c>
      <c r="Y105">
        <f t="shared" si="32"/>
        <v>57</v>
      </c>
      <c r="Z105">
        <f t="shared" si="33"/>
        <v>57</v>
      </c>
      <c r="AA105">
        <v>104</v>
      </c>
      <c r="AB105">
        <f t="shared" si="34"/>
        <v>4.5921921874403144E+18</v>
      </c>
    </row>
    <row r="106" spans="1:28" x14ac:dyDescent="0.25">
      <c r="A106" t="s">
        <v>12</v>
      </c>
      <c r="B106" t="s">
        <v>13</v>
      </c>
      <c r="C106">
        <v>14</v>
      </c>
      <c r="D106" t="s">
        <v>11</v>
      </c>
      <c r="E106">
        <v>47</v>
      </c>
      <c r="F106" t="s">
        <v>12</v>
      </c>
      <c r="G106" t="s">
        <v>22</v>
      </c>
      <c r="H106" t="s">
        <v>5</v>
      </c>
      <c r="J106" t="str">
        <f t="shared" si="18"/>
        <v>3f</v>
      </c>
      <c r="K106" t="str">
        <f t="shared" si="19"/>
        <v>ba</v>
      </c>
      <c r="L106" t="str">
        <f t="shared" si="20"/>
        <v>e1</v>
      </c>
      <c r="M106">
        <f t="shared" si="21"/>
        <v>47</v>
      </c>
      <c r="N106" t="str">
        <f t="shared" si="22"/>
        <v>ae</v>
      </c>
      <c r="O106">
        <f t="shared" si="23"/>
        <v>14</v>
      </c>
      <c r="P106" t="str">
        <f t="shared" si="24"/>
        <v>7a</v>
      </c>
      <c r="Q106" t="str">
        <f t="shared" si="25"/>
        <v>e1</v>
      </c>
      <c r="S106">
        <f t="shared" si="26"/>
        <v>63</v>
      </c>
      <c r="T106">
        <f t="shared" si="27"/>
        <v>186</v>
      </c>
      <c r="U106">
        <f t="shared" si="28"/>
        <v>71</v>
      </c>
      <c r="V106">
        <f t="shared" si="29"/>
        <v>174</v>
      </c>
      <c r="W106">
        <f t="shared" si="30"/>
        <v>20</v>
      </c>
      <c r="X106">
        <f t="shared" si="31"/>
        <v>122</v>
      </c>
      <c r="Y106">
        <f t="shared" si="32"/>
        <v>225</v>
      </c>
      <c r="Z106">
        <f t="shared" si="33"/>
        <v>225</v>
      </c>
      <c r="AA106">
        <v>105</v>
      </c>
      <c r="AB106">
        <f t="shared" si="34"/>
        <v>4.5920615830511206E+18</v>
      </c>
    </row>
    <row r="107" spans="1:28" x14ac:dyDescent="0.25">
      <c r="A107">
        <v>89</v>
      </c>
      <c r="B107">
        <v>41</v>
      </c>
      <c r="C107">
        <v>60</v>
      </c>
      <c r="D107" t="s">
        <v>58</v>
      </c>
      <c r="E107" t="s">
        <v>81</v>
      </c>
      <c r="F107">
        <v>22</v>
      </c>
      <c r="G107" t="s">
        <v>108</v>
      </c>
      <c r="H107" t="s">
        <v>5</v>
      </c>
      <c r="J107" t="str">
        <f t="shared" si="18"/>
        <v>3f</v>
      </c>
      <c r="K107" t="str">
        <f t="shared" si="19"/>
        <v>bb</v>
      </c>
      <c r="L107">
        <f t="shared" si="20"/>
        <v>22</v>
      </c>
      <c r="M107" t="str">
        <f t="shared" si="21"/>
        <v>d0</v>
      </c>
      <c r="N107" t="str">
        <f t="shared" si="22"/>
        <v>e5</v>
      </c>
      <c r="O107">
        <f t="shared" si="23"/>
        <v>60</v>
      </c>
      <c r="P107">
        <f t="shared" si="24"/>
        <v>41</v>
      </c>
      <c r="Q107">
        <f t="shared" si="25"/>
        <v>89</v>
      </c>
      <c r="S107">
        <f t="shared" si="26"/>
        <v>63</v>
      </c>
      <c r="T107">
        <f t="shared" si="27"/>
        <v>187</v>
      </c>
      <c r="U107">
        <f t="shared" si="28"/>
        <v>208</v>
      </c>
      <c r="V107">
        <f t="shared" si="29"/>
        <v>229</v>
      </c>
      <c r="W107">
        <f t="shared" si="30"/>
        <v>96</v>
      </c>
      <c r="X107">
        <f t="shared" si="31"/>
        <v>65</v>
      </c>
      <c r="Y107">
        <f t="shared" si="32"/>
        <v>137</v>
      </c>
      <c r="Z107">
        <f t="shared" si="33"/>
        <v>137</v>
      </c>
      <c r="AA107">
        <v>106</v>
      </c>
      <c r="AB107">
        <f t="shared" si="34"/>
        <v>4.5924939286153482E+18</v>
      </c>
    </row>
    <row r="108" spans="1:28" x14ac:dyDescent="0.25">
      <c r="A108">
        <v>31</v>
      </c>
      <c r="B108">
        <v>8</v>
      </c>
      <c r="C108" t="s">
        <v>15</v>
      </c>
      <c r="D108" t="s">
        <v>80</v>
      </c>
      <c r="E108" t="s">
        <v>43</v>
      </c>
      <c r="F108">
        <v>64</v>
      </c>
      <c r="G108" t="s">
        <v>108</v>
      </c>
      <c r="H108" t="s">
        <v>5</v>
      </c>
      <c r="J108" t="str">
        <f t="shared" si="18"/>
        <v>3f</v>
      </c>
      <c r="K108" t="str">
        <f t="shared" si="19"/>
        <v>bb</v>
      </c>
      <c r="L108">
        <f t="shared" si="20"/>
        <v>64</v>
      </c>
      <c r="M108" t="str">
        <f t="shared" si="21"/>
        <v>5a</v>
      </c>
      <c r="N108" t="str">
        <f t="shared" si="22"/>
        <v>1c</v>
      </c>
      <c r="O108" t="str">
        <f t="shared" si="23"/>
        <v>ac</v>
      </c>
      <c r="P108">
        <f t="shared" si="24"/>
        <v>8</v>
      </c>
      <c r="Q108">
        <f t="shared" si="25"/>
        <v>31</v>
      </c>
      <c r="S108">
        <f t="shared" si="26"/>
        <v>63</v>
      </c>
      <c r="T108">
        <f t="shared" si="27"/>
        <v>187</v>
      </c>
      <c r="U108">
        <f t="shared" si="28"/>
        <v>90</v>
      </c>
      <c r="V108">
        <f t="shared" si="29"/>
        <v>28</v>
      </c>
      <c r="W108">
        <f t="shared" si="30"/>
        <v>172</v>
      </c>
      <c r="X108">
        <f t="shared" si="31"/>
        <v>8</v>
      </c>
      <c r="Y108">
        <f t="shared" si="32"/>
        <v>49</v>
      </c>
      <c r="Z108">
        <f t="shared" si="33"/>
        <v>49</v>
      </c>
      <c r="AA108">
        <v>107</v>
      </c>
      <c r="AB108">
        <f t="shared" si="34"/>
        <v>4.5923633242261545E+18</v>
      </c>
    </row>
    <row r="109" spans="1:28" x14ac:dyDescent="0.25">
      <c r="A109" t="s">
        <v>45</v>
      </c>
      <c r="B109" t="s">
        <v>46</v>
      </c>
      <c r="C109" t="s">
        <v>47</v>
      </c>
      <c r="D109">
        <v>53</v>
      </c>
      <c r="E109" t="s">
        <v>48</v>
      </c>
      <c r="F109" t="s">
        <v>49</v>
      </c>
      <c r="G109" t="s">
        <v>108</v>
      </c>
      <c r="H109" t="s">
        <v>5</v>
      </c>
      <c r="J109" t="str">
        <f t="shared" si="18"/>
        <v>3f</v>
      </c>
      <c r="K109" t="str">
        <f t="shared" si="19"/>
        <v>bb</v>
      </c>
      <c r="L109" t="str">
        <f t="shared" si="20"/>
        <v>a5</v>
      </c>
      <c r="M109" t="str">
        <f t="shared" si="21"/>
        <v>e3</v>
      </c>
      <c r="N109">
        <f t="shared" si="22"/>
        <v>53</v>
      </c>
      <c r="O109" t="str">
        <f t="shared" si="23"/>
        <v>f7</v>
      </c>
      <c r="P109" t="str">
        <f t="shared" si="24"/>
        <v>ce</v>
      </c>
      <c r="Q109" t="str">
        <f t="shared" si="25"/>
        <v>d9</v>
      </c>
      <c r="S109">
        <f t="shared" si="26"/>
        <v>63</v>
      </c>
      <c r="T109">
        <f t="shared" si="27"/>
        <v>187</v>
      </c>
      <c r="U109">
        <f t="shared" si="28"/>
        <v>227</v>
      </c>
      <c r="V109">
        <f t="shared" si="29"/>
        <v>83</v>
      </c>
      <c r="W109">
        <f t="shared" si="30"/>
        <v>247</v>
      </c>
      <c r="X109">
        <f t="shared" si="31"/>
        <v>206</v>
      </c>
      <c r="Y109">
        <f t="shared" si="32"/>
        <v>217</v>
      </c>
      <c r="Z109">
        <f t="shared" si="33"/>
        <v>217</v>
      </c>
      <c r="AA109">
        <v>108</v>
      </c>
      <c r="AB109">
        <f t="shared" si="34"/>
        <v>4.5925141948136714E+18</v>
      </c>
    </row>
    <row r="110" spans="1:28" x14ac:dyDescent="0.25">
      <c r="A110">
        <v>81</v>
      </c>
      <c r="B110">
        <v>95</v>
      </c>
      <c r="C110">
        <v>43</v>
      </c>
      <c r="D110" t="s">
        <v>62</v>
      </c>
      <c r="E110" t="s">
        <v>63</v>
      </c>
      <c r="F110" t="s">
        <v>64</v>
      </c>
      <c r="G110" t="s">
        <v>108</v>
      </c>
      <c r="H110" t="s">
        <v>5</v>
      </c>
      <c r="J110" t="str">
        <f t="shared" si="18"/>
        <v>3f</v>
      </c>
      <c r="K110" t="str">
        <f t="shared" si="19"/>
        <v>bb</v>
      </c>
      <c r="L110" t="str">
        <f t="shared" si="20"/>
        <v>e7</v>
      </c>
      <c r="M110" t="str">
        <f t="shared" si="21"/>
        <v>6c</v>
      </c>
      <c r="N110" t="str">
        <f t="shared" si="22"/>
        <v>8b</v>
      </c>
      <c r="O110">
        <f t="shared" si="23"/>
        <v>43</v>
      </c>
      <c r="P110">
        <f t="shared" si="24"/>
        <v>95</v>
      </c>
      <c r="Q110">
        <f t="shared" si="25"/>
        <v>81</v>
      </c>
      <c r="S110">
        <f t="shared" si="26"/>
        <v>63</v>
      </c>
      <c r="T110">
        <f t="shared" si="27"/>
        <v>187</v>
      </c>
      <c r="U110">
        <f t="shared" si="28"/>
        <v>108</v>
      </c>
      <c r="V110">
        <f t="shared" si="29"/>
        <v>139</v>
      </c>
      <c r="W110">
        <f t="shared" si="30"/>
        <v>67</v>
      </c>
      <c r="X110">
        <f t="shared" si="31"/>
        <v>149</v>
      </c>
      <c r="Y110">
        <f t="shared" si="32"/>
        <v>129</v>
      </c>
      <c r="Z110">
        <f t="shared" si="33"/>
        <v>129</v>
      </c>
      <c r="AA110">
        <v>109</v>
      </c>
      <c r="AB110">
        <f t="shared" si="34"/>
        <v>4.5923835904244777E+18</v>
      </c>
    </row>
    <row r="111" spans="1:28" x14ac:dyDescent="0.25">
      <c r="A111">
        <v>29</v>
      </c>
      <c r="B111" t="s">
        <v>83</v>
      </c>
      <c r="C111" t="s">
        <v>84</v>
      </c>
      <c r="D111" t="s">
        <v>85</v>
      </c>
      <c r="E111" t="s">
        <v>86</v>
      </c>
      <c r="F111">
        <v>28</v>
      </c>
      <c r="G111" t="s">
        <v>9</v>
      </c>
      <c r="H111" t="s">
        <v>5</v>
      </c>
      <c r="J111" t="str">
        <f t="shared" si="18"/>
        <v>3f</v>
      </c>
      <c r="K111" t="str">
        <f t="shared" si="19"/>
        <v>bc</v>
      </c>
      <c r="L111">
        <f t="shared" si="20"/>
        <v>28</v>
      </c>
      <c r="M111" t="str">
        <f t="shared" si="21"/>
        <v>f5</v>
      </c>
      <c r="N111" t="str">
        <f t="shared" si="22"/>
        <v>c2</v>
      </c>
      <c r="O111" t="str">
        <f t="shared" si="23"/>
        <v>8f</v>
      </c>
      <c r="P111" t="str">
        <f t="shared" si="24"/>
        <v>5c</v>
      </c>
      <c r="Q111">
        <f t="shared" si="25"/>
        <v>29</v>
      </c>
      <c r="S111">
        <f t="shared" si="26"/>
        <v>63</v>
      </c>
      <c r="T111">
        <f t="shared" si="27"/>
        <v>188</v>
      </c>
      <c r="U111">
        <f t="shared" si="28"/>
        <v>245</v>
      </c>
      <c r="V111">
        <f t="shared" si="29"/>
        <v>194</v>
      </c>
      <c r="W111">
        <f t="shared" si="30"/>
        <v>143</v>
      </c>
      <c r="X111">
        <f t="shared" si="31"/>
        <v>92</v>
      </c>
      <c r="Y111">
        <f t="shared" si="32"/>
        <v>41</v>
      </c>
      <c r="Z111">
        <f t="shared" si="33"/>
        <v>41</v>
      </c>
      <c r="AA111">
        <v>110</v>
      </c>
      <c r="AB111">
        <f t="shared" si="34"/>
        <v>4.5928159359887053E+18</v>
      </c>
    </row>
    <row r="112" spans="1:28" x14ac:dyDescent="0.25">
      <c r="A112" t="s">
        <v>109</v>
      </c>
      <c r="B112">
        <v>22</v>
      </c>
      <c r="C112" t="s">
        <v>38</v>
      </c>
      <c r="D112" t="s">
        <v>39</v>
      </c>
      <c r="E112" t="s">
        <v>7</v>
      </c>
      <c r="F112" t="s">
        <v>8</v>
      </c>
      <c r="G112" t="s">
        <v>9</v>
      </c>
      <c r="H112" t="s">
        <v>5</v>
      </c>
      <c r="J112" t="str">
        <f t="shared" si="18"/>
        <v>3f</v>
      </c>
      <c r="K112" t="str">
        <f t="shared" si="19"/>
        <v>bc</v>
      </c>
      <c r="L112" t="str">
        <f t="shared" si="20"/>
        <v>6a</v>
      </c>
      <c r="M112" t="str">
        <f t="shared" si="21"/>
        <v>7e</v>
      </c>
      <c r="N112" t="str">
        <f t="shared" si="22"/>
        <v>f9</v>
      </c>
      <c r="O112" t="str">
        <f t="shared" si="23"/>
        <v>db</v>
      </c>
      <c r="P112">
        <f t="shared" si="24"/>
        <v>22</v>
      </c>
      <c r="Q112" t="str">
        <f t="shared" si="25"/>
        <v>d1</v>
      </c>
      <c r="S112">
        <f t="shared" si="26"/>
        <v>63</v>
      </c>
      <c r="T112">
        <f t="shared" si="27"/>
        <v>188</v>
      </c>
      <c r="U112">
        <f t="shared" si="28"/>
        <v>126</v>
      </c>
      <c r="V112">
        <f t="shared" si="29"/>
        <v>249</v>
      </c>
      <c r="W112">
        <f t="shared" si="30"/>
        <v>219</v>
      </c>
      <c r="X112">
        <f t="shared" si="31"/>
        <v>34</v>
      </c>
      <c r="Y112">
        <f t="shared" si="32"/>
        <v>209</v>
      </c>
      <c r="Z112">
        <f t="shared" si="33"/>
        <v>209</v>
      </c>
      <c r="AA112">
        <v>111</v>
      </c>
      <c r="AB112">
        <f t="shared" si="34"/>
        <v>4.5926853315995116E+18</v>
      </c>
    </row>
    <row r="113" spans="1:28" x14ac:dyDescent="0.25">
      <c r="A113">
        <v>79</v>
      </c>
      <c r="B113" t="s">
        <v>14</v>
      </c>
      <c r="C113">
        <v>26</v>
      </c>
      <c r="D113">
        <v>31</v>
      </c>
      <c r="E113">
        <v>8</v>
      </c>
      <c r="F113" t="s">
        <v>15</v>
      </c>
      <c r="G113" t="s">
        <v>9</v>
      </c>
      <c r="H113" t="s">
        <v>5</v>
      </c>
      <c r="J113" t="str">
        <f t="shared" si="18"/>
        <v>3f</v>
      </c>
      <c r="K113" t="str">
        <f t="shared" si="19"/>
        <v>bc</v>
      </c>
      <c r="L113" t="str">
        <f t="shared" si="20"/>
        <v>ac</v>
      </c>
      <c r="M113">
        <f t="shared" si="21"/>
        <v>8</v>
      </c>
      <c r="N113">
        <f t="shared" si="22"/>
        <v>31</v>
      </c>
      <c r="O113">
        <f t="shared" si="23"/>
        <v>26</v>
      </c>
      <c r="P113" t="str">
        <f t="shared" si="24"/>
        <v>e9</v>
      </c>
      <c r="Q113">
        <f t="shared" si="25"/>
        <v>79</v>
      </c>
      <c r="S113">
        <f t="shared" si="26"/>
        <v>63</v>
      </c>
      <c r="T113">
        <f t="shared" si="27"/>
        <v>188</v>
      </c>
      <c r="U113">
        <f t="shared" si="28"/>
        <v>8</v>
      </c>
      <c r="V113">
        <f t="shared" si="29"/>
        <v>49</v>
      </c>
      <c r="W113">
        <f t="shared" si="30"/>
        <v>38</v>
      </c>
      <c r="X113">
        <f t="shared" si="31"/>
        <v>233</v>
      </c>
      <c r="Y113">
        <f t="shared" si="32"/>
        <v>121</v>
      </c>
      <c r="Z113">
        <f t="shared" si="33"/>
        <v>121</v>
      </c>
      <c r="AA113">
        <v>112</v>
      </c>
      <c r="AB113">
        <f t="shared" si="34"/>
        <v>4.5925547272103178E+18</v>
      </c>
    </row>
    <row r="114" spans="1:28" x14ac:dyDescent="0.25">
      <c r="A114">
        <v>21</v>
      </c>
      <c r="B114" t="s">
        <v>37</v>
      </c>
      <c r="C114">
        <v>72</v>
      </c>
      <c r="D114">
        <v>68</v>
      </c>
      <c r="E114">
        <v>91</v>
      </c>
      <c r="F114" t="s">
        <v>90</v>
      </c>
      <c r="G114" t="s">
        <v>9</v>
      </c>
      <c r="H114" t="s">
        <v>5</v>
      </c>
      <c r="J114" t="str">
        <f t="shared" si="18"/>
        <v>3f</v>
      </c>
      <c r="K114" t="str">
        <f t="shared" si="19"/>
        <v>bc</v>
      </c>
      <c r="L114" t="str">
        <f t="shared" si="20"/>
        <v>ed</v>
      </c>
      <c r="M114">
        <f t="shared" si="21"/>
        <v>91</v>
      </c>
      <c r="N114">
        <f t="shared" si="22"/>
        <v>68</v>
      </c>
      <c r="O114">
        <f t="shared" si="23"/>
        <v>72</v>
      </c>
      <c r="P114" t="str">
        <f t="shared" si="24"/>
        <v>b0</v>
      </c>
      <c r="Q114">
        <f t="shared" si="25"/>
        <v>21</v>
      </c>
      <c r="S114">
        <f t="shared" si="26"/>
        <v>63</v>
      </c>
      <c r="T114">
        <f t="shared" si="27"/>
        <v>188</v>
      </c>
      <c r="U114">
        <f t="shared" si="28"/>
        <v>145</v>
      </c>
      <c r="V114">
        <f t="shared" si="29"/>
        <v>104</v>
      </c>
      <c r="W114">
        <f t="shared" si="30"/>
        <v>114</v>
      </c>
      <c r="X114">
        <f t="shared" si="31"/>
        <v>176</v>
      </c>
      <c r="Y114">
        <f t="shared" si="32"/>
        <v>33</v>
      </c>
      <c r="Z114">
        <f t="shared" si="33"/>
        <v>33</v>
      </c>
      <c r="AA114">
        <v>113</v>
      </c>
      <c r="AB114">
        <f t="shared" si="34"/>
        <v>4.5927055977978348E+18</v>
      </c>
    </row>
    <row r="115" spans="1:28" x14ac:dyDescent="0.25">
      <c r="A115" t="s">
        <v>87</v>
      </c>
      <c r="B115">
        <v>76</v>
      </c>
      <c r="C115" t="s">
        <v>27</v>
      </c>
      <c r="D115" t="s">
        <v>28</v>
      </c>
      <c r="E115" t="s">
        <v>88</v>
      </c>
      <c r="F115" t="s">
        <v>41</v>
      </c>
      <c r="G115" t="s">
        <v>110</v>
      </c>
      <c r="H115" t="s">
        <v>5</v>
      </c>
      <c r="J115" t="str">
        <f t="shared" si="18"/>
        <v>3f</v>
      </c>
      <c r="K115" t="str">
        <f t="shared" si="19"/>
        <v>bd</v>
      </c>
      <c r="L115" t="str">
        <f t="shared" si="20"/>
        <v>2f</v>
      </c>
      <c r="M115" t="str">
        <f t="shared" si="21"/>
        <v>1a</v>
      </c>
      <c r="N115" t="str">
        <f t="shared" si="22"/>
        <v>9f</v>
      </c>
      <c r="O115" t="str">
        <f t="shared" si="23"/>
        <v>be</v>
      </c>
      <c r="P115">
        <f t="shared" si="24"/>
        <v>76</v>
      </c>
      <c r="Q115" t="str">
        <f t="shared" si="25"/>
        <v>c9</v>
      </c>
      <c r="S115">
        <f t="shared" si="26"/>
        <v>63</v>
      </c>
      <c r="T115">
        <f t="shared" si="27"/>
        <v>189</v>
      </c>
      <c r="U115">
        <f t="shared" si="28"/>
        <v>26</v>
      </c>
      <c r="V115">
        <f t="shared" si="29"/>
        <v>159</v>
      </c>
      <c r="W115">
        <f t="shared" si="30"/>
        <v>190</v>
      </c>
      <c r="X115">
        <f t="shared" si="31"/>
        <v>118</v>
      </c>
      <c r="Y115">
        <f t="shared" si="32"/>
        <v>201</v>
      </c>
      <c r="Z115">
        <f t="shared" si="33"/>
        <v>201</v>
      </c>
      <c r="AA115">
        <v>114</v>
      </c>
      <c r="AB115">
        <f t="shared" si="34"/>
        <v>4.5928564683853517E+18</v>
      </c>
    </row>
    <row r="116" spans="1:28" x14ac:dyDescent="0.25">
      <c r="A116">
        <v>71</v>
      </c>
      <c r="B116" t="s">
        <v>75</v>
      </c>
      <c r="C116" t="s">
        <v>73</v>
      </c>
      <c r="D116" t="s">
        <v>74</v>
      </c>
      <c r="E116" t="s">
        <v>66</v>
      </c>
      <c r="F116">
        <v>70</v>
      </c>
      <c r="G116" t="s">
        <v>110</v>
      </c>
      <c r="H116" t="s">
        <v>5</v>
      </c>
      <c r="J116" t="str">
        <f t="shared" si="18"/>
        <v>3f</v>
      </c>
      <c r="K116" t="str">
        <f t="shared" si="19"/>
        <v>bd</v>
      </c>
      <c r="L116">
        <f t="shared" si="20"/>
        <v>70</v>
      </c>
      <c r="M116" t="str">
        <f t="shared" si="21"/>
        <v>a3</v>
      </c>
      <c r="N116" t="str">
        <f t="shared" si="22"/>
        <v>d7</v>
      </c>
      <c r="O116" t="str">
        <f t="shared" si="23"/>
        <v>0a</v>
      </c>
      <c r="P116" t="str">
        <f t="shared" si="24"/>
        <v>3d</v>
      </c>
      <c r="Q116">
        <f t="shared" si="25"/>
        <v>71</v>
      </c>
      <c r="S116">
        <f t="shared" si="26"/>
        <v>63</v>
      </c>
      <c r="T116">
        <f t="shared" si="27"/>
        <v>189</v>
      </c>
      <c r="U116">
        <f t="shared" si="28"/>
        <v>163</v>
      </c>
      <c r="V116">
        <f t="shared" si="29"/>
        <v>215</v>
      </c>
      <c r="W116">
        <f t="shared" si="30"/>
        <v>10</v>
      </c>
      <c r="X116">
        <f t="shared" si="31"/>
        <v>61</v>
      </c>
      <c r="Y116">
        <f t="shared" si="32"/>
        <v>113</v>
      </c>
      <c r="Z116">
        <f t="shared" si="33"/>
        <v>113</v>
      </c>
      <c r="AA116">
        <v>115</v>
      </c>
      <c r="AB116">
        <f t="shared" si="34"/>
        <v>4.5930073389728686E+18</v>
      </c>
    </row>
    <row r="117" spans="1:28" x14ac:dyDescent="0.25">
      <c r="A117">
        <v>19</v>
      </c>
      <c r="B117">
        <v>4</v>
      </c>
      <c r="C117">
        <v>56</v>
      </c>
      <c r="D117" t="s">
        <v>51</v>
      </c>
      <c r="E117" t="s">
        <v>52</v>
      </c>
      <c r="F117" t="s">
        <v>53</v>
      </c>
      <c r="G117" t="s">
        <v>110</v>
      </c>
      <c r="H117" t="s">
        <v>5</v>
      </c>
      <c r="J117" t="str">
        <f t="shared" si="18"/>
        <v>3f</v>
      </c>
      <c r="K117" t="str">
        <f t="shared" si="19"/>
        <v>bd</v>
      </c>
      <c r="L117" t="str">
        <f t="shared" si="20"/>
        <v>b2</v>
      </c>
      <c r="M117" t="str">
        <f t="shared" si="21"/>
        <v>2d</v>
      </c>
      <c r="N117" t="str">
        <f t="shared" si="22"/>
        <v>0e</v>
      </c>
      <c r="O117">
        <f t="shared" si="23"/>
        <v>56</v>
      </c>
      <c r="P117">
        <f t="shared" si="24"/>
        <v>4</v>
      </c>
      <c r="Q117">
        <f t="shared" si="25"/>
        <v>19</v>
      </c>
      <c r="S117">
        <f t="shared" si="26"/>
        <v>63</v>
      </c>
      <c r="T117">
        <f t="shared" si="27"/>
        <v>189</v>
      </c>
      <c r="U117">
        <f t="shared" si="28"/>
        <v>45</v>
      </c>
      <c r="V117">
        <f t="shared" si="29"/>
        <v>14</v>
      </c>
      <c r="W117">
        <f t="shared" si="30"/>
        <v>86</v>
      </c>
      <c r="X117">
        <f t="shared" si="31"/>
        <v>4</v>
      </c>
      <c r="Y117">
        <f t="shared" si="32"/>
        <v>25</v>
      </c>
      <c r="Z117">
        <f t="shared" si="33"/>
        <v>25</v>
      </c>
      <c r="AA117">
        <v>116</v>
      </c>
      <c r="AB117">
        <f t="shared" si="34"/>
        <v>4.5928767345836749E+18</v>
      </c>
    </row>
    <row r="118" spans="1:28" x14ac:dyDescent="0.25">
      <c r="A118" t="s">
        <v>111</v>
      </c>
      <c r="B118" t="s">
        <v>97</v>
      </c>
      <c r="C118" t="s">
        <v>59</v>
      </c>
      <c r="D118">
        <v>45</v>
      </c>
      <c r="E118" t="s">
        <v>69</v>
      </c>
      <c r="F118" t="s">
        <v>70</v>
      </c>
      <c r="G118" t="s">
        <v>110</v>
      </c>
      <c r="H118" t="s">
        <v>5</v>
      </c>
      <c r="J118" t="str">
        <f t="shared" si="18"/>
        <v>3f</v>
      </c>
      <c r="K118" t="str">
        <f t="shared" si="19"/>
        <v>bd</v>
      </c>
      <c r="L118" t="str">
        <f t="shared" si="20"/>
        <v>f3</v>
      </c>
      <c r="M118" t="str">
        <f t="shared" si="21"/>
        <v>b6</v>
      </c>
      <c r="N118">
        <f t="shared" si="22"/>
        <v>45</v>
      </c>
      <c r="O118" t="str">
        <f t="shared" si="23"/>
        <v>a1</v>
      </c>
      <c r="P118" t="str">
        <f t="shared" si="24"/>
        <v>ca</v>
      </c>
      <c r="Q118" t="str">
        <f t="shared" si="25"/>
        <v>c1</v>
      </c>
      <c r="S118">
        <f t="shared" si="26"/>
        <v>63</v>
      </c>
      <c r="T118">
        <f t="shared" si="27"/>
        <v>189</v>
      </c>
      <c r="U118">
        <f t="shared" si="28"/>
        <v>182</v>
      </c>
      <c r="V118">
        <f t="shared" si="29"/>
        <v>69</v>
      </c>
      <c r="W118">
        <f t="shared" si="30"/>
        <v>161</v>
      </c>
      <c r="X118">
        <f t="shared" si="31"/>
        <v>202</v>
      </c>
      <c r="Y118">
        <f t="shared" si="32"/>
        <v>193</v>
      </c>
      <c r="Z118">
        <f t="shared" si="33"/>
        <v>193</v>
      </c>
      <c r="AA118">
        <v>117</v>
      </c>
      <c r="AB118">
        <f t="shared" si="34"/>
        <v>4.5930276051711918E+18</v>
      </c>
    </row>
    <row r="119" spans="1:28" x14ac:dyDescent="0.25">
      <c r="A119">
        <v>68</v>
      </c>
      <c r="B119">
        <v>91</v>
      </c>
      <c r="C119" t="s">
        <v>90</v>
      </c>
      <c r="D119" t="s">
        <v>16</v>
      </c>
      <c r="E119" t="s">
        <v>5</v>
      </c>
      <c r="F119">
        <v>35</v>
      </c>
      <c r="G119" t="s">
        <v>27</v>
      </c>
      <c r="H119" t="s">
        <v>5</v>
      </c>
      <c r="J119" t="str">
        <f t="shared" si="18"/>
        <v>3f</v>
      </c>
      <c r="K119" t="str">
        <f t="shared" si="19"/>
        <v>be</v>
      </c>
      <c r="L119">
        <f t="shared" si="20"/>
        <v>35</v>
      </c>
      <c r="M119" t="str">
        <f t="shared" si="21"/>
        <v>3f</v>
      </c>
      <c r="N119" t="str">
        <f t="shared" si="22"/>
        <v>7c</v>
      </c>
      <c r="O119" t="str">
        <f t="shared" si="23"/>
        <v>ed</v>
      </c>
      <c r="P119">
        <f t="shared" si="24"/>
        <v>91</v>
      </c>
      <c r="Q119">
        <f t="shared" si="25"/>
        <v>68</v>
      </c>
      <c r="S119">
        <f t="shared" si="26"/>
        <v>63</v>
      </c>
      <c r="T119">
        <f t="shared" si="27"/>
        <v>190</v>
      </c>
      <c r="U119">
        <f t="shared" si="28"/>
        <v>63</v>
      </c>
      <c r="V119">
        <f t="shared" si="29"/>
        <v>124</v>
      </c>
      <c r="W119">
        <f t="shared" si="30"/>
        <v>237</v>
      </c>
      <c r="X119">
        <f t="shared" si="31"/>
        <v>145</v>
      </c>
      <c r="Y119">
        <f t="shared" si="32"/>
        <v>104</v>
      </c>
      <c r="Z119">
        <f t="shared" si="33"/>
        <v>104</v>
      </c>
      <c r="AA119">
        <v>118</v>
      </c>
      <c r="AB119">
        <f t="shared" si="34"/>
        <v>4.5931784757587087E+18</v>
      </c>
    </row>
    <row r="120" spans="1:28" x14ac:dyDescent="0.25">
      <c r="A120">
        <v>10</v>
      </c>
      <c r="B120">
        <v>58</v>
      </c>
      <c r="C120">
        <v>39</v>
      </c>
      <c r="D120" t="s">
        <v>25</v>
      </c>
      <c r="E120" t="s">
        <v>26</v>
      </c>
      <c r="F120">
        <v>76</v>
      </c>
      <c r="G120" t="s">
        <v>27</v>
      </c>
      <c r="H120" t="s">
        <v>5</v>
      </c>
      <c r="J120" t="str">
        <f t="shared" si="18"/>
        <v>3f</v>
      </c>
      <c r="K120" t="str">
        <f t="shared" si="19"/>
        <v>be</v>
      </c>
      <c r="L120">
        <f t="shared" si="20"/>
        <v>76</v>
      </c>
      <c r="M120" t="str">
        <f t="shared" si="21"/>
        <v>c8</v>
      </c>
      <c r="N120" t="str">
        <f t="shared" si="22"/>
        <v>b4</v>
      </c>
      <c r="O120">
        <f t="shared" si="23"/>
        <v>39</v>
      </c>
      <c r="P120">
        <f t="shared" si="24"/>
        <v>58</v>
      </c>
      <c r="Q120">
        <f t="shared" si="25"/>
        <v>10</v>
      </c>
      <c r="S120">
        <f t="shared" si="26"/>
        <v>63</v>
      </c>
      <c r="T120">
        <f t="shared" si="27"/>
        <v>190</v>
      </c>
      <c r="U120">
        <f t="shared" si="28"/>
        <v>200</v>
      </c>
      <c r="V120">
        <f t="shared" si="29"/>
        <v>180</v>
      </c>
      <c r="W120">
        <f t="shared" si="30"/>
        <v>57</v>
      </c>
      <c r="X120">
        <f t="shared" si="31"/>
        <v>88</v>
      </c>
      <c r="Y120">
        <f t="shared" si="32"/>
        <v>16</v>
      </c>
      <c r="Z120">
        <f t="shared" si="33"/>
        <v>16</v>
      </c>
      <c r="AA120">
        <v>119</v>
      </c>
      <c r="AB120">
        <f t="shared" si="34"/>
        <v>4.5933293463462257E+18</v>
      </c>
    </row>
    <row r="121" spans="1:28" x14ac:dyDescent="0.25">
      <c r="A121" t="s">
        <v>31</v>
      </c>
      <c r="B121" t="s">
        <v>32</v>
      </c>
      <c r="C121">
        <v>85</v>
      </c>
      <c r="D121" t="s">
        <v>33</v>
      </c>
      <c r="E121">
        <v>51</v>
      </c>
      <c r="F121" t="s">
        <v>31</v>
      </c>
      <c r="G121" t="s">
        <v>27</v>
      </c>
      <c r="H121" t="s">
        <v>5</v>
      </c>
      <c r="J121" t="str">
        <f t="shared" si="18"/>
        <v>3f</v>
      </c>
      <c r="K121" t="str">
        <f t="shared" si="19"/>
        <v>be</v>
      </c>
      <c r="L121" t="str">
        <f t="shared" si="20"/>
        <v>b8</v>
      </c>
      <c r="M121">
        <f t="shared" si="21"/>
        <v>51</v>
      </c>
      <c r="N121" t="str">
        <f t="shared" si="22"/>
        <v>eb</v>
      </c>
      <c r="O121">
        <f t="shared" si="23"/>
        <v>85</v>
      </c>
      <c r="P121" t="str">
        <f t="shared" si="24"/>
        <v>1e</v>
      </c>
      <c r="Q121" t="str">
        <f t="shared" si="25"/>
        <v>b8</v>
      </c>
      <c r="S121">
        <f t="shared" si="26"/>
        <v>63</v>
      </c>
      <c r="T121">
        <f t="shared" si="27"/>
        <v>190</v>
      </c>
      <c r="U121">
        <f t="shared" si="28"/>
        <v>81</v>
      </c>
      <c r="V121">
        <f t="shared" si="29"/>
        <v>235</v>
      </c>
      <c r="W121">
        <f t="shared" si="30"/>
        <v>133</v>
      </c>
      <c r="X121">
        <f t="shared" si="31"/>
        <v>30</v>
      </c>
      <c r="Y121">
        <f t="shared" si="32"/>
        <v>184</v>
      </c>
      <c r="Z121">
        <f t="shared" si="33"/>
        <v>184</v>
      </c>
      <c r="AA121">
        <v>120</v>
      </c>
      <c r="AB121">
        <f t="shared" si="34"/>
        <v>4.5931987419570319E+18</v>
      </c>
    </row>
    <row r="122" spans="1:28" x14ac:dyDescent="0.25">
      <c r="A122">
        <v>60</v>
      </c>
      <c r="B122" t="s">
        <v>58</v>
      </c>
      <c r="C122" t="s">
        <v>81</v>
      </c>
      <c r="D122">
        <v>22</v>
      </c>
      <c r="E122" t="s">
        <v>38</v>
      </c>
      <c r="F122" t="s">
        <v>39</v>
      </c>
      <c r="G122" t="s">
        <v>27</v>
      </c>
      <c r="H122" t="s">
        <v>5</v>
      </c>
      <c r="J122" t="str">
        <f t="shared" si="18"/>
        <v>3f</v>
      </c>
      <c r="K122" t="str">
        <f t="shared" si="19"/>
        <v>be</v>
      </c>
      <c r="L122" t="str">
        <f t="shared" si="20"/>
        <v>f9</v>
      </c>
      <c r="M122" t="str">
        <f t="shared" si="21"/>
        <v>db</v>
      </c>
      <c r="N122">
        <f t="shared" si="22"/>
        <v>22</v>
      </c>
      <c r="O122" t="str">
        <f t="shared" si="23"/>
        <v>d0</v>
      </c>
      <c r="P122" t="str">
        <f t="shared" si="24"/>
        <v>e5</v>
      </c>
      <c r="Q122">
        <f t="shared" si="25"/>
        <v>60</v>
      </c>
      <c r="S122">
        <f t="shared" si="26"/>
        <v>63</v>
      </c>
      <c r="T122">
        <f t="shared" si="27"/>
        <v>190</v>
      </c>
      <c r="U122">
        <f t="shared" si="28"/>
        <v>219</v>
      </c>
      <c r="V122">
        <f t="shared" si="29"/>
        <v>34</v>
      </c>
      <c r="W122">
        <f t="shared" si="30"/>
        <v>208</v>
      </c>
      <c r="X122">
        <f t="shared" si="31"/>
        <v>229</v>
      </c>
      <c r="Y122">
        <f t="shared" si="32"/>
        <v>96</v>
      </c>
      <c r="Z122">
        <f t="shared" si="33"/>
        <v>96</v>
      </c>
      <c r="AA122">
        <v>121</v>
      </c>
      <c r="AB122">
        <f t="shared" si="34"/>
        <v>4.5933496125445489E+18</v>
      </c>
    </row>
    <row r="123" spans="1:28" x14ac:dyDescent="0.25">
      <c r="A123">
        <v>8</v>
      </c>
      <c r="B123" t="s">
        <v>15</v>
      </c>
      <c r="C123" t="s">
        <v>80</v>
      </c>
      <c r="D123" t="s">
        <v>43</v>
      </c>
      <c r="E123">
        <v>64</v>
      </c>
      <c r="F123" t="s">
        <v>17</v>
      </c>
      <c r="G123" t="s">
        <v>112</v>
      </c>
      <c r="H123" t="s">
        <v>5</v>
      </c>
      <c r="J123" t="str">
        <f t="shared" si="18"/>
        <v>3f</v>
      </c>
      <c r="K123" t="str">
        <f t="shared" si="19"/>
        <v>bf</v>
      </c>
      <c r="L123" t="str">
        <f t="shared" si="20"/>
        <v>3b</v>
      </c>
      <c r="M123">
        <f t="shared" si="21"/>
        <v>64</v>
      </c>
      <c r="N123" t="str">
        <f t="shared" si="22"/>
        <v>5a</v>
      </c>
      <c r="O123" t="str">
        <f t="shared" si="23"/>
        <v>1c</v>
      </c>
      <c r="P123" t="str">
        <f t="shared" si="24"/>
        <v>ac</v>
      </c>
      <c r="Q123">
        <f t="shared" si="25"/>
        <v>8</v>
      </c>
      <c r="S123">
        <f t="shared" si="26"/>
        <v>63</v>
      </c>
      <c r="T123">
        <f t="shared" si="27"/>
        <v>191</v>
      </c>
      <c r="U123">
        <f t="shared" si="28"/>
        <v>100</v>
      </c>
      <c r="V123">
        <f t="shared" si="29"/>
        <v>90</v>
      </c>
      <c r="W123">
        <f t="shared" si="30"/>
        <v>28</v>
      </c>
      <c r="X123">
        <f t="shared" si="31"/>
        <v>172</v>
      </c>
      <c r="Y123">
        <f t="shared" si="32"/>
        <v>8</v>
      </c>
      <c r="Z123">
        <f t="shared" si="33"/>
        <v>8</v>
      </c>
      <c r="AA123">
        <v>122</v>
      </c>
      <c r="AB123">
        <f t="shared" si="34"/>
        <v>4.5935004831320658E+18</v>
      </c>
    </row>
    <row r="124" spans="1:28" x14ac:dyDescent="0.25">
      <c r="A124" t="s">
        <v>37</v>
      </c>
      <c r="B124">
        <v>72</v>
      </c>
      <c r="C124">
        <v>68</v>
      </c>
      <c r="D124">
        <v>91</v>
      </c>
      <c r="E124" t="s">
        <v>90</v>
      </c>
      <c r="F124" t="s">
        <v>16</v>
      </c>
      <c r="G124" t="s">
        <v>112</v>
      </c>
      <c r="H124" t="s">
        <v>5</v>
      </c>
      <c r="J124" t="str">
        <f t="shared" si="18"/>
        <v>3f</v>
      </c>
      <c r="K124" t="str">
        <f t="shared" si="19"/>
        <v>bf</v>
      </c>
      <c r="L124" t="str">
        <f t="shared" si="20"/>
        <v>7c</v>
      </c>
      <c r="M124" t="str">
        <f t="shared" si="21"/>
        <v>ed</v>
      </c>
      <c r="N124">
        <f t="shared" si="22"/>
        <v>91</v>
      </c>
      <c r="O124">
        <f t="shared" si="23"/>
        <v>68</v>
      </c>
      <c r="P124">
        <f t="shared" si="24"/>
        <v>72</v>
      </c>
      <c r="Q124" t="str">
        <f t="shared" si="25"/>
        <v>b0</v>
      </c>
      <c r="S124">
        <f t="shared" si="26"/>
        <v>63</v>
      </c>
      <c r="T124">
        <f t="shared" si="27"/>
        <v>191</v>
      </c>
      <c r="U124">
        <f t="shared" si="28"/>
        <v>237</v>
      </c>
      <c r="V124">
        <f t="shared" si="29"/>
        <v>145</v>
      </c>
      <c r="W124">
        <f t="shared" si="30"/>
        <v>104</v>
      </c>
      <c r="X124">
        <f t="shared" si="31"/>
        <v>114</v>
      </c>
      <c r="Y124">
        <f t="shared" si="32"/>
        <v>176</v>
      </c>
      <c r="Z124">
        <f t="shared" si="33"/>
        <v>176</v>
      </c>
      <c r="AA124">
        <v>123</v>
      </c>
      <c r="AB124">
        <f t="shared" si="34"/>
        <v>4.5936513537195827E+18</v>
      </c>
    </row>
    <row r="125" spans="1:28" x14ac:dyDescent="0.25">
      <c r="A125">
        <v>58</v>
      </c>
      <c r="B125">
        <v>39</v>
      </c>
      <c r="C125" t="s">
        <v>25</v>
      </c>
      <c r="D125" t="s">
        <v>26</v>
      </c>
      <c r="E125">
        <v>76</v>
      </c>
      <c r="F125" t="s">
        <v>27</v>
      </c>
      <c r="G125" t="s">
        <v>112</v>
      </c>
      <c r="H125" t="s">
        <v>5</v>
      </c>
      <c r="J125" t="str">
        <f t="shared" si="18"/>
        <v>3f</v>
      </c>
      <c r="K125" t="str">
        <f t="shared" si="19"/>
        <v>bf</v>
      </c>
      <c r="L125" t="str">
        <f t="shared" si="20"/>
        <v>be</v>
      </c>
      <c r="M125">
        <f t="shared" si="21"/>
        <v>76</v>
      </c>
      <c r="N125" t="str">
        <f t="shared" si="22"/>
        <v>c8</v>
      </c>
      <c r="O125" t="str">
        <f t="shared" si="23"/>
        <v>b4</v>
      </c>
      <c r="P125">
        <f t="shared" si="24"/>
        <v>39</v>
      </c>
      <c r="Q125">
        <f t="shared" si="25"/>
        <v>58</v>
      </c>
      <c r="S125">
        <f t="shared" si="26"/>
        <v>63</v>
      </c>
      <c r="T125">
        <f t="shared" si="27"/>
        <v>191</v>
      </c>
      <c r="U125">
        <f t="shared" si="28"/>
        <v>118</v>
      </c>
      <c r="V125">
        <f t="shared" si="29"/>
        <v>200</v>
      </c>
      <c r="W125">
        <f t="shared" si="30"/>
        <v>180</v>
      </c>
      <c r="X125">
        <f t="shared" si="31"/>
        <v>57</v>
      </c>
      <c r="Y125">
        <f t="shared" si="32"/>
        <v>88</v>
      </c>
      <c r="Z125">
        <f t="shared" si="33"/>
        <v>88</v>
      </c>
      <c r="AA125">
        <v>124</v>
      </c>
      <c r="AB125">
        <f t="shared" si="34"/>
        <v>4.593520749330389E+18</v>
      </c>
    </row>
    <row r="126" spans="1:28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 t="s">
        <v>96</v>
      </c>
      <c r="H126" t="s">
        <v>5</v>
      </c>
      <c r="J126" t="str">
        <f t="shared" si="18"/>
        <v>3f</v>
      </c>
      <c r="K126" t="str">
        <f t="shared" si="19"/>
        <v>c0</v>
      </c>
      <c r="L126">
        <f t="shared" si="20"/>
        <v>0</v>
      </c>
      <c r="M126">
        <f t="shared" si="21"/>
        <v>0</v>
      </c>
      <c r="N126">
        <f t="shared" si="22"/>
        <v>0</v>
      </c>
      <c r="O126">
        <f t="shared" si="23"/>
        <v>0</v>
      </c>
      <c r="P126">
        <f t="shared" si="24"/>
        <v>0</v>
      </c>
      <c r="Q126">
        <f t="shared" si="25"/>
        <v>0</v>
      </c>
      <c r="S126">
        <f t="shared" si="26"/>
        <v>63</v>
      </c>
      <c r="T126">
        <f t="shared" si="27"/>
        <v>192</v>
      </c>
      <c r="U126">
        <f t="shared" si="28"/>
        <v>0</v>
      </c>
      <c r="V126">
        <f t="shared" si="29"/>
        <v>0</v>
      </c>
      <c r="W126">
        <f t="shared" si="30"/>
        <v>0</v>
      </c>
      <c r="X126">
        <f t="shared" si="31"/>
        <v>0</v>
      </c>
      <c r="Y126">
        <f t="shared" si="32"/>
        <v>0</v>
      </c>
      <c r="Z126">
        <f t="shared" si="33"/>
        <v>0</v>
      </c>
      <c r="AA126">
        <v>125</v>
      </c>
      <c r="AB126">
        <f t="shared" si="34"/>
        <v>4.5936716199179059E+18</v>
      </c>
    </row>
    <row r="127" spans="1:28" x14ac:dyDescent="0.25">
      <c r="A127">
        <v>54</v>
      </c>
      <c r="B127" t="s">
        <v>48</v>
      </c>
      <c r="C127" t="s">
        <v>49</v>
      </c>
      <c r="D127" t="s">
        <v>50</v>
      </c>
      <c r="E127" t="s">
        <v>36</v>
      </c>
      <c r="F127">
        <v>20</v>
      </c>
      <c r="G127" t="s">
        <v>96</v>
      </c>
      <c r="H127" t="s">
        <v>5</v>
      </c>
      <c r="J127" t="str">
        <f t="shared" si="18"/>
        <v>3f</v>
      </c>
      <c r="K127" t="str">
        <f t="shared" si="19"/>
        <v>c0</v>
      </c>
      <c r="L127">
        <f t="shared" si="20"/>
        <v>20</v>
      </c>
      <c r="M127" t="str">
        <f t="shared" si="21"/>
        <v>c4</v>
      </c>
      <c r="N127" t="str">
        <f t="shared" si="22"/>
        <v>9b</v>
      </c>
      <c r="O127" t="str">
        <f t="shared" si="23"/>
        <v>a5</v>
      </c>
      <c r="P127" t="str">
        <f t="shared" si="24"/>
        <v>e3</v>
      </c>
      <c r="Q127">
        <f t="shared" si="25"/>
        <v>54</v>
      </c>
      <c r="S127">
        <f t="shared" si="26"/>
        <v>63</v>
      </c>
      <c r="T127">
        <f t="shared" si="27"/>
        <v>192</v>
      </c>
      <c r="U127">
        <f t="shared" si="28"/>
        <v>196</v>
      </c>
      <c r="V127">
        <f t="shared" si="29"/>
        <v>155</v>
      </c>
      <c r="W127">
        <f t="shared" si="30"/>
        <v>165</v>
      </c>
      <c r="X127">
        <f t="shared" si="31"/>
        <v>227</v>
      </c>
      <c r="Y127">
        <f t="shared" si="32"/>
        <v>84</v>
      </c>
      <c r="Z127">
        <f t="shared" si="33"/>
        <v>84</v>
      </c>
      <c r="AA127">
        <v>126</v>
      </c>
      <c r="AB127">
        <f t="shared" si="34"/>
        <v>4.5938877927000197E+18</v>
      </c>
    </row>
    <row r="128" spans="1:28" x14ac:dyDescent="0.25">
      <c r="A128" t="s">
        <v>78</v>
      </c>
      <c r="B128" t="s">
        <v>103</v>
      </c>
      <c r="C128" t="s">
        <v>104</v>
      </c>
      <c r="D128">
        <v>37</v>
      </c>
      <c r="E128">
        <v>89</v>
      </c>
      <c r="F128">
        <v>41</v>
      </c>
      <c r="G128" t="s">
        <v>96</v>
      </c>
      <c r="H128" t="s">
        <v>5</v>
      </c>
      <c r="J128" t="str">
        <f t="shared" si="18"/>
        <v>3f</v>
      </c>
      <c r="K128" t="str">
        <f t="shared" si="19"/>
        <v>c0</v>
      </c>
      <c r="L128">
        <f t="shared" si="20"/>
        <v>41</v>
      </c>
      <c r="M128">
        <f t="shared" si="21"/>
        <v>89</v>
      </c>
      <c r="N128">
        <f t="shared" si="22"/>
        <v>37</v>
      </c>
      <c r="O128" t="str">
        <f t="shared" si="23"/>
        <v>4b</v>
      </c>
      <c r="P128" t="str">
        <f t="shared" si="24"/>
        <v>c6</v>
      </c>
      <c r="Q128" t="str">
        <f t="shared" si="25"/>
        <v>a8</v>
      </c>
      <c r="S128">
        <f t="shared" si="26"/>
        <v>63</v>
      </c>
      <c r="T128">
        <f t="shared" si="27"/>
        <v>192</v>
      </c>
      <c r="U128">
        <f t="shared" si="28"/>
        <v>137</v>
      </c>
      <c r="V128">
        <f t="shared" si="29"/>
        <v>55</v>
      </c>
      <c r="W128">
        <f t="shared" si="30"/>
        <v>75</v>
      </c>
      <c r="X128">
        <f t="shared" si="31"/>
        <v>198</v>
      </c>
      <c r="Y128">
        <f t="shared" si="32"/>
        <v>168</v>
      </c>
      <c r="Z128">
        <f t="shared" si="33"/>
        <v>168</v>
      </c>
      <c r="AA128">
        <v>127</v>
      </c>
      <c r="AB128">
        <f t="shared" si="34"/>
        <v>4.5938224905054228E+18</v>
      </c>
    </row>
    <row r="129" spans="1:28" x14ac:dyDescent="0.25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>
        <v>62</v>
      </c>
      <c r="G129" t="s">
        <v>96</v>
      </c>
      <c r="H129" t="s">
        <v>5</v>
      </c>
      <c r="J129" t="str">
        <f t="shared" si="18"/>
        <v>3f</v>
      </c>
      <c r="K129" t="str">
        <f t="shared" si="19"/>
        <v>c0</v>
      </c>
      <c r="L129">
        <f t="shared" si="20"/>
        <v>62</v>
      </c>
      <c r="M129" t="str">
        <f t="shared" si="21"/>
        <v>4d</v>
      </c>
      <c r="N129" t="str">
        <f t="shared" si="22"/>
        <v>d2</v>
      </c>
      <c r="O129" t="str">
        <f t="shared" si="23"/>
        <v>f1</v>
      </c>
      <c r="P129" t="str">
        <f t="shared" si="24"/>
        <v>a9</v>
      </c>
      <c r="Q129" t="str">
        <f t="shared" si="25"/>
        <v>fc</v>
      </c>
      <c r="S129">
        <f t="shared" si="26"/>
        <v>63</v>
      </c>
      <c r="T129">
        <f t="shared" si="27"/>
        <v>192</v>
      </c>
      <c r="U129">
        <f t="shared" si="28"/>
        <v>77</v>
      </c>
      <c r="V129">
        <f t="shared" si="29"/>
        <v>210</v>
      </c>
      <c r="W129">
        <f t="shared" si="30"/>
        <v>241</v>
      </c>
      <c r="X129">
        <f t="shared" si="31"/>
        <v>169</v>
      </c>
      <c r="Y129">
        <f t="shared" si="32"/>
        <v>252</v>
      </c>
      <c r="Z129">
        <f t="shared" si="33"/>
        <v>252</v>
      </c>
      <c r="AA129">
        <v>128</v>
      </c>
      <c r="AB129">
        <f t="shared" si="34"/>
        <v>4.593757188310826E+18</v>
      </c>
    </row>
    <row r="130" spans="1:28" x14ac:dyDescent="0.25">
      <c r="A130">
        <v>50</v>
      </c>
      <c r="B130" t="s">
        <v>20</v>
      </c>
      <c r="C130">
        <v>97</v>
      </c>
      <c r="D130" t="s">
        <v>21</v>
      </c>
      <c r="E130">
        <v>12</v>
      </c>
      <c r="F130">
        <v>83</v>
      </c>
      <c r="G130" t="s">
        <v>96</v>
      </c>
      <c r="H130" t="s">
        <v>5</v>
      </c>
      <c r="J130" t="str">
        <f t="shared" si="18"/>
        <v>3f</v>
      </c>
      <c r="K130" t="str">
        <f t="shared" si="19"/>
        <v>c0</v>
      </c>
      <c r="L130">
        <f t="shared" si="20"/>
        <v>83</v>
      </c>
      <c r="M130">
        <f t="shared" si="21"/>
        <v>12</v>
      </c>
      <c r="N130" t="str">
        <f t="shared" si="22"/>
        <v>6e</v>
      </c>
      <c r="O130">
        <f t="shared" si="23"/>
        <v>97</v>
      </c>
      <c r="P130" t="str">
        <f t="shared" si="24"/>
        <v>8d</v>
      </c>
      <c r="Q130">
        <f t="shared" si="25"/>
        <v>50</v>
      </c>
      <c r="S130">
        <f t="shared" si="26"/>
        <v>63</v>
      </c>
      <c r="T130">
        <f t="shared" si="27"/>
        <v>192</v>
      </c>
      <c r="U130">
        <f t="shared" si="28"/>
        <v>18</v>
      </c>
      <c r="V130">
        <f t="shared" si="29"/>
        <v>110</v>
      </c>
      <c r="W130">
        <f t="shared" si="30"/>
        <v>151</v>
      </c>
      <c r="X130">
        <f t="shared" si="31"/>
        <v>141</v>
      </c>
      <c r="Y130">
        <f t="shared" si="32"/>
        <v>80</v>
      </c>
      <c r="Z130">
        <f t="shared" si="33"/>
        <v>80</v>
      </c>
      <c r="AA130">
        <v>129</v>
      </c>
      <c r="AB130">
        <f t="shared" si="34"/>
        <v>4.5936918861162291E+18</v>
      </c>
    </row>
    <row r="131" spans="1:28" x14ac:dyDescent="0.25">
      <c r="A131" t="s">
        <v>67</v>
      </c>
      <c r="B131">
        <v>70</v>
      </c>
      <c r="C131" t="s">
        <v>75</v>
      </c>
      <c r="D131" t="s">
        <v>73</v>
      </c>
      <c r="E131" t="s">
        <v>74</v>
      </c>
      <c r="F131" t="s">
        <v>66</v>
      </c>
      <c r="G131" t="s">
        <v>96</v>
      </c>
      <c r="H131" t="s">
        <v>5</v>
      </c>
      <c r="J131" t="str">
        <f t="shared" ref="J131:J141" si="35">H131</f>
        <v>3f</v>
      </c>
      <c r="K131" t="str">
        <f t="shared" ref="K131:K141" si="36">G131</f>
        <v>c0</v>
      </c>
      <c r="L131" t="str">
        <f t="shared" ref="L131:L141" si="37">F131</f>
        <v>a3</v>
      </c>
      <c r="M131" t="str">
        <f t="shared" ref="M131:M141" si="38">E131</f>
        <v>d7</v>
      </c>
      <c r="N131" t="str">
        <f t="shared" ref="N131:N141" si="39">D131</f>
        <v>0a</v>
      </c>
      <c r="O131" t="str">
        <f t="shared" ref="O131:O141" si="40">C131</f>
        <v>3d</v>
      </c>
      <c r="P131">
        <f t="shared" ref="P131:P141" si="41">B131</f>
        <v>70</v>
      </c>
      <c r="Q131" t="str">
        <f t="shared" ref="Q131:Q141" si="42">A131</f>
        <v>a4</v>
      </c>
      <c r="S131">
        <f t="shared" ref="S131:S141" si="43">HEX2DEC(J131)</f>
        <v>63</v>
      </c>
      <c r="T131">
        <f t="shared" ref="T131:T141" si="44">HEX2DEC(K131)</f>
        <v>192</v>
      </c>
      <c r="U131">
        <f t="shared" ref="U131:U141" si="45">HEX2DEC(M131)</f>
        <v>215</v>
      </c>
      <c r="V131">
        <f t="shared" ref="V131:V141" si="46">HEX2DEC(N131)</f>
        <v>10</v>
      </c>
      <c r="W131">
        <f t="shared" ref="W131:W141" si="47">HEX2DEC(O131)</f>
        <v>61</v>
      </c>
      <c r="X131">
        <f t="shared" ref="X131:X141" si="48">HEX2DEC(P131)</f>
        <v>112</v>
      </c>
      <c r="Y131">
        <f t="shared" ref="Y131:Y141" si="49">HEX2DEC(Q131)</f>
        <v>164</v>
      </c>
      <c r="Z131">
        <f t="shared" ref="Z131:Z141" si="50">HEX2DEC(Q131)</f>
        <v>164</v>
      </c>
      <c r="AA131">
        <v>130</v>
      </c>
      <c r="AB131">
        <f t="shared" ref="AB131:AB141" si="51">256^7*S131+256^6*T131+256^5*U131+256^4*V131+256^3*W131+256^2*X131+256*Y131+Z131</f>
        <v>4.5939080588983429E+18</v>
      </c>
    </row>
    <row r="132" spans="1:28" x14ac:dyDescent="0.25">
      <c r="A132" t="s">
        <v>113</v>
      </c>
      <c r="B132">
        <v>53</v>
      </c>
      <c r="C132" t="s">
        <v>48</v>
      </c>
      <c r="D132" t="s">
        <v>49</v>
      </c>
      <c r="E132" t="s">
        <v>50</v>
      </c>
      <c r="F132" t="s">
        <v>36</v>
      </c>
      <c r="G132" t="s">
        <v>96</v>
      </c>
      <c r="H132" t="s">
        <v>5</v>
      </c>
      <c r="J132" t="str">
        <f t="shared" si="35"/>
        <v>3f</v>
      </c>
      <c r="K132" t="str">
        <f t="shared" si="36"/>
        <v>c0</v>
      </c>
      <c r="L132" t="str">
        <f t="shared" si="37"/>
        <v>c4</v>
      </c>
      <c r="M132" t="str">
        <f t="shared" si="38"/>
        <v>9b</v>
      </c>
      <c r="N132" t="str">
        <f t="shared" si="39"/>
        <v>a5</v>
      </c>
      <c r="O132" t="str">
        <f t="shared" si="40"/>
        <v>e3</v>
      </c>
      <c r="P132">
        <f t="shared" si="41"/>
        <v>53</v>
      </c>
      <c r="Q132" t="str">
        <f t="shared" si="42"/>
        <v>f8</v>
      </c>
      <c r="S132">
        <f t="shared" si="43"/>
        <v>63</v>
      </c>
      <c r="T132">
        <f t="shared" si="44"/>
        <v>192</v>
      </c>
      <c r="U132">
        <f t="shared" si="45"/>
        <v>155</v>
      </c>
      <c r="V132">
        <f t="shared" si="46"/>
        <v>165</v>
      </c>
      <c r="W132">
        <f t="shared" si="47"/>
        <v>227</v>
      </c>
      <c r="X132">
        <f t="shared" si="48"/>
        <v>83</v>
      </c>
      <c r="Y132">
        <f t="shared" si="49"/>
        <v>248</v>
      </c>
      <c r="Z132">
        <f t="shared" si="50"/>
        <v>248</v>
      </c>
      <c r="AA132">
        <v>131</v>
      </c>
      <c r="AB132">
        <f t="shared" si="51"/>
        <v>4.593842756703746E+18</v>
      </c>
    </row>
    <row r="133" spans="1:28" x14ac:dyDescent="0.25">
      <c r="A133" t="s">
        <v>57</v>
      </c>
      <c r="B133">
        <v>37</v>
      </c>
      <c r="C133">
        <v>89</v>
      </c>
      <c r="D133">
        <v>41</v>
      </c>
      <c r="E133">
        <v>60</v>
      </c>
      <c r="F133" t="s">
        <v>58</v>
      </c>
      <c r="G133" t="s">
        <v>96</v>
      </c>
      <c r="H133" t="s">
        <v>5</v>
      </c>
      <c r="J133" t="str">
        <f t="shared" si="35"/>
        <v>3f</v>
      </c>
      <c r="K133" t="str">
        <f t="shared" si="36"/>
        <v>c0</v>
      </c>
      <c r="L133" t="str">
        <f t="shared" si="37"/>
        <v>e5</v>
      </c>
      <c r="M133">
        <f t="shared" si="38"/>
        <v>60</v>
      </c>
      <c r="N133">
        <f t="shared" si="39"/>
        <v>41</v>
      </c>
      <c r="O133">
        <f t="shared" si="40"/>
        <v>89</v>
      </c>
      <c r="P133">
        <f t="shared" si="41"/>
        <v>37</v>
      </c>
      <c r="Q133" t="str">
        <f t="shared" si="42"/>
        <v>4c</v>
      </c>
      <c r="S133">
        <f t="shared" si="43"/>
        <v>63</v>
      </c>
      <c r="T133">
        <f t="shared" si="44"/>
        <v>192</v>
      </c>
      <c r="U133">
        <f t="shared" si="45"/>
        <v>96</v>
      </c>
      <c r="V133">
        <f t="shared" si="46"/>
        <v>65</v>
      </c>
      <c r="W133">
        <f t="shared" si="47"/>
        <v>137</v>
      </c>
      <c r="X133">
        <f t="shared" si="48"/>
        <v>55</v>
      </c>
      <c r="Y133">
        <f t="shared" si="49"/>
        <v>76</v>
      </c>
      <c r="Z133">
        <f t="shared" si="50"/>
        <v>76</v>
      </c>
      <c r="AA133">
        <v>132</v>
      </c>
      <c r="AB133">
        <f t="shared" si="51"/>
        <v>4.5937774545091492E+18</v>
      </c>
    </row>
    <row r="134" spans="1:28" x14ac:dyDescent="0.25">
      <c r="A134" t="s">
        <v>56</v>
      </c>
      <c r="B134" t="s">
        <v>88</v>
      </c>
      <c r="C134" t="s">
        <v>41</v>
      </c>
      <c r="D134" t="s">
        <v>42</v>
      </c>
      <c r="E134">
        <v>24</v>
      </c>
      <c r="F134">
        <v>6</v>
      </c>
      <c r="G134" t="s">
        <v>111</v>
      </c>
      <c r="H134" t="s">
        <v>5</v>
      </c>
      <c r="J134" t="str">
        <f t="shared" si="35"/>
        <v>3f</v>
      </c>
      <c r="K134" t="str">
        <f t="shared" si="36"/>
        <v>c1</v>
      </c>
      <c r="L134">
        <f t="shared" si="37"/>
        <v>6</v>
      </c>
      <c r="M134">
        <f t="shared" si="38"/>
        <v>24</v>
      </c>
      <c r="N134" t="str">
        <f t="shared" si="39"/>
        <v>dd</v>
      </c>
      <c r="O134" t="str">
        <f t="shared" si="40"/>
        <v>2f</v>
      </c>
      <c r="P134" t="str">
        <f t="shared" si="41"/>
        <v>1a</v>
      </c>
      <c r="Q134" t="str">
        <f t="shared" si="42"/>
        <v>a0</v>
      </c>
      <c r="S134">
        <f t="shared" si="43"/>
        <v>63</v>
      </c>
      <c r="T134">
        <f t="shared" si="44"/>
        <v>193</v>
      </c>
      <c r="U134">
        <f t="shared" si="45"/>
        <v>36</v>
      </c>
      <c r="V134">
        <f t="shared" si="46"/>
        <v>221</v>
      </c>
      <c r="W134">
        <f t="shared" si="47"/>
        <v>47</v>
      </c>
      <c r="X134">
        <f t="shared" si="48"/>
        <v>26</v>
      </c>
      <c r="Y134">
        <f t="shared" si="49"/>
        <v>160</v>
      </c>
      <c r="Z134">
        <f t="shared" si="50"/>
        <v>160</v>
      </c>
      <c r="AA134">
        <v>133</v>
      </c>
      <c r="AB134">
        <f t="shared" si="51"/>
        <v>4.593993627291263E+18</v>
      </c>
    </row>
    <row r="135" spans="1:28" x14ac:dyDescent="0.25">
      <c r="A135" t="s">
        <v>92</v>
      </c>
      <c r="B135" t="s">
        <v>71</v>
      </c>
      <c r="C135" t="s">
        <v>93</v>
      </c>
      <c r="D135">
        <v>78</v>
      </c>
      <c r="E135" t="s">
        <v>14</v>
      </c>
      <c r="F135">
        <v>26</v>
      </c>
      <c r="G135" t="s">
        <v>111</v>
      </c>
      <c r="H135" t="s">
        <v>5</v>
      </c>
      <c r="J135" t="str">
        <f t="shared" si="35"/>
        <v>3f</v>
      </c>
      <c r="K135" t="str">
        <f t="shared" si="36"/>
        <v>c1</v>
      </c>
      <c r="L135">
        <f t="shared" si="37"/>
        <v>26</v>
      </c>
      <c r="M135" t="str">
        <f t="shared" si="38"/>
        <v>e9</v>
      </c>
      <c r="N135">
        <f t="shared" si="39"/>
        <v>78</v>
      </c>
      <c r="O135" t="str">
        <f t="shared" si="40"/>
        <v>d4</v>
      </c>
      <c r="P135" t="str">
        <f t="shared" si="41"/>
        <v>fd</v>
      </c>
      <c r="Q135" t="str">
        <f t="shared" si="42"/>
        <v>f4</v>
      </c>
      <c r="S135">
        <f t="shared" si="43"/>
        <v>63</v>
      </c>
      <c r="T135">
        <f t="shared" si="44"/>
        <v>193</v>
      </c>
      <c r="U135">
        <f t="shared" si="45"/>
        <v>233</v>
      </c>
      <c r="V135">
        <f t="shared" si="46"/>
        <v>120</v>
      </c>
      <c r="W135">
        <f t="shared" si="47"/>
        <v>212</v>
      </c>
      <c r="X135">
        <f t="shared" si="48"/>
        <v>253</v>
      </c>
      <c r="Y135">
        <f t="shared" si="49"/>
        <v>244</v>
      </c>
      <c r="Z135">
        <f t="shared" si="50"/>
        <v>244</v>
      </c>
      <c r="AA135">
        <v>134</v>
      </c>
      <c r="AB135">
        <f t="shared" si="51"/>
        <v>4.5942098000733768E+18</v>
      </c>
    </row>
    <row r="136" spans="1:28" x14ac:dyDescent="0.25">
      <c r="A136">
        <v>48</v>
      </c>
      <c r="B136" t="s">
        <v>12</v>
      </c>
      <c r="C136" t="s">
        <v>13</v>
      </c>
      <c r="D136">
        <v>14</v>
      </c>
      <c r="E136" t="s">
        <v>11</v>
      </c>
      <c r="F136">
        <v>47</v>
      </c>
      <c r="G136" t="s">
        <v>111</v>
      </c>
      <c r="H136" t="s">
        <v>5</v>
      </c>
      <c r="J136" t="str">
        <f t="shared" si="35"/>
        <v>3f</v>
      </c>
      <c r="K136" t="str">
        <f t="shared" si="36"/>
        <v>c1</v>
      </c>
      <c r="L136">
        <f t="shared" si="37"/>
        <v>47</v>
      </c>
      <c r="M136" t="str">
        <f t="shared" si="38"/>
        <v>ae</v>
      </c>
      <c r="N136">
        <f t="shared" si="39"/>
        <v>14</v>
      </c>
      <c r="O136" t="str">
        <f t="shared" si="40"/>
        <v>7a</v>
      </c>
      <c r="P136" t="str">
        <f t="shared" si="41"/>
        <v>e1</v>
      </c>
      <c r="Q136">
        <f t="shared" si="42"/>
        <v>48</v>
      </c>
      <c r="S136">
        <f t="shared" si="43"/>
        <v>63</v>
      </c>
      <c r="T136">
        <f t="shared" si="44"/>
        <v>193</v>
      </c>
      <c r="U136">
        <f t="shared" si="45"/>
        <v>174</v>
      </c>
      <c r="V136">
        <f t="shared" si="46"/>
        <v>20</v>
      </c>
      <c r="W136">
        <f t="shared" si="47"/>
        <v>122</v>
      </c>
      <c r="X136">
        <f t="shared" si="48"/>
        <v>225</v>
      </c>
      <c r="Y136">
        <f t="shared" si="49"/>
        <v>72</v>
      </c>
      <c r="Z136">
        <f t="shared" si="50"/>
        <v>72</v>
      </c>
      <c r="AA136">
        <v>135</v>
      </c>
      <c r="AB136">
        <f t="shared" si="51"/>
        <v>4.5941444978787799E+18</v>
      </c>
    </row>
    <row r="137" spans="1:28" x14ac:dyDescent="0.25">
      <c r="A137" t="s">
        <v>35</v>
      </c>
      <c r="B137" t="s">
        <v>36</v>
      </c>
      <c r="C137">
        <v>20</v>
      </c>
      <c r="D137" t="s">
        <v>37</v>
      </c>
      <c r="E137">
        <v>72</v>
      </c>
      <c r="F137">
        <v>68</v>
      </c>
      <c r="G137" t="s">
        <v>111</v>
      </c>
      <c r="H137" t="s">
        <v>5</v>
      </c>
      <c r="J137" t="str">
        <f t="shared" si="35"/>
        <v>3f</v>
      </c>
      <c r="K137" t="str">
        <f t="shared" si="36"/>
        <v>c1</v>
      </c>
      <c r="L137">
        <f t="shared" si="37"/>
        <v>68</v>
      </c>
      <c r="M137">
        <f t="shared" si="38"/>
        <v>72</v>
      </c>
      <c r="N137" t="str">
        <f t="shared" si="39"/>
        <v>b0</v>
      </c>
      <c r="O137">
        <f t="shared" si="40"/>
        <v>20</v>
      </c>
      <c r="P137" t="str">
        <f t="shared" si="41"/>
        <v>c4</v>
      </c>
      <c r="Q137" t="str">
        <f t="shared" si="42"/>
        <v>9c</v>
      </c>
      <c r="S137">
        <f t="shared" si="43"/>
        <v>63</v>
      </c>
      <c r="T137">
        <f t="shared" si="44"/>
        <v>193</v>
      </c>
      <c r="U137">
        <f t="shared" si="45"/>
        <v>114</v>
      </c>
      <c r="V137">
        <f t="shared" si="46"/>
        <v>176</v>
      </c>
      <c r="W137">
        <f t="shared" si="47"/>
        <v>32</v>
      </c>
      <c r="X137">
        <f t="shared" si="48"/>
        <v>196</v>
      </c>
      <c r="Y137">
        <f t="shared" si="49"/>
        <v>156</v>
      </c>
      <c r="Z137">
        <f t="shared" si="50"/>
        <v>156</v>
      </c>
      <c r="AA137">
        <v>136</v>
      </c>
      <c r="AB137">
        <f t="shared" si="51"/>
        <v>4.594079195684183E+18</v>
      </c>
    </row>
    <row r="138" spans="1:28" x14ac:dyDescent="0.25">
      <c r="A138" t="s">
        <v>114</v>
      </c>
      <c r="B138" t="s">
        <v>76</v>
      </c>
      <c r="C138" t="s">
        <v>103</v>
      </c>
      <c r="D138" t="s">
        <v>104</v>
      </c>
      <c r="E138">
        <v>37</v>
      </c>
      <c r="F138">
        <v>89</v>
      </c>
      <c r="G138" t="s">
        <v>111</v>
      </c>
      <c r="H138" t="s">
        <v>5</v>
      </c>
      <c r="J138" t="str">
        <f t="shared" si="35"/>
        <v>3f</v>
      </c>
      <c r="K138" t="str">
        <f t="shared" si="36"/>
        <v>c1</v>
      </c>
      <c r="L138">
        <f t="shared" si="37"/>
        <v>89</v>
      </c>
      <c r="M138">
        <f t="shared" si="38"/>
        <v>37</v>
      </c>
      <c r="N138" t="str">
        <f t="shared" si="39"/>
        <v>4b</v>
      </c>
      <c r="O138" t="str">
        <f t="shared" si="40"/>
        <v>c6</v>
      </c>
      <c r="P138" t="str">
        <f t="shared" si="41"/>
        <v>a7</v>
      </c>
      <c r="Q138" t="str">
        <f t="shared" si="42"/>
        <v>f0</v>
      </c>
      <c r="S138">
        <f t="shared" si="43"/>
        <v>63</v>
      </c>
      <c r="T138">
        <f t="shared" si="44"/>
        <v>193</v>
      </c>
      <c r="U138">
        <f t="shared" si="45"/>
        <v>55</v>
      </c>
      <c r="V138">
        <f t="shared" si="46"/>
        <v>75</v>
      </c>
      <c r="W138">
        <f t="shared" si="47"/>
        <v>198</v>
      </c>
      <c r="X138">
        <f t="shared" si="48"/>
        <v>167</v>
      </c>
      <c r="Y138">
        <f t="shared" si="49"/>
        <v>240</v>
      </c>
      <c r="Z138">
        <f t="shared" si="50"/>
        <v>240</v>
      </c>
      <c r="AA138">
        <v>137</v>
      </c>
      <c r="AB138">
        <f t="shared" si="51"/>
        <v>4.5940138934895862E+18</v>
      </c>
    </row>
    <row r="139" spans="1:28" x14ac:dyDescent="0.25">
      <c r="A139">
        <v>44</v>
      </c>
      <c r="B139" t="s">
        <v>62</v>
      </c>
      <c r="C139" t="s">
        <v>63</v>
      </c>
      <c r="D139" t="s">
        <v>64</v>
      </c>
      <c r="E139" t="s">
        <v>65</v>
      </c>
      <c r="F139" t="s">
        <v>1</v>
      </c>
      <c r="G139" t="s">
        <v>111</v>
      </c>
      <c r="H139" t="s">
        <v>5</v>
      </c>
      <c r="J139" t="str">
        <f t="shared" si="35"/>
        <v>3f</v>
      </c>
      <c r="K139" t="str">
        <f t="shared" si="36"/>
        <v>c1</v>
      </c>
      <c r="L139" t="str">
        <f t="shared" si="37"/>
        <v>a9</v>
      </c>
      <c r="M139" t="str">
        <f t="shared" si="38"/>
        <v>fb</v>
      </c>
      <c r="N139" t="str">
        <f t="shared" si="39"/>
        <v>e7</v>
      </c>
      <c r="O139" t="str">
        <f t="shared" si="40"/>
        <v>6c</v>
      </c>
      <c r="P139" t="str">
        <f t="shared" si="41"/>
        <v>8b</v>
      </c>
      <c r="Q139">
        <f t="shared" si="42"/>
        <v>44</v>
      </c>
      <c r="S139">
        <f t="shared" si="43"/>
        <v>63</v>
      </c>
      <c r="T139">
        <f t="shared" si="44"/>
        <v>193</v>
      </c>
      <c r="U139">
        <f t="shared" si="45"/>
        <v>251</v>
      </c>
      <c r="V139">
        <f t="shared" si="46"/>
        <v>231</v>
      </c>
      <c r="W139">
        <f t="shared" si="47"/>
        <v>108</v>
      </c>
      <c r="X139">
        <f t="shared" si="48"/>
        <v>139</v>
      </c>
      <c r="Y139">
        <f t="shared" si="49"/>
        <v>68</v>
      </c>
      <c r="Z139">
        <f t="shared" si="50"/>
        <v>68</v>
      </c>
      <c r="AA139">
        <v>138</v>
      </c>
      <c r="AB139">
        <f t="shared" si="51"/>
        <v>4.5942300662717E+18</v>
      </c>
    </row>
    <row r="140" spans="1:28" x14ac:dyDescent="0.25">
      <c r="A140">
        <v>98</v>
      </c>
      <c r="B140" t="s">
        <v>21</v>
      </c>
      <c r="C140">
        <v>12</v>
      </c>
      <c r="D140">
        <v>83</v>
      </c>
      <c r="E140" t="s">
        <v>96</v>
      </c>
      <c r="F140" t="s">
        <v>97</v>
      </c>
      <c r="G140" t="s">
        <v>111</v>
      </c>
      <c r="H140" t="s">
        <v>5</v>
      </c>
      <c r="J140" t="str">
        <f t="shared" si="35"/>
        <v>3f</v>
      </c>
      <c r="K140" t="str">
        <f t="shared" si="36"/>
        <v>c1</v>
      </c>
      <c r="L140" t="str">
        <f t="shared" si="37"/>
        <v>ca</v>
      </c>
      <c r="M140" t="str">
        <f t="shared" si="38"/>
        <v>c0</v>
      </c>
      <c r="N140">
        <f t="shared" si="39"/>
        <v>83</v>
      </c>
      <c r="O140">
        <f t="shared" si="40"/>
        <v>12</v>
      </c>
      <c r="P140" t="str">
        <f t="shared" si="41"/>
        <v>6e</v>
      </c>
      <c r="Q140">
        <f t="shared" si="42"/>
        <v>98</v>
      </c>
      <c r="S140">
        <f t="shared" si="43"/>
        <v>63</v>
      </c>
      <c r="T140">
        <f t="shared" si="44"/>
        <v>193</v>
      </c>
      <c r="U140">
        <f t="shared" si="45"/>
        <v>192</v>
      </c>
      <c r="V140">
        <f t="shared" si="46"/>
        <v>131</v>
      </c>
      <c r="W140">
        <f t="shared" si="47"/>
        <v>18</v>
      </c>
      <c r="X140">
        <f t="shared" si="48"/>
        <v>110</v>
      </c>
      <c r="Y140">
        <f t="shared" si="49"/>
        <v>152</v>
      </c>
      <c r="Z140">
        <f t="shared" si="50"/>
        <v>152</v>
      </c>
      <c r="AA140">
        <v>139</v>
      </c>
      <c r="AB140">
        <f t="shared" si="51"/>
        <v>4.5941647640771031E+18</v>
      </c>
    </row>
    <row r="141" spans="1:28" x14ac:dyDescent="0.25">
      <c r="A141" t="s">
        <v>60</v>
      </c>
      <c r="B141">
        <v>51</v>
      </c>
      <c r="C141" t="s">
        <v>31</v>
      </c>
      <c r="D141" t="s">
        <v>32</v>
      </c>
      <c r="E141">
        <v>85</v>
      </c>
      <c r="F141" t="s">
        <v>33</v>
      </c>
      <c r="G141" t="s">
        <v>111</v>
      </c>
      <c r="H141" t="s">
        <v>5</v>
      </c>
      <c r="J141" t="str">
        <f t="shared" si="35"/>
        <v>3f</v>
      </c>
      <c r="K141" t="str">
        <f t="shared" si="36"/>
        <v>c1</v>
      </c>
      <c r="L141" t="str">
        <f t="shared" si="37"/>
        <v>eb</v>
      </c>
      <c r="M141">
        <f t="shared" si="38"/>
        <v>85</v>
      </c>
      <c r="N141" t="str">
        <f t="shared" si="39"/>
        <v>1e</v>
      </c>
      <c r="O141" t="str">
        <f t="shared" si="40"/>
        <v>b8</v>
      </c>
      <c r="P141">
        <f t="shared" si="41"/>
        <v>51</v>
      </c>
      <c r="Q141" t="str">
        <f t="shared" si="42"/>
        <v>ec</v>
      </c>
      <c r="S141">
        <f t="shared" si="43"/>
        <v>63</v>
      </c>
      <c r="T141">
        <f t="shared" si="44"/>
        <v>193</v>
      </c>
      <c r="U141">
        <f t="shared" si="45"/>
        <v>133</v>
      </c>
      <c r="V141">
        <f t="shared" si="46"/>
        <v>30</v>
      </c>
      <c r="W141">
        <f t="shared" si="47"/>
        <v>184</v>
      </c>
      <c r="X141">
        <f t="shared" si="48"/>
        <v>81</v>
      </c>
      <c r="Y141">
        <f t="shared" si="49"/>
        <v>236</v>
      </c>
      <c r="Z141">
        <f t="shared" si="50"/>
        <v>236</v>
      </c>
      <c r="AA141">
        <v>140</v>
      </c>
      <c r="AB141">
        <f t="shared" si="51"/>
        <v>4.5940994618825062E+18</v>
      </c>
    </row>
    <row r="142" spans="1:28" x14ac:dyDescent="0.25">
      <c r="A142" t="s">
        <v>5</v>
      </c>
      <c r="B142">
        <v>35</v>
      </c>
      <c r="C142" t="s">
        <v>107</v>
      </c>
      <c r="D142" t="s">
        <v>22</v>
      </c>
      <c r="E142">
        <v>49</v>
      </c>
      <c r="F142" t="s">
        <v>23</v>
      </c>
      <c r="G142" t="s">
        <v>85</v>
      </c>
      <c r="H142" t="s">
        <v>5</v>
      </c>
      <c r="J142" t="str">
        <f t="shared" ref="J142:J145" si="52">H142</f>
        <v>3f</v>
      </c>
      <c r="K142" t="str">
        <f t="shared" ref="K142:K145" si="53">G142</f>
        <v>c2</v>
      </c>
      <c r="L142" t="str">
        <f t="shared" ref="L142:L145" si="54">F142</f>
        <v>0c</v>
      </c>
      <c r="M142">
        <f t="shared" ref="M142:M145" si="55">E142</f>
        <v>49</v>
      </c>
      <c r="N142" t="str">
        <f t="shared" ref="N142:N145" si="56">D142</f>
        <v>ba</v>
      </c>
      <c r="O142" t="str">
        <f t="shared" ref="O142:O145" si="57">C142</f>
        <v>5e</v>
      </c>
      <c r="P142">
        <f t="shared" ref="P142:P145" si="58">B142</f>
        <v>35</v>
      </c>
      <c r="Q142" t="str">
        <f t="shared" ref="Q142:Q145" si="59">A142</f>
        <v>3f</v>
      </c>
      <c r="S142">
        <f t="shared" ref="S142:S205" si="60">HEX2DEC(J142)</f>
        <v>63</v>
      </c>
      <c r="T142">
        <f t="shared" ref="T142:T205" si="61">HEX2DEC(K142)</f>
        <v>194</v>
      </c>
      <c r="U142">
        <f t="shared" ref="U142:U205" si="62">HEX2DEC(M142)</f>
        <v>73</v>
      </c>
      <c r="V142">
        <f t="shared" ref="V142:V205" si="63">HEX2DEC(N142)</f>
        <v>186</v>
      </c>
      <c r="W142">
        <f t="shared" ref="W142:W205" si="64">HEX2DEC(O142)</f>
        <v>94</v>
      </c>
      <c r="X142">
        <f t="shared" ref="X142:X205" si="65">HEX2DEC(P142)</f>
        <v>53</v>
      </c>
      <c r="Y142">
        <f t="shared" ref="Y142:Y205" si="66">HEX2DEC(Q142)</f>
        <v>63</v>
      </c>
      <c r="Z142">
        <f t="shared" ref="Z142:Z205" si="67">HEX2DEC(Q142)</f>
        <v>63</v>
      </c>
      <c r="AA142">
        <v>141</v>
      </c>
      <c r="AB142">
        <f t="shared" ref="AB142:AB205" si="68">256^7*S142+256^6*T142+256^5*U142+256^4*V142+256^3*W142+256^2*X142+256*Y142+Z142</f>
        <v>4.59431563466462E+18</v>
      </c>
    </row>
    <row r="143" spans="1:28" x14ac:dyDescent="0.25">
      <c r="A143">
        <v>93</v>
      </c>
      <c r="B143">
        <v>18</v>
      </c>
      <c r="C143">
        <v>4</v>
      </c>
      <c r="D143">
        <v>56</v>
      </c>
      <c r="E143" t="s">
        <v>51</v>
      </c>
      <c r="F143" t="s">
        <v>52</v>
      </c>
      <c r="G143" t="s">
        <v>85</v>
      </c>
      <c r="H143" t="s">
        <v>5</v>
      </c>
      <c r="J143" t="str">
        <f t="shared" si="52"/>
        <v>3f</v>
      </c>
      <c r="K143" t="str">
        <f t="shared" si="53"/>
        <v>c2</v>
      </c>
      <c r="L143" t="str">
        <f t="shared" si="54"/>
        <v>2d</v>
      </c>
      <c r="M143" t="str">
        <f t="shared" si="55"/>
        <v>0e</v>
      </c>
      <c r="N143">
        <f t="shared" si="56"/>
        <v>56</v>
      </c>
      <c r="O143">
        <f t="shared" si="57"/>
        <v>4</v>
      </c>
      <c r="P143">
        <f t="shared" si="58"/>
        <v>18</v>
      </c>
      <c r="Q143">
        <f t="shared" si="59"/>
        <v>93</v>
      </c>
      <c r="S143">
        <f t="shared" si="60"/>
        <v>63</v>
      </c>
      <c r="T143">
        <f t="shared" si="61"/>
        <v>194</v>
      </c>
      <c r="U143">
        <f t="shared" si="62"/>
        <v>14</v>
      </c>
      <c r="V143">
        <f t="shared" si="63"/>
        <v>86</v>
      </c>
      <c r="W143">
        <f t="shared" si="64"/>
        <v>4</v>
      </c>
      <c r="X143">
        <f t="shared" si="65"/>
        <v>24</v>
      </c>
      <c r="Y143">
        <f t="shared" si="66"/>
        <v>147</v>
      </c>
      <c r="Z143">
        <f t="shared" si="67"/>
        <v>147</v>
      </c>
      <c r="AA143">
        <v>142</v>
      </c>
      <c r="AB143">
        <f t="shared" si="68"/>
        <v>4.5942503324700232E+18</v>
      </c>
    </row>
    <row r="144" spans="1:28" x14ac:dyDescent="0.25">
      <c r="A144" t="s">
        <v>64</v>
      </c>
      <c r="B144" t="s">
        <v>65</v>
      </c>
      <c r="C144" t="s">
        <v>1</v>
      </c>
      <c r="D144" t="s">
        <v>2</v>
      </c>
      <c r="E144" t="s">
        <v>3</v>
      </c>
      <c r="F144" t="s">
        <v>4</v>
      </c>
      <c r="G144" t="s">
        <v>85</v>
      </c>
      <c r="H144" t="s">
        <v>5</v>
      </c>
      <c r="J144" t="str">
        <f t="shared" si="52"/>
        <v>3f</v>
      </c>
      <c r="K144" t="str">
        <f t="shared" si="53"/>
        <v>c2</v>
      </c>
      <c r="L144" t="str">
        <f t="shared" si="54"/>
        <v>4d</v>
      </c>
      <c r="M144" t="str">
        <f t="shared" si="55"/>
        <v>d2</v>
      </c>
      <c r="N144" t="str">
        <f t="shared" si="56"/>
        <v>f1</v>
      </c>
      <c r="O144" t="str">
        <f t="shared" si="57"/>
        <v>a9</v>
      </c>
      <c r="P144" t="str">
        <f t="shared" si="58"/>
        <v>fb</v>
      </c>
      <c r="Q144" t="str">
        <f t="shared" si="59"/>
        <v>e7</v>
      </c>
      <c r="S144">
        <f t="shared" si="60"/>
        <v>63</v>
      </c>
      <c r="T144">
        <f t="shared" si="61"/>
        <v>194</v>
      </c>
      <c r="U144">
        <f t="shared" si="62"/>
        <v>210</v>
      </c>
      <c r="V144">
        <f t="shared" si="63"/>
        <v>241</v>
      </c>
      <c r="W144">
        <f t="shared" si="64"/>
        <v>169</v>
      </c>
      <c r="X144">
        <f t="shared" si="65"/>
        <v>251</v>
      </c>
      <c r="Y144">
        <f t="shared" si="66"/>
        <v>231</v>
      </c>
      <c r="Z144">
        <f t="shared" si="67"/>
        <v>231</v>
      </c>
      <c r="AA144">
        <v>143</v>
      </c>
      <c r="AB144">
        <f t="shared" si="68"/>
        <v>4.594466505252137E+18</v>
      </c>
    </row>
    <row r="145" spans="1:28" x14ac:dyDescent="0.25">
      <c r="A145" t="s">
        <v>17</v>
      </c>
      <c r="B145" t="s">
        <v>18</v>
      </c>
      <c r="C145" t="s">
        <v>19</v>
      </c>
      <c r="D145" t="s">
        <v>20</v>
      </c>
      <c r="E145">
        <v>97</v>
      </c>
      <c r="F145" t="s">
        <v>21</v>
      </c>
      <c r="G145" t="s">
        <v>85</v>
      </c>
      <c r="H145" t="s">
        <v>5</v>
      </c>
      <c r="J145" t="str">
        <f t="shared" si="52"/>
        <v>3f</v>
      </c>
      <c r="K145" t="str">
        <f t="shared" si="53"/>
        <v>c2</v>
      </c>
      <c r="L145" t="str">
        <f t="shared" si="54"/>
        <v>6e</v>
      </c>
      <c r="M145">
        <f t="shared" si="55"/>
        <v>97</v>
      </c>
      <c r="N145" t="str">
        <f t="shared" si="56"/>
        <v>8d</v>
      </c>
      <c r="O145" t="str">
        <f t="shared" si="57"/>
        <v>4f</v>
      </c>
      <c r="P145" t="str">
        <f t="shared" si="58"/>
        <v>df</v>
      </c>
      <c r="Q145" t="str">
        <f t="shared" si="59"/>
        <v>3b</v>
      </c>
      <c r="S145">
        <f t="shared" si="60"/>
        <v>63</v>
      </c>
      <c r="T145">
        <f t="shared" si="61"/>
        <v>194</v>
      </c>
      <c r="U145">
        <f t="shared" si="62"/>
        <v>151</v>
      </c>
      <c r="V145">
        <f t="shared" si="63"/>
        <v>141</v>
      </c>
      <c r="W145">
        <f t="shared" si="64"/>
        <v>79</v>
      </c>
      <c r="X145">
        <f t="shared" si="65"/>
        <v>223</v>
      </c>
      <c r="Y145">
        <f t="shared" si="66"/>
        <v>59</v>
      </c>
      <c r="Z145">
        <f t="shared" si="67"/>
        <v>59</v>
      </c>
      <c r="AA145">
        <v>144</v>
      </c>
      <c r="AB145">
        <f t="shared" si="68"/>
        <v>4.5944012030575401E+18</v>
      </c>
    </row>
    <row r="146" spans="1:28" x14ac:dyDescent="0.25">
      <c r="A146" t="s">
        <v>84</v>
      </c>
      <c r="B146" t="s">
        <v>85</v>
      </c>
      <c r="C146" t="s">
        <v>86</v>
      </c>
      <c r="D146">
        <v>28</v>
      </c>
      <c r="E146" t="s">
        <v>83</v>
      </c>
      <c r="F146" t="s">
        <v>84</v>
      </c>
      <c r="G146" t="s">
        <v>85</v>
      </c>
      <c r="H146" t="s">
        <v>5</v>
      </c>
      <c r="J146" t="str">
        <f t="shared" ref="J146:J209" si="69">H146</f>
        <v>3f</v>
      </c>
      <c r="K146" t="str">
        <f t="shared" ref="K146:K209" si="70">G146</f>
        <v>c2</v>
      </c>
      <c r="L146" t="str">
        <f t="shared" ref="L146:L209" si="71">F146</f>
        <v>8f</v>
      </c>
      <c r="M146" t="str">
        <f t="shared" ref="M146:M209" si="72">E146</f>
        <v>5c</v>
      </c>
      <c r="N146">
        <f t="shared" ref="N146:N209" si="73">D146</f>
        <v>28</v>
      </c>
      <c r="O146" t="str">
        <f t="shared" ref="O146:O209" si="74">C146</f>
        <v>f5</v>
      </c>
      <c r="P146" t="str">
        <f t="shared" ref="P146:P209" si="75">B146</f>
        <v>c2</v>
      </c>
      <c r="Q146" t="str">
        <f t="shared" ref="Q146:Q209" si="76">A146</f>
        <v>8f</v>
      </c>
      <c r="S146">
        <f t="shared" si="60"/>
        <v>63</v>
      </c>
      <c r="T146">
        <f t="shared" si="61"/>
        <v>194</v>
      </c>
      <c r="U146">
        <f t="shared" si="62"/>
        <v>92</v>
      </c>
      <c r="V146">
        <f t="shared" si="63"/>
        <v>40</v>
      </c>
      <c r="W146">
        <f t="shared" si="64"/>
        <v>245</v>
      </c>
      <c r="X146">
        <f t="shared" si="65"/>
        <v>194</v>
      </c>
      <c r="Y146">
        <f t="shared" si="66"/>
        <v>143</v>
      </c>
      <c r="Z146">
        <f t="shared" si="67"/>
        <v>143</v>
      </c>
      <c r="AA146">
        <v>145</v>
      </c>
      <c r="AB146">
        <f t="shared" si="68"/>
        <v>4.5943359008629432E+18</v>
      </c>
    </row>
    <row r="147" spans="1:28" x14ac:dyDescent="0.25">
      <c r="A147" t="s">
        <v>48</v>
      </c>
      <c r="B147" t="s">
        <v>49</v>
      </c>
      <c r="C147" t="s">
        <v>50</v>
      </c>
      <c r="D147" t="s">
        <v>36</v>
      </c>
      <c r="E147">
        <v>20</v>
      </c>
      <c r="F147" t="s">
        <v>37</v>
      </c>
      <c r="G147" t="s">
        <v>85</v>
      </c>
      <c r="H147" t="s">
        <v>5</v>
      </c>
      <c r="J147" t="str">
        <f t="shared" si="69"/>
        <v>3f</v>
      </c>
      <c r="K147" t="str">
        <f t="shared" si="70"/>
        <v>c2</v>
      </c>
      <c r="L147" t="str">
        <f t="shared" si="71"/>
        <v>b0</v>
      </c>
      <c r="M147">
        <f t="shared" si="72"/>
        <v>20</v>
      </c>
      <c r="N147" t="str">
        <f t="shared" si="73"/>
        <v>c4</v>
      </c>
      <c r="O147" t="str">
        <f t="shared" si="74"/>
        <v>9b</v>
      </c>
      <c r="P147" t="str">
        <f t="shared" si="75"/>
        <v>a5</v>
      </c>
      <c r="Q147" t="str">
        <f t="shared" si="76"/>
        <v>e3</v>
      </c>
      <c r="S147">
        <f t="shared" si="60"/>
        <v>63</v>
      </c>
      <c r="T147">
        <f t="shared" si="61"/>
        <v>194</v>
      </c>
      <c r="U147">
        <f t="shared" si="62"/>
        <v>32</v>
      </c>
      <c r="V147">
        <f t="shared" si="63"/>
        <v>196</v>
      </c>
      <c r="W147">
        <f t="shared" si="64"/>
        <v>155</v>
      </c>
      <c r="X147">
        <f t="shared" si="65"/>
        <v>165</v>
      </c>
      <c r="Y147">
        <f t="shared" si="66"/>
        <v>227</v>
      </c>
      <c r="Z147">
        <f t="shared" si="67"/>
        <v>227</v>
      </c>
      <c r="AA147">
        <v>146</v>
      </c>
      <c r="AB147">
        <f t="shared" si="68"/>
        <v>4.5942705986683464E+18</v>
      </c>
    </row>
    <row r="148" spans="1:28" x14ac:dyDescent="0.25">
      <c r="A148">
        <v>37</v>
      </c>
      <c r="B148">
        <v>89</v>
      </c>
      <c r="C148">
        <v>41</v>
      </c>
      <c r="D148">
        <v>60</v>
      </c>
      <c r="E148" t="s">
        <v>58</v>
      </c>
      <c r="F148" t="s">
        <v>81</v>
      </c>
      <c r="G148" t="s">
        <v>85</v>
      </c>
      <c r="H148" t="s">
        <v>5</v>
      </c>
      <c r="J148" t="str">
        <f t="shared" si="69"/>
        <v>3f</v>
      </c>
      <c r="K148" t="str">
        <f t="shared" si="70"/>
        <v>c2</v>
      </c>
      <c r="L148" t="str">
        <f t="shared" si="71"/>
        <v>d0</v>
      </c>
      <c r="M148" t="str">
        <f t="shared" si="72"/>
        <v>e5</v>
      </c>
      <c r="N148">
        <f t="shared" si="73"/>
        <v>60</v>
      </c>
      <c r="O148">
        <f t="shared" si="74"/>
        <v>41</v>
      </c>
      <c r="P148">
        <f t="shared" si="75"/>
        <v>89</v>
      </c>
      <c r="Q148">
        <f t="shared" si="76"/>
        <v>37</v>
      </c>
      <c r="S148">
        <f t="shared" si="60"/>
        <v>63</v>
      </c>
      <c r="T148">
        <f t="shared" si="61"/>
        <v>194</v>
      </c>
      <c r="U148">
        <f t="shared" si="62"/>
        <v>229</v>
      </c>
      <c r="V148">
        <f t="shared" si="63"/>
        <v>96</v>
      </c>
      <c r="W148">
        <f t="shared" si="64"/>
        <v>65</v>
      </c>
      <c r="X148">
        <f t="shared" si="65"/>
        <v>137</v>
      </c>
      <c r="Y148">
        <f t="shared" si="66"/>
        <v>55</v>
      </c>
      <c r="Z148">
        <f t="shared" si="67"/>
        <v>55</v>
      </c>
      <c r="AA148">
        <v>147</v>
      </c>
      <c r="AB148">
        <f t="shared" si="68"/>
        <v>4.5944867714504602E+18</v>
      </c>
    </row>
    <row r="149" spans="1:28" x14ac:dyDescent="0.25">
      <c r="A149" t="s">
        <v>62</v>
      </c>
      <c r="B149" t="s">
        <v>63</v>
      </c>
      <c r="C149" t="s">
        <v>64</v>
      </c>
      <c r="D149" t="s">
        <v>65</v>
      </c>
      <c r="E149" t="s">
        <v>1</v>
      </c>
      <c r="F149" t="s">
        <v>2</v>
      </c>
      <c r="G149" t="s">
        <v>85</v>
      </c>
      <c r="H149" t="s">
        <v>5</v>
      </c>
      <c r="J149" t="str">
        <f t="shared" si="69"/>
        <v>3f</v>
      </c>
      <c r="K149" t="str">
        <f t="shared" si="70"/>
        <v>c2</v>
      </c>
      <c r="L149" t="str">
        <f t="shared" si="71"/>
        <v>f1</v>
      </c>
      <c r="M149" t="str">
        <f t="shared" si="72"/>
        <v>a9</v>
      </c>
      <c r="N149" t="str">
        <f t="shared" si="73"/>
        <v>fb</v>
      </c>
      <c r="O149" t="str">
        <f t="shared" si="74"/>
        <v>e7</v>
      </c>
      <c r="P149" t="str">
        <f t="shared" si="75"/>
        <v>6c</v>
      </c>
      <c r="Q149" t="str">
        <f t="shared" si="76"/>
        <v>8b</v>
      </c>
      <c r="S149">
        <f t="shared" si="60"/>
        <v>63</v>
      </c>
      <c r="T149">
        <f t="shared" si="61"/>
        <v>194</v>
      </c>
      <c r="U149">
        <f t="shared" si="62"/>
        <v>169</v>
      </c>
      <c r="V149">
        <f t="shared" si="63"/>
        <v>251</v>
      </c>
      <c r="W149">
        <f t="shared" si="64"/>
        <v>231</v>
      </c>
      <c r="X149">
        <f t="shared" si="65"/>
        <v>108</v>
      </c>
      <c r="Y149">
        <f t="shared" si="66"/>
        <v>139</v>
      </c>
      <c r="Z149">
        <f t="shared" si="67"/>
        <v>139</v>
      </c>
      <c r="AA149">
        <v>148</v>
      </c>
      <c r="AB149">
        <f t="shared" si="68"/>
        <v>4.5944214692558633E+18</v>
      </c>
    </row>
    <row r="150" spans="1:28" x14ac:dyDescent="0.25">
      <c r="A150" t="s">
        <v>18</v>
      </c>
      <c r="B150" t="s">
        <v>19</v>
      </c>
      <c r="C150" t="s">
        <v>20</v>
      </c>
      <c r="D150">
        <v>97</v>
      </c>
      <c r="E150" t="s">
        <v>21</v>
      </c>
      <c r="F150">
        <v>12</v>
      </c>
      <c r="G150" t="s">
        <v>100</v>
      </c>
      <c r="H150" t="s">
        <v>5</v>
      </c>
      <c r="J150" t="str">
        <f t="shared" si="69"/>
        <v>3f</v>
      </c>
      <c r="K150" t="str">
        <f t="shared" si="70"/>
        <v>c3</v>
      </c>
      <c r="L150">
        <f t="shared" si="71"/>
        <v>12</v>
      </c>
      <c r="M150" t="str">
        <f t="shared" si="72"/>
        <v>6e</v>
      </c>
      <c r="N150">
        <f t="shared" si="73"/>
        <v>97</v>
      </c>
      <c r="O150" t="str">
        <f t="shared" si="74"/>
        <v>8d</v>
      </c>
      <c r="P150" t="str">
        <f t="shared" si="75"/>
        <v>4f</v>
      </c>
      <c r="Q150" t="str">
        <f t="shared" si="76"/>
        <v>df</v>
      </c>
      <c r="S150">
        <f t="shared" si="60"/>
        <v>63</v>
      </c>
      <c r="T150">
        <f t="shared" si="61"/>
        <v>195</v>
      </c>
      <c r="U150">
        <f t="shared" si="62"/>
        <v>110</v>
      </c>
      <c r="V150">
        <f t="shared" si="63"/>
        <v>151</v>
      </c>
      <c r="W150">
        <f t="shared" si="64"/>
        <v>141</v>
      </c>
      <c r="X150">
        <f t="shared" si="65"/>
        <v>79</v>
      </c>
      <c r="Y150">
        <f t="shared" si="66"/>
        <v>223</v>
      </c>
      <c r="Z150">
        <f t="shared" si="67"/>
        <v>223</v>
      </c>
      <c r="AA150">
        <v>149</v>
      </c>
      <c r="AB150">
        <f t="shared" si="68"/>
        <v>4.5946376420379771E+18</v>
      </c>
    </row>
    <row r="151" spans="1:28" x14ac:dyDescent="0.25">
      <c r="A151">
        <v>33</v>
      </c>
      <c r="B151">
        <v>33</v>
      </c>
      <c r="C151">
        <v>33</v>
      </c>
      <c r="D151">
        <v>33</v>
      </c>
      <c r="E151">
        <v>33</v>
      </c>
      <c r="F151">
        <v>33</v>
      </c>
      <c r="G151" t="s">
        <v>100</v>
      </c>
      <c r="H151" t="s">
        <v>5</v>
      </c>
      <c r="J151" t="str">
        <f t="shared" si="69"/>
        <v>3f</v>
      </c>
      <c r="K151" t="str">
        <f t="shared" si="70"/>
        <v>c3</v>
      </c>
      <c r="L151">
        <f t="shared" si="71"/>
        <v>33</v>
      </c>
      <c r="M151">
        <f t="shared" si="72"/>
        <v>33</v>
      </c>
      <c r="N151">
        <f t="shared" si="73"/>
        <v>33</v>
      </c>
      <c r="O151">
        <f t="shared" si="74"/>
        <v>33</v>
      </c>
      <c r="P151">
        <f t="shared" si="75"/>
        <v>33</v>
      </c>
      <c r="Q151">
        <f t="shared" si="76"/>
        <v>33</v>
      </c>
      <c r="S151">
        <f t="shared" si="60"/>
        <v>63</v>
      </c>
      <c r="T151">
        <f t="shared" si="61"/>
        <v>195</v>
      </c>
      <c r="U151">
        <f t="shared" si="62"/>
        <v>51</v>
      </c>
      <c r="V151">
        <f t="shared" si="63"/>
        <v>51</v>
      </c>
      <c r="W151">
        <f t="shared" si="64"/>
        <v>51</v>
      </c>
      <c r="X151">
        <f t="shared" si="65"/>
        <v>51</v>
      </c>
      <c r="Y151">
        <f t="shared" si="66"/>
        <v>51</v>
      </c>
      <c r="Z151">
        <f t="shared" si="67"/>
        <v>51</v>
      </c>
      <c r="AA151">
        <v>150</v>
      </c>
      <c r="AB151">
        <f t="shared" si="68"/>
        <v>4.5945723398433802E+18</v>
      </c>
    </row>
    <row r="152" spans="1:28" x14ac:dyDescent="0.25">
      <c r="A152">
        <v>87</v>
      </c>
      <c r="B152">
        <v>16</v>
      </c>
      <c r="C152" t="s">
        <v>45</v>
      </c>
      <c r="D152" t="s">
        <v>46</v>
      </c>
      <c r="E152" t="s">
        <v>47</v>
      </c>
      <c r="F152">
        <v>53</v>
      </c>
      <c r="G152" t="s">
        <v>100</v>
      </c>
      <c r="H152" t="s">
        <v>5</v>
      </c>
      <c r="J152" t="str">
        <f t="shared" si="69"/>
        <v>3f</v>
      </c>
      <c r="K152" t="str">
        <f t="shared" si="70"/>
        <v>c3</v>
      </c>
      <c r="L152">
        <f t="shared" si="71"/>
        <v>53</v>
      </c>
      <c r="M152" t="str">
        <f t="shared" si="72"/>
        <v>f7</v>
      </c>
      <c r="N152" t="str">
        <f t="shared" si="73"/>
        <v>ce</v>
      </c>
      <c r="O152" t="str">
        <f t="shared" si="74"/>
        <v>d9</v>
      </c>
      <c r="P152">
        <f t="shared" si="75"/>
        <v>16</v>
      </c>
      <c r="Q152">
        <f t="shared" si="76"/>
        <v>87</v>
      </c>
      <c r="S152">
        <f t="shared" si="60"/>
        <v>63</v>
      </c>
      <c r="T152">
        <f t="shared" si="61"/>
        <v>195</v>
      </c>
      <c r="U152">
        <f t="shared" si="62"/>
        <v>247</v>
      </c>
      <c r="V152">
        <f t="shared" si="63"/>
        <v>206</v>
      </c>
      <c r="W152">
        <f t="shared" si="64"/>
        <v>217</v>
      </c>
      <c r="X152">
        <f t="shared" si="65"/>
        <v>22</v>
      </c>
      <c r="Y152">
        <f t="shared" si="66"/>
        <v>135</v>
      </c>
      <c r="Z152">
        <f t="shared" si="67"/>
        <v>135</v>
      </c>
      <c r="AA152">
        <v>151</v>
      </c>
      <c r="AB152">
        <f t="shared" si="68"/>
        <v>4.594788512625494E+18</v>
      </c>
    </row>
    <row r="153" spans="1:28" x14ac:dyDescent="0.25">
      <c r="A153" t="s">
        <v>38</v>
      </c>
      <c r="B153" t="s">
        <v>39</v>
      </c>
      <c r="C153" t="s">
        <v>7</v>
      </c>
      <c r="D153" t="s">
        <v>8</v>
      </c>
      <c r="E153" t="s">
        <v>9</v>
      </c>
      <c r="F153">
        <v>74</v>
      </c>
      <c r="G153" t="s">
        <v>100</v>
      </c>
      <c r="H153" t="s">
        <v>5</v>
      </c>
      <c r="J153" t="str">
        <f t="shared" si="69"/>
        <v>3f</v>
      </c>
      <c r="K153" t="str">
        <f t="shared" si="70"/>
        <v>c3</v>
      </c>
      <c r="L153">
        <f t="shared" si="71"/>
        <v>74</v>
      </c>
      <c r="M153" t="str">
        <f t="shared" si="72"/>
        <v>bc</v>
      </c>
      <c r="N153" t="str">
        <f t="shared" si="73"/>
        <v>6a</v>
      </c>
      <c r="O153" t="str">
        <f t="shared" si="74"/>
        <v>7e</v>
      </c>
      <c r="P153" t="str">
        <f t="shared" si="75"/>
        <v>f9</v>
      </c>
      <c r="Q153" t="str">
        <f t="shared" si="76"/>
        <v>db</v>
      </c>
      <c r="S153">
        <f t="shared" si="60"/>
        <v>63</v>
      </c>
      <c r="T153">
        <f t="shared" si="61"/>
        <v>195</v>
      </c>
      <c r="U153">
        <f t="shared" si="62"/>
        <v>188</v>
      </c>
      <c r="V153">
        <f t="shared" si="63"/>
        <v>106</v>
      </c>
      <c r="W153">
        <f t="shared" si="64"/>
        <v>126</v>
      </c>
      <c r="X153">
        <f t="shared" si="65"/>
        <v>249</v>
      </c>
      <c r="Y153">
        <f t="shared" si="66"/>
        <v>219</v>
      </c>
      <c r="Z153">
        <f t="shared" si="67"/>
        <v>219</v>
      </c>
      <c r="AA153">
        <v>152</v>
      </c>
      <c r="AB153">
        <f t="shared" si="68"/>
        <v>4.5947232104308972E+18</v>
      </c>
    </row>
    <row r="154" spans="1:28" x14ac:dyDescent="0.25">
      <c r="A154" t="s">
        <v>41</v>
      </c>
      <c r="B154" t="s">
        <v>42</v>
      </c>
      <c r="C154">
        <v>24</v>
      </c>
      <c r="D154">
        <v>6</v>
      </c>
      <c r="E154">
        <v>81</v>
      </c>
      <c r="F154">
        <v>95</v>
      </c>
      <c r="G154" t="s">
        <v>100</v>
      </c>
      <c r="H154" t="s">
        <v>5</v>
      </c>
      <c r="J154" t="str">
        <f t="shared" si="69"/>
        <v>3f</v>
      </c>
      <c r="K154" t="str">
        <f t="shared" si="70"/>
        <v>c3</v>
      </c>
      <c r="L154">
        <f t="shared" si="71"/>
        <v>95</v>
      </c>
      <c r="M154">
        <f t="shared" si="72"/>
        <v>81</v>
      </c>
      <c r="N154">
        <f t="shared" si="73"/>
        <v>6</v>
      </c>
      <c r="O154">
        <f t="shared" si="74"/>
        <v>24</v>
      </c>
      <c r="P154" t="str">
        <f t="shared" si="75"/>
        <v>dd</v>
      </c>
      <c r="Q154" t="str">
        <f t="shared" si="76"/>
        <v>2f</v>
      </c>
      <c r="S154">
        <f t="shared" si="60"/>
        <v>63</v>
      </c>
      <c r="T154">
        <f t="shared" si="61"/>
        <v>195</v>
      </c>
      <c r="U154">
        <f t="shared" si="62"/>
        <v>129</v>
      </c>
      <c r="V154">
        <f t="shared" si="63"/>
        <v>6</v>
      </c>
      <c r="W154">
        <f t="shared" si="64"/>
        <v>36</v>
      </c>
      <c r="X154">
        <f t="shared" si="65"/>
        <v>221</v>
      </c>
      <c r="Y154">
        <f t="shared" si="66"/>
        <v>47</v>
      </c>
      <c r="Z154">
        <f t="shared" si="67"/>
        <v>47</v>
      </c>
      <c r="AA154">
        <v>153</v>
      </c>
      <c r="AB154">
        <f t="shared" si="68"/>
        <v>4.5946579082363003E+18</v>
      </c>
    </row>
    <row r="155" spans="1:28" x14ac:dyDescent="0.25">
      <c r="A155">
        <v>83</v>
      </c>
      <c r="B155" t="s">
        <v>96</v>
      </c>
      <c r="C155" t="s">
        <v>97</v>
      </c>
      <c r="D155" t="s">
        <v>59</v>
      </c>
      <c r="E155">
        <v>45</v>
      </c>
      <c r="F155" t="s">
        <v>69</v>
      </c>
      <c r="G155" t="s">
        <v>100</v>
      </c>
      <c r="H155" t="s">
        <v>5</v>
      </c>
      <c r="J155" t="str">
        <f t="shared" si="69"/>
        <v>3f</v>
      </c>
      <c r="K155" t="str">
        <f t="shared" si="70"/>
        <v>c3</v>
      </c>
      <c r="L155" t="str">
        <f t="shared" si="71"/>
        <v>b6</v>
      </c>
      <c r="M155">
        <f t="shared" si="72"/>
        <v>45</v>
      </c>
      <c r="N155" t="str">
        <f t="shared" si="73"/>
        <v>a1</v>
      </c>
      <c r="O155" t="str">
        <f t="shared" si="74"/>
        <v>ca</v>
      </c>
      <c r="P155" t="str">
        <f t="shared" si="75"/>
        <v>c0</v>
      </c>
      <c r="Q155">
        <f t="shared" si="76"/>
        <v>83</v>
      </c>
      <c r="S155">
        <f t="shared" si="60"/>
        <v>63</v>
      </c>
      <c r="T155">
        <f t="shared" si="61"/>
        <v>195</v>
      </c>
      <c r="U155">
        <f t="shared" si="62"/>
        <v>69</v>
      </c>
      <c r="V155">
        <f t="shared" si="63"/>
        <v>161</v>
      </c>
      <c r="W155">
        <f t="shared" si="64"/>
        <v>202</v>
      </c>
      <c r="X155">
        <f t="shared" si="65"/>
        <v>192</v>
      </c>
      <c r="Y155">
        <f t="shared" si="66"/>
        <v>131</v>
      </c>
      <c r="Z155">
        <f t="shared" si="67"/>
        <v>131</v>
      </c>
      <c r="AA155">
        <v>154</v>
      </c>
      <c r="AB155">
        <f t="shared" si="68"/>
        <v>4.5945926060417034E+18</v>
      </c>
    </row>
    <row r="156" spans="1:28" x14ac:dyDescent="0.25">
      <c r="A156" t="s">
        <v>74</v>
      </c>
      <c r="B156" t="s">
        <v>66</v>
      </c>
      <c r="C156">
        <v>70</v>
      </c>
      <c r="D156" t="s">
        <v>75</v>
      </c>
      <c r="E156" t="s">
        <v>73</v>
      </c>
      <c r="F156" t="s">
        <v>74</v>
      </c>
      <c r="G156" t="s">
        <v>100</v>
      </c>
      <c r="H156" t="s">
        <v>5</v>
      </c>
      <c r="J156" t="str">
        <f t="shared" si="69"/>
        <v>3f</v>
      </c>
      <c r="K156" t="str">
        <f t="shared" si="70"/>
        <v>c3</v>
      </c>
      <c r="L156" t="str">
        <f t="shared" si="71"/>
        <v>d7</v>
      </c>
      <c r="M156" t="str">
        <f t="shared" si="72"/>
        <v>0a</v>
      </c>
      <c r="N156" t="str">
        <f t="shared" si="73"/>
        <v>3d</v>
      </c>
      <c r="O156">
        <f t="shared" si="74"/>
        <v>70</v>
      </c>
      <c r="P156" t="str">
        <f t="shared" si="75"/>
        <v>a3</v>
      </c>
      <c r="Q156" t="str">
        <f t="shared" si="76"/>
        <v>d7</v>
      </c>
      <c r="S156">
        <f t="shared" si="60"/>
        <v>63</v>
      </c>
      <c r="T156">
        <f t="shared" si="61"/>
        <v>195</v>
      </c>
      <c r="U156">
        <f t="shared" si="62"/>
        <v>10</v>
      </c>
      <c r="V156">
        <f t="shared" si="63"/>
        <v>61</v>
      </c>
      <c r="W156">
        <f t="shared" si="64"/>
        <v>112</v>
      </c>
      <c r="X156">
        <f t="shared" si="65"/>
        <v>163</v>
      </c>
      <c r="Y156">
        <f t="shared" si="66"/>
        <v>215</v>
      </c>
      <c r="Z156">
        <f t="shared" si="67"/>
        <v>215</v>
      </c>
      <c r="AA156">
        <v>155</v>
      </c>
      <c r="AB156">
        <f t="shared" si="68"/>
        <v>4.5945273038471066E+18</v>
      </c>
    </row>
    <row r="157" spans="1:28" x14ac:dyDescent="0.25">
      <c r="A157" t="s">
        <v>24</v>
      </c>
      <c r="B157">
        <v>87</v>
      </c>
      <c r="C157">
        <v>16</v>
      </c>
      <c r="D157" t="s">
        <v>45</v>
      </c>
      <c r="E157" t="s">
        <v>46</v>
      </c>
      <c r="F157" t="s">
        <v>47</v>
      </c>
      <c r="G157" t="s">
        <v>100</v>
      </c>
      <c r="H157" t="s">
        <v>5</v>
      </c>
      <c r="J157" t="str">
        <f t="shared" si="69"/>
        <v>3f</v>
      </c>
      <c r="K157" t="str">
        <f t="shared" si="70"/>
        <v>c3</v>
      </c>
      <c r="L157" t="str">
        <f t="shared" si="71"/>
        <v>f7</v>
      </c>
      <c r="M157" t="str">
        <f t="shared" si="72"/>
        <v>ce</v>
      </c>
      <c r="N157" t="str">
        <f t="shared" si="73"/>
        <v>d9</v>
      </c>
      <c r="O157">
        <f t="shared" si="74"/>
        <v>16</v>
      </c>
      <c r="P157">
        <f t="shared" si="75"/>
        <v>87</v>
      </c>
      <c r="Q157" t="str">
        <f t="shared" si="76"/>
        <v>2b</v>
      </c>
      <c r="S157">
        <f t="shared" si="60"/>
        <v>63</v>
      </c>
      <c r="T157">
        <f t="shared" si="61"/>
        <v>195</v>
      </c>
      <c r="U157">
        <f t="shared" si="62"/>
        <v>206</v>
      </c>
      <c r="V157">
        <f t="shared" si="63"/>
        <v>217</v>
      </c>
      <c r="W157">
        <f t="shared" si="64"/>
        <v>22</v>
      </c>
      <c r="X157">
        <f t="shared" si="65"/>
        <v>135</v>
      </c>
      <c r="Y157">
        <f t="shared" si="66"/>
        <v>43</v>
      </c>
      <c r="Z157">
        <f t="shared" si="67"/>
        <v>43</v>
      </c>
      <c r="AA157">
        <v>156</v>
      </c>
      <c r="AB157">
        <f t="shared" si="68"/>
        <v>4.5947434766292204E+18</v>
      </c>
    </row>
    <row r="158" spans="1:28" x14ac:dyDescent="0.25">
      <c r="A158" t="s">
        <v>115</v>
      </c>
      <c r="B158" t="s">
        <v>8</v>
      </c>
      <c r="C158" t="s">
        <v>9</v>
      </c>
      <c r="D158">
        <v>74</v>
      </c>
      <c r="E158">
        <v>93</v>
      </c>
      <c r="F158">
        <v>18</v>
      </c>
      <c r="G158" t="s">
        <v>36</v>
      </c>
      <c r="H158" t="s">
        <v>5</v>
      </c>
      <c r="J158" t="str">
        <f t="shared" si="69"/>
        <v>3f</v>
      </c>
      <c r="K158" t="str">
        <f t="shared" si="70"/>
        <v>c4</v>
      </c>
      <c r="L158">
        <f t="shared" si="71"/>
        <v>18</v>
      </c>
      <c r="M158">
        <f t="shared" si="72"/>
        <v>93</v>
      </c>
      <c r="N158">
        <f t="shared" si="73"/>
        <v>74</v>
      </c>
      <c r="O158" t="str">
        <f t="shared" si="74"/>
        <v>bc</v>
      </c>
      <c r="P158" t="str">
        <f t="shared" si="75"/>
        <v>6a</v>
      </c>
      <c r="Q158" t="str">
        <f t="shared" si="76"/>
        <v>7f</v>
      </c>
      <c r="S158">
        <f t="shared" si="60"/>
        <v>63</v>
      </c>
      <c r="T158">
        <f t="shared" si="61"/>
        <v>196</v>
      </c>
      <c r="U158">
        <f t="shared" si="62"/>
        <v>147</v>
      </c>
      <c r="V158">
        <f t="shared" si="63"/>
        <v>116</v>
      </c>
      <c r="W158">
        <f t="shared" si="64"/>
        <v>188</v>
      </c>
      <c r="X158">
        <f t="shared" si="65"/>
        <v>106</v>
      </c>
      <c r="Y158">
        <f t="shared" si="66"/>
        <v>127</v>
      </c>
      <c r="Z158">
        <f t="shared" si="67"/>
        <v>127</v>
      </c>
      <c r="AA158">
        <v>157</v>
      </c>
      <c r="AB158">
        <f t="shared" si="68"/>
        <v>4.5949596494113341E+18</v>
      </c>
    </row>
    <row r="159" spans="1:28" x14ac:dyDescent="0.25">
      <c r="A159" t="s">
        <v>98</v>
      </c>
      <c r="B159" t="s">
        <v>4</v>
      </c>
      <c r="C159">
        <v>62</v>
      </c>
      <c r="D159">
        <v>10</v>
      </c>
      <c r="E159">
        <v>58</v>
      </c>
      <c r="F159">
        <v>39</v>
      </c>
      <c r="G159" t="s">
        <v>36</v>
      </c>
      <c r="H159" t="s">
        <v>5</v>
      </c>
      <c r="J159" t="str">
        <f t="shared" si="69"/>
        <v>3f</v>
      </c>
      <c r="K159" t="str">
        <f t="shared" si="70"/>
        <v>c4</v>
      </c>
      <c r="L159">
        <f t="shared" si="71"/>
        <v>39</v>
      </c>
      <c r="M159">
        <f t="shared" si="72"/>
        <v>58</v>
      </c>
      <c r="N159">
        <f t="shared" si="73"/>
        <v>10</v>
      </c>
      <c r="O159">
        <f t="shared" si="74"/>
        <v>62</v>
      </c>
      <c r="P159" t="str">
        <f t="shared" si="75"/>
        <v>4d</v>
      </c>
      <c r="Q159" t="str">
        <f t="shared" si="76"/>
        <v>d3</v>
      </c>
      <c r="S159">
        <f t="shared" si="60"/>
        <v>63</v>
      </c>
      <c r="T159">
        <f t="shared" si="61"/>
        <v>196</v>
      </c>
      <c r="U159">
        <f t="shared" si="62"/>
        <v>88</v>
      </c>
      <c r="V159">
        <f t="shared" si="63"/>
        <v>16</v>
      </c>
      <c r="W159">
        <f t="shared" si="64"/>
        <v>98</v>
      </c>
      <c r="X159">
        <f t="shared" si="65"/>
        <v>77</v>
      </c>
      <c r="Y159">
        <f t="shared" si="66"/>
        <v>211</v>
      </c>
      <c r="Z159">
        <f t="shared" si="67"/>
        <v>211</v>
      </c>
      <c r="AA159">
        <v>158</v>
      </c>
      <c r="AB159">
        <f t="shared" si="68"/>
        <v>4.5948943472167373E+18</v>
      </c>
    </row>
    <row r="160" spans="1:28" x14ac:dyDescent="0.25">
      <c r="A160">
        <v>27</v>
      </c>
      <c r="B160">
        <v>31</v>
      </c>
      <c r="C160">
        <v>8</v>
      </c>
      <c r="D160" t="s">
        <v>15</v>
      </c>
      <c r="E160" t="s">
        <v>80</v>
      </c>
      <c r="F160" t="s">
        <v>43</v>
      </c>
      <c r="G160" t="s">
        <v>36</v>
      </c>
      <c r="H160" t="s">
        <v>5</v>
      </c>
      <c r="J160" t="str">
        <f t="shared" si="69"/>
        <v>3f</v>
      </c>
      <c r="K160" t="str">
        <f t="shared" si="70"/>
        <v>c4</v>
      </c>
      <c r="L160" t="str">
        <f t="shared" si="71"/>
        <v>5a</v>
      </c>
      <c r="M160" t="str">
        <f t="shared" si="72"/>
        <v>1c</v>
      </c>
      <c r="N160" t="str">
        <f t="shared" si="73"/>
        <v>ac</v>
      </c>
      <c r="O160">
        <f t="shared" si="74"/>
        <v>8</v>
      </c>
      <c r="P160">
        <f t="shared" si="75"/>
        <v>31</v>
      </c>
      <c r="Q160">
        <f t="shared" si="76"/>
        <v>27</v>
      </c>
      <c r="S160">
        <f t="shared" si="60"/>
        <v>63</v>
      </c>
      <c r="T160">
        <f t="shared" si="61"/>
        <v>196</v>
      </c>
      <c r="U160">
        <f t="shared" si="62"/>
        <v>28</v>
      </c>
      <c r="V160">
        <f t="shared" si="63"/>
        <v>172</v>
      </c>
      <c r="W160">
        <f t="shared" si="64"/>
        <v>8</v>
      </c>
      <c r="X160">
        <f t="shared" si="65"/>
        <v>49</v>
      </c>
      <c r="Y160">
        <f t="shared" si="66"/>
        <v>39</v>
      </c>
      <c r="Z160">
        <f t="shared" si="67"/>
        <v>39</v>
      </c>
      <c r="AA160">
        <v>159</v>
      </c>
      <c r="AB160">
        <f t="shared" si="68"/>
        <v>4.5948290450221404E+18</v>
      </c>
    </row>
    <row r="161" spans="1:28" x14ac:dyDescent="0.25">
      <c r="A161" t="s">
        <v>10</v>
      </c>
      <c r="B161">
        <v>14</v>
      </c>
      <c r="C161" t="s">
        <v>11</v>
      </c>
      <c r="D161">
        <v>47</v>
      </c>
      <c r="E161" t="s">
        <v>12</v>
      </c>
      <c r="F161" t="s">
        <v>13</v>
      </c>
      <c r="G161" t="s">
        <v>36</v>
      </c>
      <c r="H161" t="s">
        <v>5</v>
      </c>
      <c r="J161" t="str">
        <f t="shared" si="69"/>
        <v>3f</v>
      </c>
      <c r="K161" t="str">
        <f t="shared" si="70"/>
        <v>c4</v>
      </c>
      <c r="L161" t="str">
        <f t="shared" si="71"/>
        <v>7a</v>
      </c>
      <c r="M161" t="str">
        <f t="shared" si="72"/>
        <v>e1</v>
      </c>
      <c r="N161">
        <f t="shared" si="73"/>
        <v>47</v>
      </c>
      <c r="O161" t="str">
        <f t="shared" si="74"/>
        <v>ae</v>
      </c>
      <c r="P161">
        <f t="shared" si="75"/>
        <v>14</v>
      </c>
      <c r="Q161" t="str">
        <f t="shared" si="76"/>
        <v>7b</v>
      </c>
      <c r="S161">
        <f t="shared" si="60"/>
        <v>63</v>
      </c>
      <c r="T161">
        <f t="shared" si="61"/>
        <v>196</v>
      </c>
      <c r="U161">
        <f t="shared" si="62"/>
        <v>225</v>
      </c>
      <c r="V161">
        <f t="shared" si="63"/>
        <v>71</v>
      </c>
      <c r="W161">
        <f t="shared" si="64"/>
        <v>174</v>
      </c>
      <c r="X161">
        <f t="shared" si="65"/>
        <v>20</v>
      </c>
      <c r="Y161">
        <f t="shared" si="66"/>
        <v>123</v>
      </c>
      <c r="Z161">
        <f t="shared" si="67"/>
        <v>123</v>
      </c>
      <c r="AA161">
        <v>160</v>
      </c>
      <c r="AB161">
        <f t="shared" si="68"/>
        <v>4.5950452178042542E+18</v>
      </c>
    </row>
    <row r="162" spans="1:28" x14ac:dyDescent="0.25">
      <c r="A162" t="s">
        <v>116</v>
      </c>
      <c r="B162" t="s">
        <v>47</v>
      </c>
      <c r="C162">
        <v>53</v>
      </c>
      <c r="D162" t="s">
        <v>48</v>
      </c>
      <c r="E162" t="s">
        <v>49</v>
      </c>
      <c r="F162" t="s">
        <v>50</v>
      </c>
      <c r="G162" t="s">
        <v>36</v>
      </c>
      <c r="H162" t="s">
        <v>5</v>
      </c>
      <c r="J162" t="str">
        <f t="shared" si="69"/>
        <v>3f</v>
      </c>
      <c r="K162" t="str">
        <f t="shared" si="70"/>
        <v>c4</v>
      </c>
      <c r="L162" t="str">
        <f t="shared" si="71"/>
        <v>9b</v>
      </c>
      <c r="M162" t="str">
        <f t="shared" si="72"/>
        <v>a5</v>
      </c>
      <c r="N162" t="str">
        <f t="shared" si="73"/>
        <v>e3</v>
      </c>
      <c r="O162">
        <f t="shared" si="74"/>
        <v>53</v>
      </c>
      <c r="P162" t="str">
        <f t="shared" si="75"/>
        <v>f7</v>
      </c>
      <c r="Q162" t="str">
        <f t="shared" si="76"/>
        <v>cf</v>
      </c>
      <c r="S162">
        <f t="shared" si="60"/>
        <v>63</v>
      </c>
      <c r="T162">
        <f t="shared" si="61"/>
        <v>196</v>
      </c>
      <c r="U162">
        <f t="shared" si="62"/>
        <v>165</v>
      </c>
      <c r="V162">
        <f t="shared" si="63"/>
        <v>227</v>
      </c>
      <c r="W162">
        <f t="shared" si="64"/>
        <v>83</v>
      </c>
      <c r="X162">
        <f t="shared" si="65"/>
        <v>247</v>
      </c>
      <c r="Y162">
        <f t="shared" si="66"/>
        <v>207</v>
      </c>
      <c r="Z162">
        <f t="shared" si="67"/>
        <v>207</v>
      </c>
      <c r="AA162">
        <v>161</v>
      </c>
      <c r="AB162">
        <f t="shared" si="68"/>
        <v>4.5949799156096573E+18</v>
      </c>
    </row>
    <row r="163" spans="1:28" x14ac:dyDescent="0.25">
      <c r="A163">
        <v>23</v>
      </c>
      <c r="B163" t="s">
        <v>38</v>
      </c>
      <c r="C163" t="s">
        <v>39</v>
      </c>
      <c r="D163" t="s">
        <v>7</v>
      </c>
      <c r="E163" t="s">
        <v>8</v>
      </c>
      <c r="F163" t="s">
        <v>9</v>
      </c>
      <c r="G163" t="s">
        <v>36</v>
      </c>
      <c r="H163" t="s">
        <v>5</v>
      </c>
      <c r="J163" t="str">
        <f t="shared" si="69"/>
        <v>3f</v>
      </c>
      <c r="K163" t="str">
        <f t="shared" si="70"/>
        <v>c4</v>
      </c>
      <c r="L163" t="str">
        <f t="shared" si="71"/>
        <v>bc</v>
      </c>
      <c r="M163" t="str">
        <f t="shared" si="72"/>
        <v>6a</v>
      </c>
      <c r="N163" t="str">
        <f t="shared" si="73"/>
        <v>7e</v>
      </c>
      <c r="O163" t="str">
        <f t="shared" si="74"/>
        <v>f9</v>
      </c>
      <c r="P163" t="str">
        <f t="shared" si="75"/>
        <v>db</v>
      </c>
      <c r="Q163">
        <f t="shared" si="76"/>
        <v>23</v>
      </c>
      <c r="S163">
        <f t="shared" si="60"/>
        <v>63</v>
      </c>
      <c r="T163">
        <f t="shared" si="61"/>
        <v>196</v>
      </c>
      <c r="U163">
        <f t="shared" si="62"/>
        <v>106</v>
      </c>
      <c r="V163">
        <f t="shared" si="63"/>
        <v>126</v>
      </c>
      <c r="W163">
        <f t="shared" si="64"/>
        <v>249</v>
      </c>
      <c r="X163">
        <f t="shared" si="65"/>
        <v>219</v>
      </c>
      <c r="Y163">
        <f t="shared" si="66"/>
        <v>35</v>
      </c>
      <c r="Z163">
        <f t="shared" si="67"/>
        <v>35</v>
      </c>
      <c r="AA163">
        <v>162</v>
      </c>
      <c r="AB163">
        <f t="shared" si="68"/>
        <v>4.5949146134150605E+18</v>
      </c>
    </row>
    <row r="164" spans="1:28" x14ac:dyDescent="0.25">
      <c r="A164">
        <v>77</v>
      </c>
      <c r="B164" t="s">
        <v>27</v>
      </c>
      <c r="C164" t="s">
        <v>28</v>
      </c>
      <c r="D164" t="s">
        <v>88</v>
      </c>
      <c r="E164" t="s">
        <v>41</v>
      </c>
      <c r="F164" t="s">
        <v>42</v>
      </c>
      <c r="G164" t="s">
        <v>36</v>
      </c>
      <c r="H164" t="s">
        <v>5</v>
      </c>
      <c r="J164" t="str">
        <f t="shared" si="69"/>
        <v>3f</v>
      </c>
      <c r="K164" t="str">
        <f t="shared" si="70"/>
        <v>c4</v>
      </c>
      <c r="L164" t="str">
        <f t="shared" si="71"/>
        <v>dd</v>
      </c>
      <c r="M164" t="str">
        <f t="shared" si="72"/>
        <v>2f</v>
      </c>
      <c r="N164" t="str">
        <f t="shared" si="73"/>
        <v>1a</v>
      </c>
      <c r="O164" t="str">
        <f t="shared" si="74"/>
        <v>9f</v>
      </c>
      <c r="P164" t="str">
        <f t="shared" si="75"/>
        <v>be</v>
      </c>
      <c r="Q164">
        <f t="shared" si="76"/>
        <v>77</v>
      </c>
      <c r="S164">
        <f t="shared" si="60"/>
        <v>63</v>
      </c>
      <c r="T164">
        <f t="shared" si="61"/>
        <v>196</v>
      </c>
      <c r="U164">
        <f t="shared" si="62"/>
        <v>47</v>
      </c>
      <c r="V164">
        <f t="shared" si="63"/>
        <v>26</v>
      </c>
      <c r="W164">
        <f t="shared" si="64"/>
        <v>159</v>
      </c>
      <c r="X164">
        <f t="shared" si="65"/>
        <v>190</v>
      </c>
      <c r="Y164">
        <f t="shared" si="66"/>
        <v>119</v>
      </c>
      <c r="Z164">
        <f t="shared" si="67"/>
        <v>119</v>
      </c>
      <c r="AA164">
        <v>163</v>
      </c>
      <c r="AB164">
        <f t="shared" si="68"/>
        <v>4.5948493112204636E+18</v>
      </c>
    </row>
    <row r="165" spans="1:28" x14ac:dyDescent="0.25">
      <c r="A165" t="s">
        <v>68</v>
      </c>
      <c r="B165" t="s">
        <v>59</v>
      </c>
      <c r="C165">
        <v>45</v>
      </c>
      <c r="D165" t="s">
        <v>69</v>
      </c>
      <c r="E165" t="s">
        <v>70</v>
      </c>
      <c r="F165" t="s">
        <v>71</v>
      </c>
      <c r="G165" t="s">
        <v>36</v>
      </c>
      <c r="H165" t="s">
        <v>5</v>
      </c>
      <c r="J165" t="str">
        <f t="shared" si="69"/>
        <v>3f</v>
      </c>
      <c r="K165" t="str">
        <f t="shared" si="70"/>
        <v>c4</v>
      </c>
      <c r="L165" t="str">
        <f t="shared" si="71"/>
        <v>fd</v>
      </c>
      <c r="M165" t="str">
        <f t="shared" si="72"/>
        <v>f3</v>
      </c>
      <c r="N165" t="str">
        <f t="shared" si="73"/>
        <v>b6</v>
      </c>
      <c r="O165">
        <f t="shared" si="74"/>
        <v>45</v>
      </c>
      <c r="P165" t="str">
        <f t="shared" si="75"/>
        <v>a1</v>
      </c>
      <c r="Q165" t="str">
        <f t="shared" si="76"/>
        <v>cb</v>
      </c>
      <c r="S165">
        <f t="shared" si="60"/>
        <v>63</v>
      </c>
      <c r="T165">
        <f t="shared" si="61"/>
        <v>196</v>
      </c>
      <c r="U165">
        <f t="shared" si="62"/>
        <v>243</v>
      </c>
      <c r="V165">
        <f t="shared" si="63"/>
        <v>182</v>
      </c>
      <c r="W165">
        <f t="shared" si="64"/>
        <v>69</v>
      </c>
      <c r="X165">
        <f t="shared" si="65"/>
        <v>161</v>
      </c>
      <c r="Y165">
        <f t="shared" si="66"/>
        <v>203</v>
      </c>
      <c r="Z165">
        <f t="shared" si="67"/>
        <v>203</v>
      </c>
      <c r="AA165">
        <v>164</v>
      </c>
      <c r="AB165">
        <f t="shared" si="68"/>
        <v>4.5950654840025774E+18</v>
      </c>
    </row>
    <row r="166" spans="1:28" x14ac:dyDescent="0.25">
      <c r="A166" t="s">
        <v>117</v>
      </c>
      <c r="B166">
        <v>85</v>
      </c>
      <c r="C166" t="s">
        <v>33</v>
      </c>
      <c r="D166">
        <v>51</v>
      </c>
      <c r="E166" t="s">
        <v>31</v>
      </c>
      <c r="F166" t="s">
        <v>32</v>
      </c>
      <c r="G166" t="s">
        <v>118</v>
      </c>
      <c r="H166" t="s">
        <v>5</v>
      </c>
      <c r="J166" t="str">
        <f t="shared" si="69"/>
        <v>3f</v>
      </c>
      <c r="K166" t="str">
        <f t="shared" si="70"/>
        <v>c5</v>
      </c>
      <c r="L166" t="str">
        <f t="shared" si="71"/>
        <v>1e</v>
      </c>
      <c r="M166" t="str">
        <f t="shared" si="72"/>
        <v>b8</v>
      </c>
      <c r="N166">
        <f t="shared" si="73"/>
        <v>51</v>
      </c>
      <c r="O166" t="str">
        <f t="shared" si="74"/>
        <v>eb</v>
      </c>
      <c r="P166">
        <f t="shared" si="75"/>
        <v>85</v>
      </c>
      <c r="Q166" t="str">
        <f t="shared" si="76"/>
        <v>1f</v>
      </c>
      <c r="S166">
        <f t="shared" si="60"/>
        <v>63</v>
      </c>
      <c r="T166">
        <f t="shared" si="61"/>
        <v>197</v>
      </c>
      <c r="U166">
        <f t="shared" si="62"/>
        <v>184</v>
      </c>
      <c r="V166">
        <f t="shared" si="63"/>
        <v>81</v>
      </c>
      <c r="W166">
        <f t="shared" si="64"/>
        <v>235</v>
      </c>
      <c r="X166">
        <f t="shared" si="65"/>
        <v>133</v>
      </c>
      <c r="Y166">
        <f t="shared" si="66"/>
        <v>31</v>
      </c>
      <c r="Z166">
        <f t="shared" si="67"/>
        <v>31</v>
      </c>
      <c r="AA166">
        <v>165</v>
      </c>
      <c r="AB166">
        <f t="shared" si="68"/>
        <v>4.5952816567846912E+18</v>
      </c>
    </row>
    <row r="167" spans="1:28" x14ac:dyDescent="0.25">
      <c r="A167">
        <v>73</v>
      </c>
      <c r="B167">
        <v>68</v>
      </c>
      <c r="C167">
        <v>91</v>
      </c>
      <c r="D167" t="s">
        <v>90</v>
      </c>
      <c r="E167" t="s">
        <v>16</v>
      </c>
      <c r="F167" t="s">
        <v>5</v>
      </c>
      <c r="G167" t="s">
        <v>118</v>
      </c>
      <c r="H167" t="s">
        <v>5</v>
      </c>
      <c r="J167" t="str">
        <f t="shared" si="69"/>
        <v>3f</v>
      </c>
      <c r="K167" t="str">
        <f t="shared" si="70"/>
        <v>c5</v>
      </c>
      <c r="L167" t="str">
        <f t="shared" si="71"/>
        <v>3f</v>
      </c>
      <c r="M167" t="str">
        <f t="shared" si="72"/>
        <v>7c</v>
      </c>
      <c r="N167" t="str">
        <f t="shared" si="73"/>
        <v>ed</v>
      </c>
      <c r="O167">
        <f t="shared" si="74"/>
        <v>91</v>
      </c>
      <c r="P167">
        <f t="shared" si="75"/>
        <v>68</v>
      </c>
      <c r="Q167">
        <f t="shared" si="76"/>
        <v>73</v>
      </c>
      <c r="S167">
        <f t="shared" si="60"/>
        <v>63</v>
      </c>
      <c r="T167">
        <f t="shared" si="61"/>
        <v>197</v>
      </c>
      <c r="U167">
        <f t="shared" si="62"/>
        <v>124</v>
      </c>
      <c r="V167">
        <f t="shared" si="63"/>
        <v>237</v>
      </c>
      <c r="W167">
        <f t="shared" si="64"/>
        <v>145</v>
      </c>
      <c r="X167">
        <f t="shared" si="65"/>
        <v>104</v>
      </c>
      <c r="Y167">
        <f t="shared" si="66"/>
        <v>115</v>
      </c>
      <c r="Z167">
        <f t="shared" si="67"/>
        <v>115</v>
      </c>
      <c r="AA167">
        <v>166</v>
      </c>
      <c r="AB167">
        <f t="shared" si="68"/>
        <v>4.5952163545900943E+18</v>
      </c>
    </row>
    <row r="168" spans="1:28" x14ac:dyDescent="0.25">
      <c r="A168" t="s">
        <v>119</v>
      </c>
      <c r="B168" t="s">
        <v>104</v>
      </c>
      <c r="C168">
        <v>37</v>
      </c>
      <c r="D168">
        <v>89</v>
      </c>
      <c r="E168">
        <v>41</v>
      </c>
      <c r="F168">
        <v>60</v>
      </c>
      <c r="G168" t="s">
        <v>118</v>
      </c>
      <c r="H168" t="s">
        <v>5</v>
      </c>
      <c r="J168" t="str">
        <f t="shared" si="69"/>
        <v>3f</v>
      </c>
      <c r="K168" t="str">
        <f t="shared" si="70"/>
        <v>c5</v>
      </c>
      <c r="L168">
        <f t="shared" si="71"/>
        <v>60</v>
      </c>
      <c r="M168">
        <f t="shared" si="72"/>
        <v>41</v>
      </c>
      <c r="N168">
        <f t="shared" si="73"/>
        <v>89</v>
      </c>
      <c r="O168">
        <f t="shared" si="74"/>
        <v>37</v>
      </c>
      <c r="P168" t="str">
        <f t="shared" si="75"/>
        <v>4b</v>
      </c>
      <c r="Q168" t="str">
        <f t="shared" si="76"/>
        <v>c7</v>
      </c>
      <c r="S168">
        <f t="shared" si="60"/>
        <v>63</v>
      </c>
      <c r="T168">
        <f t="shared" si="61"/>
        <v>197</v>
      </c>
      <c r="U168">
        <f t="shared" si="62"/>
        <v>65</v>
      </c>
      <c r="V168">
        <f t="shared" si="63"/>
        <v>137</v>
      </c>
      <c r="W168">
        <f t="shared" si="64"/>
        <v>55</v>
      </c>
      <c r="X168">
        <f t="shared" si="65"/>
        <v>75</v>
      </c>
      <c r="Y168">
        <f t="shared" si="66"/>
        <v>199</v>
      </c>
      <c r="Z168">
        <f t="shared" si="67"/>
        <v>199</v>
      </c>
      <c r="AA168">
        <v>167</v>
      </c>
      <c r="AB168">
        <f t="shared" si="68"/>
        <v>4.5951510523954975E+18</v>
      </c>
    </row>
    <row r="169" spans="1:28" x14ac:dyDescent="0.25">
      <c r="A169" t="s">
        <v>40</v>
      </c>
      <c r="B169" t="s">
        <v>41</v>
      </c>
      <c r="C169" t="s">
        <v>42</v>
      </c>
      <c r="D169">
        <v>24</v>
      </c>
      <c r="E169">
        <v>6</v>
      </c>
      <c r="F169">
        <v>81</v>
      </c>
      <c r="G169" t="s">
        <v>118</v>
      </c>
      <c r="H169" t="s">
        <v>5</v>
      </c>
      <c r="J169" t="str">
        <f t="shared" si="69"/>
        <v>3f</v>
      </c>
      <c r="K169" t="str">
        <f t="shared" si="70"/>
        <v>c5</v>
      </c>
      <c r="L169">
        <f t="shared" si="71"/>
        <v>81</v>
      </c>
      <c r="M169">
        <f t="shared" si="72"/>
        <v>6</v>
      </c>
      <c r="N169">
        <f t="shared" si="73"/>
        <v>24</v>
      </c>
      <c r="O169" t="str">
        <f t="shared" si="74"/>
        <v>dd</v>
      </c>
      <c r="P169" t="str">
        <f t="shared" si="75"/>
        <v>2f</v>
      </c>
      <c r="Q169" t="str">
        <f t="shared" si="76"/>
        <v>1b</v>
      </c>
      <c r="S169">
        <f t="shared" si="60"/>
        <v>63</v>
      </c>
      <c r="T169">
        <f t="shared" si="61"/>
        <v>197</v>
      </c>
      <c r="U169">
        <f t="shared" si="62"/>
        <v>6</v>
      </c>
      <c r="V169">
        <f t="shared" si="63"/>
        <v>36</v>
      </c>
      <c r="W169">
        <f t="shared" si="64"/>
        <v>221</v>
      </c>
      <c r="X169">
        <f t="shared" si="65"/>
        <v>47</v>
      </c>
      <c r="Y169">
        <f t="shared" si="66"/>
        <v>27</v>
      </c>
      <c r="Z169">
        <f t="shared" si="67"/>
        <v>27</v>
      </c>
      <c r="AA169">
        <v>168</v>
      </c>
      <c r="AB169">
        <f t="shared" si="68"/>
        <v>4.5950857502009006E+18</v>
      </c>
    </row>
    <row r="170" spans="1:28" x14ac:dyDescent="0.25">
      <c r="A170" t="s">
        <v>120</v>
      </c>
      <c r="B170">
        <v>12</v>
      </c>
      <c r="C170">
        <v>83</v>
      </c>
      <c r="D170" t="s">
        <v>96</v>
      </c>
      <c r="E170" t="s">
        <v>97</v>
      </c>
      <c r="F170" t="s">
        <v>59</v>
      </c>
      <c r="G170" t="s">
        <v>118</v>
      </c>
      <c r="H170" t="s">
        <v>5</v>
      </c>
      <c r="J170" t="str">
        <f t="shared" si="69"/>
        <v>3f</v>
      </c>
      <c r="K170" t="str">
        <f t="shared" si="70"/>
        <v>c5</v>
      </c>
      <c r="L170" t="str">
        <f t="shared" si="71"/>
        <v>a1</v>
      </c>
      <c r="M170" t="str">
        <f t="shared" si="72"/>
        <v>ca</v>
      </c>
      <c r="N170" t="str">
        <f t="shared" si="73"/>
        <v>c0</v>
      </c>
      <c r="O170">
        <f t="shared" si="74"/>
        <v>83</v>
      </c>
      <c r="P170">
        <f t="shared" si="75"/>
        <v>12</v>
      </c>
      <c r="Q170" t="str">
        <f t="shared" si="76"/>
        <v>6f</v>
      </c>
      <c r="S170">
        <f t="shared" si="60"/>
        <v>63</v>
      </c>
      <c r="T170">
        <f t="shared" si="61"/>
        <v>197</v>
      </c>
      <c r="U170">
        <f t="shared" si="62"/>
        <v>202</v>
      </c>
      <c r="V170">
        <f t="shared" si="63"/>
        <v>192</v>
      </c>
      <c r="W170">
        <f t="shared" si="64"/>
        <v>131</v>
      </c>
      <c r="X170">
        <f t="shared" si="65"/>
        <v>18</v>
      </c>
      <c r="Y170">
        <f t="shared" si="66"/>
        <v>111</v>
      </c>
      <c r="Z170">
        <f t="shared" si="67"/>
        <v>111</v>
      </c>
      <c r="AA170">
        <v>169</v>
      </c>
      <c r="AB170">
        <f t="shared" si="68"/>
        <v>4.5953019229830144E+18</v>
      </c>
    </row>
    <row r="171" spans="1:28" x14ac:dyDescent="0.25">
      <c r="A171" t="s">
        <v>100</v>
      </c>
      <c r="B171" t="s">
        <v>86</v>
      </c>
      <c r="C171">
        <v>28</v>
      </c>
      <c r="D171" t="s">
        <v>83</v>
      </c>
      <c r="E171" t="s">
        <v>84</v>
      </c>
      <c r="F171" t="s">
        <v>85</v>
      </c>
      <c r="G171" t="s">
        <v>118</v>
      </c>
      <c r="H171" t="s">
        <v>5</v>
      </c>
      <c r="J171" t="str">
        <f t="shared" si="69"/>
        <v>3f</v>
      </c>
      <c r="K171" t="str">
        <f t="shared" si="70"/>
        <v>c5</v>
      </c>
      <c r="L171" t="str">
        <f t="shared" si="71"/>
        <v>c2</v>
      </c>
      <c r="M171" t="str">
        <f t="shared" si="72"/>
        <v>8f</v>
      </c>
      <c r="N171" t="str">
        <f t="shared" si="73"/>
        <v>5c</v>
      </c>
      <c r="O171">
        <f t="shared" si="74"/>
        <v>28</v>
      </c>
      <c r="P171" t="str">
        <f t="shared" si="75"/>
        <v>f5</v>
      </c>
      <c r="Q171" t="str">
        <f t="shared" si="76"/>
        <v>c3</v>
      </c>
      <c r="S171">
        <f t="shared" si="60"/>
        <v>63</v>
      </c>
      <c r="T171">
        <f t="shared" si="61"/>
        <v>197</v>
      </c>
      <c r="U171">
        <f t="shared" si="62"/>
        <v>143</v>
      </c>
      <c r="V171">
        <f t="shared" si="63"/>
        <v>92</v>
      </c>
      <c r="W171">
        <f t="shared" si="64"/>
        <v>40</v>
      </c>
      <c r="X171">
        <f t="shared" si="65"/>
        <v>245</v>
      </c>
      <c r="Y171">
        <f t="shared" si="66"/>
        <v>195</v>
      </c>
      <c r="Z171">
        <f t="shared" si="67"/>
        <v>195</v>
      </c>
      <c r="AA171">
        <v>170</v>
      </c>
      <c r="AB171">
        <f t="shared" si="68"/>
        <v>4.5952366207884175E+18</v>
      </c>
    </row>
    <row r="172" spans="1:28" x14ac:dyDescent="0.25">
      <c r="A172">
        <v>17</v>
      </c>
      <c r="B172" t="s">
        <v>45</v>
      </c>
      <c r="C172" t="s">
        <v>46</v>
      </c>
      <c r="D172" t="s">
        <v>47</v>
      </c>
      <c r="E172">
        <v>53</v>
      </c>
      <c r="F172" t="s">
        <v>48</v>
      </c>
      <c r="G172" t="s">
        <v>118</v>
      </c>
      <c r="H172" t="s">
        <v>5</v>
      </c>
      <c r="J172" t="str">
        <f t="shared" si="69"/>
        <v>3f</v>
      </c>
      <c r="K172" t="str">
        <f t="shared" si="70"/>
        <v>c5</v>
      </c>
      <c r="L172" t="str">
        <f t="shared" si="71"/>
        <v>e3</v>
      </c>
      <c r="M172">
        <f t="shared" si="72"/>
        <v>53</v>
      </c>
      <c r="N172" t="str">
        <f t="shared" si="73"/>
        <v>f7</v>
      </c>
      <c r="O172" t="str">
        <f t="shared" si="74"/>
        <v>ce</v>
      </c>
      <c r="P172" t="str">
        <f t="shared" si="75"/>
        <v>d9</v>
      </c>
      <c r="Q172">
        <f t="shared" si="76"/>
        <v>17</v>
      </c>
      <c r="S172">
        <f t="shared" si="60"/>
        <v>63</v>
      </c>
      <c r="T172">
        <f t="shared" si="61"/>
        <v>197</v>
      </c>
      <c r="U172">
        <f t="shared" si="62"/>
        <v>83</v>
      </c>
      <c r="V172">
        <f t="shared" si="63"/>
        <v>247</v>
      </c>
      <c r="W172">
        <f t="shared" si="64"/>
        <v>206</v>
      </c>
      <c r="X172">
        <f t="shared" si="65"/>
        <v>217</v>
      </c>
      <c r="Y172">
        <f t="shared" si="66"/>
        <v>23</v>
      </c>
      <c r="Z172">
        <f t="shared" si="67"/>
        <v>23</v>
      </c>
      <c r="AA172">
        <v>171</v>
      </c>
      <c r="AB172">
        <f t="shared" si="68"/>
        <v>4.5951713185938207E+18</v>
      </c>
    </row>
    <row r="173" spans="1:28" x14ac:dyDescent="0.25">
      <c r="A173" t="s">
        <v>8</v>
      </c>
      <c r="B173" t="s">
        <v>9</v>
      </c>
      <c r="C173">
        <v>74</v>
      </c>
      <c r="D173">
        <v>93</v>
      </c>
      <c r="E173">
        <v>18</v>
      </c>
      <c r="F173">
        <v>4</v>
      </c>
      <c r="G173" t="s">
        <v>103</v>
      </c>
      <c r="H173" t="s">
        <v>5</v>
      </c>
      <c r="J173" t="str">
        <f t="shared" si="69"/>
        <v>3f</v>
      </c>
      <c r="K173" t="str">
        <f t="shared" si="70"/>
        <v>c6</v>
      </c>
      <c r="L173">
        <f t="shared" si="71"/>
        <v>4</v>
      </c>
      <c r="M173">
        <f t="shared" si="72"/>
        <v>18</v>
      </c>
      <c r="N173">
        <f t="shared" si="73"/>
        <v>93</v>
      </c>
      <c r="O173">
        <f t="shared" si="74"/>
        <v>74</v>
      </c>
      <c r="P173" t="str">
        <f t="shared" si="75"/>
        <v>bc</v>
      </c>
      <c r="Q173" t="str">
        <f t="shared" si="76"/>
        <v>6a</v>
      </c>
      <c r="S173">
        <f t="shared" si="60"/>
        <v>63</v>
      </c>
      <c r="T173">
        <f t="shared" si="61"/>
        <v>198</v>
      </c>
      <c r="U173">
        <f t="shared" si="62"/>
        <v>24</v>
      </c>
      <c r="V173">
        <f t="shared" si="63"/>
        <v>147</v>
      </c>
      <c r="W173">
        <f t="shared" si="64"/>
        <v>116</v>
      </c>
      <c r="X173">
        <f t="shared" si="65"/>
        <v>188</v>
      </c>
      <c r="Y173">
        <f t="shared" si="66"/>
        <v>106</v>
      </c>
      <c r="Z173">
        <f t="shared" si="67"/>
        <v>106</v>
      </c>
      <c r="AA173">
        <v>172</v>
      </c>
      <c r="AB173">
        <f t="shared" si="68"/>
        <v>4.595387491375934E+18</v>
      </c>
    </row>
    <row r="174" spans="1:28" x14ac:dyDescent="0.25">
      <c r="A174" t="s">
        <v>27</v>
      </c>
      <c r="B174" t="s">
        <v>28</v>
      </c>
      <c r="C174" t="s">
        <v>88</v>
      </c>
      <c r="D174" t="s">
        <v>41</v>
      </c>
      <c r="E174" t="s">
        <v>42</v>
      </c>
      <c r="F174">
        <v>24</v>
      </c>
      <c r="G174" t="s">
        <v>103</v>
      </c>
      <c r="H174" t="s">
        <v>5</v>
      </c>
      <c r="J174" t="str">
        <f t="shared" si="69"/>
        <v>3f</v>
      </c>
      <c r="K174" t="str">
        <f t="shared" si="70"/>
        <v>c6</v>
      </c>
      <c r="L174">
        <f t="shared" si="71"/>
        <v>24</v>
      </c>
      <c r="M174" t="str">
        <f t="shared" si="72"/>
        <v>dd</v>
      </c>
      <c r="N174" t="str">
        <f t="shared" si="73"/>
        <v>2f</v>
      </c>
      <c r="O174" t="str">
        <f t="shared" si="74"/>
        <v>1a</v>
      </c>
      <c r="P174" t="str">
        <f t="shared" si="75"/>
        <v>9f</v>
      </c>
      <c r="Q174" t="str">
        <f t="shared" si="76"/>
        <v>be</v>
      </c>
      <c r="S174">
        <f t="shared" si="60"/>
        <v>63</v>
      </c>
      <c r="T174">
        <f t="shared" si="61"/>
        <v>198</v>
      </c>
      <c r="U174">
        <f t="shared" si="62"/>
        <v>221</v>
      </c>
      <c r="V174">
        <f t="shared" si="63"/>
        <v>47</v>
      </c>
      <c r="W174">
        <f t="shared" si="64"/>
        <v>26</v>
      </c>
      <c r="X174">
        <f t="shared" si="65"/>
        <v>159</v>
      </c>
      <c r="Y174">
        <f t="shared" si="66"/>
        <v>190</v>
      </c>
      <c r="Z174">
        <f t="shared" si="67"/>
        <v>190</v>
      </c>
      <c r="AA174">
        <v>173</v>
      </c>
      <c r="AB174">
        <f t="shared" si="68"/>
        <v>4.5956036641580477E+18</v>
      </c>
    </row>
    <row r="175" spans="1:28" x14ac:dyDescent="0.25">
      <c r="A175">
        <v>12</v>
      </c>
      <c r="B175">
        <v>83</v>
      </c>
      <c r="C175" t="s">
        <v>96</v>
      </c>
      <c r="D175" t="s">
        <v>97</v>
      </c>
      <c r="E175" t="s">
        <v>59</v>
      </c>
      <c r="F175">
        <v>45</v>
      </c>
      <c r="G175" t="s">
        <v>103</v>
      </c>
      <c r="H175" t="s">
        <v>5</v>
      </c>
      <c r="J175" t="str">
        <f t="shared" si="69"/>
        <v>3f</v>
      </c>
      <c r="K175" t="str">
        <f t="shared" si="70"/>
        <v>c6</v>
      </c>
      <c r="L175">
        <f t="shared" si="71"/>
        <v>45</v>
      </c>
      <c r="M175" t="str">
        <f t="shared" si="72"/>
        <v>a1</v>
      </c>
      <c r="N175" t="str">
        <f t="shared" si="73"/>
        <v>ca</v>
      </c>
      <c r="O175" t="str">
        <f t="shared" si="74"/>
        <v>c0</v>
      </c>
      <c r="P175">
        <f t="shared" si="75"/>
        <v>83</v>
      </c>
      <c r="Q175">
        <f t="shared" si="76"/>
        <v>12</v>
      </c>
      <c r="S175">
        <f t="shared" si="60"/>
        <v>63</v>
      </c>
      <c r="T175">
        <f t="shared" si="61"/>
        <v>198</v>
      </c>
      <c r="U175">
        <f t="shared" si="62"/>
        <v>161</v>
      </c>
      <c r="V175">
        <f t="shared" si="63"/>
        <v>202</v>
      </c>
      <c r="W175">
        <f t="shared" si="64"/>
        <v>192</v>
      </c>
      <c r="X175">
        <f t="shared" si="65"/>
        <v>131</v>
      </c>
      <c r="Y175">
        <f t="shared" si="66"/>
        <v>18</v>
      </c>
      <c r="Z175">
        <f t="shared" si="67"/>
        <v>18</v>
      </c>
      <c r="AA175">
        <v>174</v>
      </c>
      <c r="AB175">
        <f t="shared" si="68"/>
        <v>4.5955383619634509E+18</v>
      </c>
    </row>
    <row r="176" spans="1:28" x14ac:dyDescent="0.25">
      <c r="A176">
        <v>66</v>
      </c>
      <c r="B176">
        <v>66</v>
      </c>
      <c r="C176">
        <v>66</v>
      </c>
      <c r="D176">
        <v>66</v>
      </c>
      <c r="E176">
        <v>66</v>
      </c>
      <c r="F176">
        <v>66</v>
      </c>
      <c r="G176" t="s">
        <v>103</v>
      </c>
      <c r="H176" t="s">
        <v>5</v>
      </c>
      <c r="J176" t="str">
        <f t="shared" si="69"/>
        <v>3f</v>
      </c>
      <c r="K176" t="str">
        <f t="shared" si="70"/>
        <v>c6</v>
      </c>
      <c r="L176">
        <f t="shared" si="71"/>
        <v>66</v>
      </c>
      <c r="M176">
        <f t="shared" si="72"/>
        <v>66</v>
      </c>
      <c r="N176">
        <f t="shared" si="73"/>
        <v>66</v>
      </c>
      <c r="O176">
        <f t="shared" si="74"/>
        <v>66</v>
      </c>
      <c r="P176">
        <f t="shared" si="75"/>
        <v>66</v>
      </c>
      <c r="Q176">
        <f t="shared" si="76"/>
        <v>66</v>
      </c>
      <c r="S176">
        <f t="shared" si="60"/>
        <v>63</v>
      </c>
      <c r="T176">
        <f t="shared" si="61"/>
        <v>198</v>
      </c>
      <c r="U176">
        <f t="shared" si="62"/>
        <v>102</v>
      </c>
      <c r="V176">
        <f t="shared" si="63"/>
        <v>102</v>
      </c>
      <c r="W176">
        <f t="shared" si="64"/>
        <v>102</v>
      </c>
      <c r="X176">
        <f t="shared" si="65"/>
        <v>102</v>
      </c>
      <c r="Y176">
        <f t="shared" si="66"/>
        <v>102</v>
      </c>
      <c r="Z176">
        <f t="shared" si="67"/>
        <v>102</v>
      </c>
      <c r="AA176">
        <v>175</v>
      </c>
      <c r="AB176">
        <f t="shared" si="68"/>
        <v>4.595473059768854E+18</v>
      </c>
    </row>
    <row r="177" spans="1:28" x14ac:dyDescent="0.25">
      <c r="A177" t="s">
        <v>22</v>
      </c>
      <c r="B177">
        <v>49</v>
      </c>
      <c r="C177" t="s">
        <v>23</v>
      </c>
      <c r="D177">
        <v>2</v>
      </c>
      <c r="E177" t="s">
        <v>24</v>
      </c>
      <c r="F177">
        <v>87</v>
      </c>
      <c r="G177" t="s">
        <v>103</v>
      </c>
      <c r="H177" t="s">
        <v>5</v>
      </c>
      <c r="J177" t="str">
        <f t="shared" si="69"/>
        <v>3f</v>
      </c>
      <c r="K177" t="str">
        <f t="shared" si="70"/>
        <v>c6</v>
      </c>
      <c r="L177">
        <f t="shared" si="71"/>
        <v>87</v>
      </c>
      <c r="M177" t="str">
        <f t="shared" si="72"/>
        <v>2b</v>
      </c>
      <c r="N177">
        <f t="shared" si="73"/>
        <v>2</v>
      </c>
      <c r="O177" t="str">
        <f t="shared" si="74"/>
        <v>0c</v>
      </c>
      <c r="P177">
        <f t="shared" si="75"/>
        <v>49</v>
      </c>
      <c r="Q177" t="str">
        <f t="shared" si="76"/>
        <v>ba</v>
      </c>
      <c r="S177">
        <f t="shared" si="60"/>
        <v>63</v>
      </c>
      <c r="T177">
        <f t="shared" si="61"/>
        <v>198</v>
      </c>
      <c r="U177">
        <f t="shared" si="62"/>
        <v>43</v>
      </c>
      <c r="V177">
        <f t="shared" si="63"/>
        <v>2</v>
      </c>
      <c r="W177">
        <f t="shared" si="64"/>
        <v>12</v>
      </c>
      <c r="X177">
        <f t="shared" si="65"/>
        <v>73</v>
      </c>
      <c r="Y177">
        <f t="shared" si="66"/>
        <v>186</v>
      </c>
      <c r="Z177">
        <f t="shared" si="67"/>
        <v>186</v>
      </c>
      <c r="AA177">
        <v>176</v>
      </c>
      <c r="AB177">
        <f t="shared" si="68"/>
        <v>4.5954077575742572E+18</v>
      </c>
    </row>
    <row r="178" spans="1:28" x14ac:dyDescent="0.25">
      <c r="A178" t="s">
        <v>51</v>
      </c>
      <c r="B178" t="s">
        <v>52</v>
      </c>
      <c r="C178" t="s">
        <v>53</v>
      </c>
      <c r="D178" t="s">
        <v>54</v>
      </c>
      <c r="E178" t="s">
        <v>102</v>
      </c>
      <c r="F178" t="s">
        <v>76</v>
      </c>
      <c r="G178" t="s">
        <v>103</v>
      </c>
      <c r="H178" t="s">
        <v>5</v>
      </c>
      <c r="J178" t="str">
        <f t="shared" si="69"/>
        <v>3f</v>
      </c>
      <c r="K178" t="str">
        <f t="shared" si="70"/>
        <v>c6</v>
      </c>
      <c r="L178" t="str">
        <f t="shared" si="71"/>
        <v>a7</v>
      </c>
      <c r="M178" t="str">
        <f t="shared" si="72"/>
        <v>ef</v>
      </c>
      <c r="N178" t="str">
        <f t="shared" si="73"/>
        <v>9d</v>
      </c>
      <c r="O178" t="str">
        <f t="shared" si="74"/>
        <v>b2</v>
      </c>
      <c r="P178" t="str">
        <f t="shared" si="75"/>
        <v>2d</v>
      </c>
      <c r="Q178" t="str">
        <f t="shared" si="76"/>
        <v>0e</v>
      </c>
      <c r="S178">
        <f t="shared" si="60"/>
        <v>63</v>
      </c>
      <c r="T178">
        <f t="shared" si="61"/>
        <v>198</v>
      </c>
      <c r="U178">
        <f t="shared" si="62"/>
        <v>239</v>
      </c>
      <c r="V178">
        <f t="shared" si="63"/>
        <v>157</v>
      </c>
      <c r="W178">
        <f t="shared" si="64"/>
        <v>178</v>
      </c>
      <c r="X178">
        <f t="shared" si="65"/>
        <v>45</v>
      </c>
      <c r="Y178">
        <f t="shared" si="66"/>
        <v>14</v>
      </c>
      <c r="Z178">
        <f t="shared" si="67"/>
        <v>14</v>
      </c>
      <c r="AA178">
        <v>177</v>
      </c>
      <c r="AB178">
        <f t="shared" si="68"/>
        <v>4.5956239303563709E+18</v>
      </c>
    </row>
    <row r="179" spans="1:28" x14ac:dyDescent="0.25">
      <c r="A179">
        <v>62</v>
      </c>
      <c r="B179">
        <v>10</v>
      </c>
      <c r="C179">
        <v>58</v>
      </c>
      <c r="D179">
        <v>39</v>
      </c>
      <c r="E179" t="s">
        <v>25</v>
      </c>
      <c r="F179" t="s">
        <v>26</v>
      </c>
      <c r="G179" t="s">
        <v>103</v>
      </c>
      <c r="H179" t="s">
        <v>5</v>
      </c>
      <c r="J179" t="str">
        <f t="shared" si="69"/>
        <v>3f</v>
      </c>
      <c r="K179" t="str">
        <f t="shared" si="70"/>
        <v>c6</v>
      </c>
      <c r="L179" t="str">
        <f t="shared" si="71"/>
        <v>c8</v>
      </c>
      <c r="M179" t="str">
        <f t="shared" si="72"/>
        <v>b4</v>
      </c>
      <c r="N179">
        <f t="shared" si="73"/>
        <v>39</v>
      </c>
      <c r="O179">
        <f t="shared" si="74"/>
        <v>58</v>
      </c>
      <c r="P179">
        <f t="shared" si="75"/>
        <v>10</v>
      </c>
      <c r="Q179">
        <f t="shared" si="76"/>
        <v>62</v>
      </c>
      <c r="S179">
        <f t="shared" si="60"/>
        <v>63</v>
      </c>
      <c r="T179">
        <f t="shared" si="61"/>
        <v>198</v>
      </c>
      <c r="U179">
        <f t="shared" si="62"/>
        <v>180</v>
      </c>
      <c r="V179">
        <f t="shared" si="63"/>
        <v>57</v>
      </c>
      <c r="W179">
        <f t="shared" si="64"/>
        <v>88</v>
      </c>
      <c r="X179">
        <f t="shared" si="65"/>
        <v>16</v>
      </c>
      <c r="Y179">
        <f t="shared" si="66"/>
        <v>98</v>
      </c>
      <c r="Z179">
        <f t="shared" si="67"/>
        <v>98</v>
      </c>
      <c r="AA179">
        <v>178</v>
      </c>
      <c r="AB179">
        <f t="shared" si="68"/>
        <v>4.5955586281617741E+18</v>
      </c>
    </row>
    <row r="180" spans="1:28" x14ac:dyDescent="0.25">
      <c r="A180" t="s">
        <v>69</v>
      </c>
      <c r="B180" t="s">
        <v>70</v>
      </c>
      <c r="C180" t="s">
        <v>71</v>
      </c>
      <c r="D180" t="s">
        <v>93</v>
      </c>
      <c r="E180">
        <v>78</v>
      </c>
      <c r="F180" t="s">
        <v>14</v>
      </c>
      <c r="G180" t="s">
        <v>103</v>
      </c>
      <c r="H180" t="s">
        <v>5</v>
      </c>
      <c r="J180" t="str">
        <f t="shared" si="69"/>
        <v>3f</v>
      </c>
      <c r="K180" t="str">
        <f t="shared" si="70"/>
        <v>c6</v>
      </c>
      <c r="L180" t="str">
        <f t="shared" si="71"/>
        <v>e9</v>
      </c>
      <c r="M180">
        <f t="shared" si="72"/>
        <v>78</v>
      </c>
      <c r="N180" t="str">
        <f t="shared" si="73"/>
        <v>d4</v>
      </c>
      <c r="O180" t="str">
        <f t="shared" si="74"/>
        <v>fd</v>
      </c>
      <c r="P180" t="str">
        <f t="shared" si="75"/>
        <v>f3</v>
      </c>
      <c r="Q180" t="str">
        <f t="shared" si="76"/>
        <v>b6</v>
      </c>
      <c r="S180">
        <f t="shared" si="60"/>
        <v>63</v>
      </c>
      <c r="T180">
        <f t="shared" si="61"/>
        <v>198</v>
      </c>
      <c r="U180">
        <f t="shared" si="62"/>
        <v>120</v>
      </c>
      <c r="V180">
        <f t="shared" si="63"/>
        <v>212</v>
      </c>
      <c r="W180">
        <f t="shared" si="64"/>
        <v>253</v>
      </c>
      <c r="X180">
        <f t="shared" si="65"/>
        <v>243</v>
      </c>
      <c r="Y180">
        <f t="shared" si="66"/>
        <v>182</v>
      </c>
      <c r="Z180">
        <f t="shared" si="67"/>
        <v>182</v>
      </c>
      <c r="AA180">
        <v>179</v>
      </c>
      <c r="AB180">
        <f t="shared" si="68"/>
        <v>4.5954933259671772E+18</v>
      </c>
    </row>
    <row r="181" spans="1:28" x14ac:dyDescent="0.25">
      <c r="A181" t="s">
        <v>73</v>
      </c>
      <c r="B181" t="s">
        <v>74</v>
      </c>
      <c r="C181" t="s">
        <v>66</v>
      </c>
      <c r="D181">
        <v>70</v>
      </c>
      <c r="E181" t="s">
        <v>75</v>
      </c>
      <c r="F181" t="s">
        <v>73</v>
      </c>
      <c r="G181" t="s">
        <v>119</v>
      </c>
      <c r="H181" t="s">
        <v>5</v>
      </c>
      <c r="J181" t="str">
        <f t="shared" si="69"/>
        <v>3f</v>
      </c>
      <c r="K181" t="str">
        <f t="shared" si="70"/>
        <v>c7</v>
      </c>
      <c r="L181" t="str">
        <f t="shared" si="71"/>
        <v>0a</v>
      </c>
      <c r="M181" t="str">
        <f t="shared" si="72"/>
        <v>3d</v>
      </c>
      <c r="N181">
        <f t="shared" si="73"/>
        <v>70</v>
      </c>
      <c r="O181" t="str">
        <f t="shared" si="74"/>
        <v>a3</v>
      </c>
      <c r="P181" t="str">
        <f t="shared" si="75"/>
        <v>d7</v>
      </c>
      <c r="Q181" t="str">
        <f t="shared" si="76"/>
        <v>0a</v>
      </c>
      <c r="S181">
        <f t="shared" si="60"/>
        <v>63</v>
      </c>
      <c r="T181">
        <f t="shared" si="61"/>
        <v>199</v>
      </c>
      <c r="U181">
        <f t="shared" si="62"/>
        <v>61</v>
      </c>
      <c r="V181">
        <f t="shared" si="63"/>
        <v>112</v>
      </c>
      <c r="W181">
        <f t="shared" si="64"/>
        <v>163</v>
      </c>
      <c r="X181">
        <f t="shared" si="65"/>
        <v>215</v>
      </c>
      <c r="Y181">
        <f t="shared" si="66"/>
        <v>10</v>
      </c>
      <c r="Z181">
        <f t="shared" si="67"/>
        <v>10</v>
      </c>
      <c r="AA181">
        <v>180</v>
      </c>
      <c r="AB181">
        <f t="shared" si="68"/>
        <v>4.595709498749291E+18</v>
      </c>
    </row>
    <row r="182" spans="1:28" x14ac:dyDescent="0.25">
      <c r="A182" t="s">
        <v>107</v>
      </c>
      <c r="B182" t="s">
        <v>22</v>
      </c>
      <c r="C182">
        <v>49</v>
      </c>
      <c r="D182" t="s">
        <v>23</v>
      </c>
      <c r="E182">
        <v>2</v>
      </c>
      <c r="F182" t="s">
        <v>24</v>
      </c>
      <c r="G182" t="s">
        <v>119</v>
      </c>
      <c r="H182" t="s">
        <v>5</v>
      </c>
      <c r="J182" t="str">
        <f t="shared" si="69"/>
        <v>3f</v>
      </c>
      <c r="K182" t="str">
        <f t="shared" si="70"/>
        <v>c7</v>
      </c>
      <c r="L182" t="str">
        <f t="shared" si="71"/>
        <v>2b</v>
      </c>
      <c r="M182">
        <f t="shared" si="72"/>
        <v>2</v>
      </c>
      <c r="N182" t="str">
        <f t="shared" si="73"/>
        <v>0c</v>
      </c>
      <c r="O182">
        <f t="shared" si="74"/>
        <v>49</v>
      </c>
      <c r="P182" t="str">
        <f t="shared" si="75"/>
        <v>ba</v>
      </c>
      <c r="Q182" t="str">
        <f t="shared" si="76"/>
        <v>5e</v>
      </c>
      <c r="S182">
        <f t="shared" si="60"/>
        <v>63</v>
      </c>
      <c r="T182">
        <f t="shared" si="61"/>
        <v>199</v>
      </c>
      <c r="U182">
        <f t="shared" si="62"/>
        <v>2</v>
      </c>
      <c r="V182">
        <f t="shared" si="63"/>
        <v>12</v>
      </c>
      <c r="W182">
        <f t="shared" si="64"/>
        <v>73</v>
      </c>
      <c r="X182">
        <f t="shared" si="65"/>
        <v>186</v>
      </c>
      <c r="Y182">
        <f t="shared" si="66"/>
        <v>94</v>
      </c>
      <c r="Z182">
        <f t="shared" si="67"/>
        <v>94</v>
      </c>
      <c r="AA182">
        <v>181</v>
      </c>
      <c r="AB182">
        <f t="shared" si="68"/>
        <v>4.5956441965546941E+18</v>
      </c>
    </row>
    <row r="183" spans="1:28" x14ac:dyDescent="0.25">
      <c r="A183" t="s">
        <v>53</v>
      </c>
      <c r="B183" t="s">
        <v>54</v>
      </c>
      <c r="C183" t="s">
        <v>102</v>
      </c>
      <c r="D183" t="s">
        <v>76</v>
      </c>
      <c r="E183" t="s">
        <v>103</v>
      </c>
      <c r="F183" t="s">
        <v>104</v>
      </c>
      <c r="G183" t="s">
        <v>119</v>
      </c>
      <c r="H183" t="s">
        <v>5</v>
      </c>
      <c r="J183" t="str">
        <f t="shared" si="69"/>
        <v>3f</v>
      </c>
      <c r="K183" t="str">
        <f t="shared" si="70"/>
        <v>c7</v>
      </c>
      <c r="L183" t="str">
        <f t="shared" si="71"/>
        <v>4b</v>
      </c>
      <c r="M183" t="str">
        <f t="shared" si="72"/>
        <v>c6</v>
      </c>
      <c r="N183" t="str">
        <f t="shared" si="73"/>
        <v>a7</v>
      </c>
      <c r="O183" t="str">
        <f t="shared" si="74"/>
        <v>ef</v>
      </c>
      <c r="P183" t="str">
        <f t="shared" si="75"/>
        <v>9d</v>
      </c>
      <c r="Q183" t="str">
        <f t="shared" si="76"/>
        <v>b2</v>
      </c>
      <c r="S183">
        <f t="shared" si="60"/>
        <v>63</v>
      </c>
      <c r="T183">
        <f t="shared" si="61"/>
        <v>199</v>
      </c>
      <c r="U183">
        <f t="shared" si="62"/>
        <v>198</v>
      </c>
      <c r="V183">
        <f t="shared" si="63"/>
        <v>167</v>
      </c>
      <c r="W183">
        <f t="shared" si="64"/>
        <v>239</v>
      </c>
      <c r="X183">
        <f t="shared" si="65"/>
        <v>157</v>
      </c>
      <c r="Y183">
        <f t="shared" si="66"/>
        <v>178</v>
      </c>
      <c r="Z183">
        <f t="shared" si="67"/>
        <v>178</v>
      </c>
      <c r="AA183">
        <v>182</v>
      </c>
      <c r="AB183">
        <f t="shared" si="68"/>
        <v>4.5958603693368079E+18</v>
      </c>
    </row>
    <row r="184" spans="1:28" x14ac:dyDescent="0.25">
      <c r="A184">
        <v>6</v>
      </c>
      <c r="B184">
        <v>81</v>
      </c>
      <c r="C184">
        <v>95</v>
      </c>
      <c r="D184">
        <v>43</v>
      </c>
      <c r="E184" t="s">
        <v>62</v>
      </c>
      <c r="F184" t="s">
        <v>63</v>
      </c>
      <c r="G184" t="s">
        <v>119</v>
      </c>
      <c r="H184" t="s">
        <v>5</v>
      </c>
      <c r="J184" t="str">
        <f t="shared" si="69"/>
        <v>3f</v>
      </c>
      <c r="K184" t="str">
        <f t="shared" si="70"/>
        <v>c7</v>
      </c>
      <c r="L184" t="str">
        <f t="shared" si="71"/>
        <v>6c</v>
      </c>
      <c r="M184" t="str">
        <f t="shared" si="72"/>
        <v>8b</v>
      </c>
      <c r="N184">
        <f t="shared" si="73"/>
        <v>43</v>
      </c>
      <c r="O184">
        <f t="shared" si="74"/>
        <v>95</v>
      </c>
      <c r="P184">
        <f t="shared" si="75"/>
        <v>81</v>
      </c>
      <c r="Q184">
        <f t="shared" si="76"/>
        <v>6</v>
      </c>
      <c r="S184">
        <f t="shared" si="60"/>
        <v>63</v>
      </c>
      <c r="T184">
        <f t="shared" si="61"/>
        <v>199</v>
      </c>
      <c r="U184">
        <f t="shared" si="62"/>
        <v>139</v>
      </c>
      <c r="V184">
        <f t="shared" si="63"/>
        <v>67</v>
      </c>
      <c r="W184">
        <f t="shared" si="64"/>
        <v>149</v>
      </c>
      <c r="X184">
        <f t="shared" si="65"/>
        <v>129</v>
      </c>
      <c r="Y184">
        <f t="shared" si="66"/>
        <v>6</v>
      </c>
      <c r="Z184">
        <f t="shared" si="67"/>
        <v>6</v>
      </c>
      <c r="AA184">
        <v>183</v>
      </c>
      <c r="AB184">
        <f t="shared" si="68"/>
        <v>4.5957950671422111E+18</v>
      </c>
    </row>
    <row r="185" spans="1:28" x14ac:dyDescent="0.25">
      <c r="A185" t="s">
        <v>43</v>
      </c>
      <c r="B185">
        <v>64</v>
      </c>
      <c r="C185" t="s">
        <v>17</v>
      </c>
      <c r="D185" t="s">
        <v>18</v>
      </c>
      <c r="E185" t="s">
        <v>19</v>
      </c>
      <c r="F185" t="s">
        <v>20</v>
      </c>
      <c r="G185" t="s">
        <v>119</v>
      </c>
      <c r="H185" t="s">
        <v>5</v>
      </c>
      <c r="J185" t="str">
        <f t="shared" si="69"/>
        <v>3f</v>
      </c>
      <c r="K185" t="str">
        <f t="shared" si="70"/>
        <v>c7</v>
      </c>
      <c r="L185" t="str">
        <f t="shared" si="71"/>
        <v>8d</v>
      </c>
      <c r="M185" t="str">
        <f t="shared" si="72"/>
        <v>4f</v>
      </c>
      <c r="N185" t="str">
        <f t="shared" si="73"/>
        <v>df</v>
      </c>
      <c r="O185" t="str">
        <f t="shared" si="74"/>
        <v>3b</v>
      </c>
      <c r="P185">
        <f t="shared" si="75"/>
        <v>64</v>
      </c>
      <c r="Q185" t="str">
        <f t="shared" si="76"/>
        <v>5a</v>
      </c>
      <c r="S185">
        <f t="shared" si="60"/>
        <v>63</v>
      </c>
      <c r="T185">
        <f t="shared" si="61"/>
        <v>199</v>
      </c>
      <c r="U185">
        <f t="shared" si="62"/>
        <v>79</v>
      </c>
      <c r="V185">
        <f t="shared" si="63"/>
        <v>223</v>
      </c>
      <c r="W185">
        <f t="shared" si="64"/>
        <v>59</v>
      </c>
      <c r="X185">
        <f t="shared" si="65"/>
        <v>100</v>
      </c>
      <c r="Y185">
        <f t="shared" si="66"/>
        <v>90</v>
      </c>
      <c r="Z185">
        <f t="shared" si="67"/>
        <v>90</v>
      </c>
      <c r="AA185">
        <v>184</v>
      </c>
      <c r="AB185">
        <f t="shared" si="68"/>
        <v>4.5957297649476142E+18</v>
      </c>
    </row>
    <row r="186" spans="1:28" x14ac:dyDescent="0.25">
      <c r="A186" t="s">
        <v>11</v>
      </c>
      <c r="B186">
        <v>47</v>
      </c>
      <c r="C186" t="s">
        <v>12</v>
      </c>
      <c r="D186" t="s">
        <v>13</v>
      </c>
      <c r="E186">
        <v>14</v>
      </c>
      <c r="F186" t="s">
        <v>11</v>
      </c>
      <c r="G186" t="s">
        <v>119</v>
      </c>
      <c r="H186" t="s">
        <v>5</v>
      </c>
      <c r="J186" t="str">
        <f t="shared" si="69"/>
        <v>3f</v>
      </c>
      <c r="K186" t="str">
        <f t="shared" si="70"/>
        <v>c7</v>
      </c>
      <c r="L186" t="str">
        <f t="shared" si="71"/>
        <v>ae</v>
      </c>
      <c r="M186">
        <f t="shared" si="72"/>
        <v>14</v>
      </c>
      <c r="N186" t="str">
        <f t="shared" si="73"/>
        <v>7a</v>
      </c>
      <c r="O186" t="str">
        <f t="shared" si="74"/>
        <v>e1</v>
      </c>
      <c r="P186">
        <f t="shared" si="75"/>
        <v>47</v>
      </c>
      <c r="Q186" t="str">
        <f t="shared" si="76"/>
        <v>ae</v>
      </c>
      <c r="S186">
        <f t="shared" si="60"/>
        <v>63</v>
      </c>
      <c r="T186">
        <f t="shared" si="61"/>
        <v>199</v>
      </c>
      <c r="U186">
        <f t="shared" si="62"/>
        <v>20</v>
      </c>
      <c r="V186">
        <f t="shared" si="63"/>
        <v>122</v>
      </c>
      <c r="W186">
        <f t="shared" si="64"/>
        <v>225</v>
      </c>
      <c r="X186">
        <f t="shared" si="65"/>
        <v>71</v>
      </c>
      <c r="Y186">
        <f t="shared" si="66"/>
        <v>174</v>
      </c>
      <c r="Z186">
        <f t="shared" si="67"/>
        <v>174</v>
      </c>
      <c r="AA186">
        <v>185</v>
      </c>
      <c r="AB186">
        <f t="shared" si="68"/>
        <v>4.5956644627530173E+18</v>
      </c>
    </row>
    <row r="187" spans="1:28" x14ac:dyDescent="0.25">
      <c r="A187">
        <v>2</v>
      </c>
      <c r="B187" t="s">
        <v>24</v>
      </c>
      <c r="C187">
        <v>87</v>
      </c>
      <c r="D187">
        <v>16</v>
      </c>
      <c r="E187" t="s">
        <v>45</v>
      </c>
      <c r="F187" t="s">
        <v>46</v>
      </c>
      <c r="G187" t="s">
        <v>119</v>
      </c>
      <c r="H187" t="s">
        <v>5</v>
      </c>
      <c r="J187" t="str">
        <f t="shared" si="69"/>
        <v>3f</v>
      </c>
      <c r="K187" t="str">
        <f t="shared" si="70"/>
        <v>c7</v>
      </c>
      <c r="L187" t="str">
        <f t="shared" si="71"/>
        <v>ce</v>
      </c>
      <c r="M187" t="str">
        <f t="shared" si="72"/>
        <v>d9</v>
      </c>
      <c r="N187">
        <f t="shared" si="73"/>
        <v>16</v>
      </c>
      <c r="O187">
        <f t="shared" si="74"/>
        <v>87</v>
      </c>
      <c r="P187" t="str">
        <f t="shared" si="75"/>
        <v>2b</v>
      </c>
      <c r="Q187">
        <f t="shared" si="76"/>
        <v>2</v>
      </c>
      <c r="S187">
        <f t="shared" si="60"/>
        <v>63</v>
      </c>
      <c r="T187">
        <f t="shared" si="61"/>
        <v>199</v>
      </c>
      <c r="U187">
        <f t="shared" si="62"/>
        <v>217</v>
      </c>
      <c r="V187">
        <f t="shared" si="63"/>
        <v>22</v>
      </c>
      <c r="W187">
        <f t="shared" si="64"/>
        <v>135</v>
      </c>
      <c r="X187">
        <f t="shared" si="65"/>
        <v>43</v>
      </c>
      <c r="Y187">
        <f t="shared" si="66"/>
        <v>2</v>
      </c>
      <c r="Z187">
        <f t="shared" si="67"/>
        <v>2</v>
      </c>
      <c r="AA187">
        <v>186</v>
      </c>
      <c r="AB187">
        <f t="shared" si="68"/>
        <v>4.5958806355351311E+18</v>
      </c>
    </row>
    <row r="188" spans="1:28" x14ac:dyDescent="0.25">
      <c r="A188">
        <v>56</v>
      </c>
      <c r="B188" t="s">
        <v>51</v>
      </c>
      <c r="C188" t="s">
        <v>52</v>
      </c>
      <c r="D188" t="s">
        <v>53</v>
      </c>
      <c r="E188" t="s">
        <v>54</v>
      </c>
      <c r="F188" t="s">
        <v>102</v>
      </c>
      <c r="G188" t="s">
        <v>119</v>
      </c>
      <c r="H188" t="s">
        <v>5</v>
      </c>
      <c r="J188" t="str">
        <f t="shared" si="69"/>
        <v>3f</v>
      </c>
      <c r="K188" t="str">
        <f t="shared" si="70"/>
        <v>c7</v>
      </c>
      <c r="L188" t="str">
        <f t="shared" si="71"/>
        <v>ef</v>
      </c>
      <c r="M188" t="str">
        <f t="shared" si="72"/>
        <v>9d</v>
      </c>
      <c r="N188" t="str">
        <f t="shared" si="73"/>
        <v>b2</v>
      </c>
      <c r="O188" t="str">
        <f t="shared" si="74"/>
        <v>2d</v>
      </c>
      <c r="P188" t="str">
        <f t="shared" si="75"/>
        <v>0e</v>
      </c>
      <c r="Q188">
        <f t="shared" si="76"/>
        <v>56</v>
      </c>
      <c r="S188">
        <f t="shared" si="60"/>
        <v>63</v>
      </c>
      <c r="T188">
        <f t="shared" si="61"/>
        <v>199</v>
      </c>
      <c r="U188">
        <f t="shared" si="62"/>
        <v>157</v>
      </c>
      <c r="V188">
        <f t="shared" si="63"/>
        <v>178</v>
      </c>
      <c r="W188">
        <f t="shared" si="64"/>
        <v>45</v>
      </c>
      <c r="X188">
        <f t="shared" si="65"/>
        <v>14</v>
      </c>
      <c r="Y188">
        <f t="shared" si="66"/>
        <v>86</v>
      </c>
      <c r="Z188">
        <f t="shared" si="67"/>
        <v>86</v>
      </c>
      <c r="AA188">
        <v>187</v>
      </c>
      <c r="AB188">
        <f t="shared" si="68"/>
        <v>4.5958153333405343E+18</v>
      </c>
    </row>
    <row r="189" spans="1:28" x14ac:dyDescent="0.25">
      <c r="A189" t="s">
        <v>77</v>
      </c>
      <c r="B189" t="s">
        <v>2</v>
      </c>
      <c r="C189" t="s">
        <v>3</v>
      </c>
      <c r="D189" t="s">
        <v>4</v>
      </c>
      <c r="E189">
        <v>62</v>
      </c>
      <c r="F189">
        <v>10</v>
      </c>
      <c r="G189" t="s">
        <v>26</v>
      </c>
      <c r="H189" t="s">
        <v>5</v>
      </c>
      <c r="J189" t="str">
        <f t="shared" si="69"/>
        <v>3f</v>
      </c>
      <c r="K189" t="str">
        <f t="shared" si="70"/>
        <v>c8</v>
      </c>
      <c r="L189">
        <f t="shared" si="71"/>
        <v>10</v>
      </c>
      <c r="M189">
        <f t="shared" si="72"/>
        <v>62</v>
      </c>
      <c r="N189" t="str">
        <f t="shared" si="73"/>
        <v>4d</v>
      </c>
      <c r="O189" t="str">
        <f t="shared" si="74"/>
        <v>d2</v>
      </c>
      <c r="P189" t="str">
        <f t="shared" si="75"/>
        <v>f1</v>
      </c>
      <c r="Q189" t="str">
        <f t="shared" si="76"/>
        <v>aa</v>
      </c>
      <c r="S189">
        <f t="shared" si="60"/>
        <v>63</v>
      </c>
      <c r="T189">
        <f t="shared" si="61"/>
        <v>200</v>
      </c>
      <c r="U189">
        <f t="shared" si="62"/>
        <v>98</v>
      </c>
      <c r="V189">
        <f t="shared" si="63"/>
        <v>77</v>
      </c>
      <c r="W189">
        <f t="shared" si="64"/>
        <v>210</v>
      </c>
      <c r="X189">
        <f t="shared" si="65"/>
        <v>241</v>
      </c>
      <c r="Y189">
        <f t="shared" si="66"/>
        <v>170</v>
      </c>
      <c r="Z189">
        <f t="shared" si="67"/>
        <v>170</v>
      </c>
      <c r="AA189">
        <v>188</v>
      </c>
      <c r="AB189">
        <f t="shared" si="68"/>
        <v>4.5960315061226481E+18</v>
      </c>
    </row>
    <row r="190" spans="1:28" x14ac:dyDescent="0.25">
      <c r="A190" t="s">
        <v>121</v>
      </c>
      <c r="B190" t="s">
        <v>93</v>
      </c>
      <c r="C190">
        <v>78</v>
      </c>
      <c r="D190" t="s">
        <v>14</v>
      </c>
      <c r="E190">
        <v>26</v>
      </c>
      <c r="F190">
        <v>31</v>
      </c>
      <c r="G190" t="s">
        <v>26</v>
      </c>
      <c r="H190" t="s">
        <v>5</v>
      </c>
      <c r="J190" t="str">
        <f t="shared" si="69"/>
        <v>3f</v>
      </c>
      <c r="K190" t="str">
        <f t="shared" si="70"/>
        <v>c8</v>
      </c>
      <c r="L190">
        <f t="shared" si="71"/>
        <v>31</v>
      </c>
      <c r="M190">
        <f t="shared" si="72"/>
        <v>26</v>
      </c>
      <c r="N190" t="str">
        <f t="shared" si="73"/>
        <v>e9</v>
      </c>
      <c r="O190">
        <f t="shared" si="74"/>
        <v>78</v>
      </c>
      <c r="P190" t="str">
        <f t="shared" si="75"/>
        <v>d4</v>
      </c>
      <c r="Q190" t="str">
        <f t="shared" si="76"/>
        <v>fe</v>
      </c>
      <c r="S190">
        <f t="shared" si="60"/>
        <v>63</v>
      </c>
      <c r="T190">
        <f t="shared" si="61"/>
        <v>200</v>
      </c>
      <c r="U190">
        <f t="shared" si="62"/>
        <v>38</v>
      </c>
      <c r="V190">
        <f t="shared" si="63"/>
        <v>233</v>
      </c>
      <c r="W190">
        <f t="shared" si="64"/>
        <v>120</v>
      </c>
      <c r="X190">
        <f t="shared" si="65"/>
        <v>212</v>
      </c>
      <c r="Y190">
        <f t="shared" si="66"/>
        <v>254</v>
      </c>
      <c r="Z190">
        <f t="shared" si="67"/>
        <v>254</v>
      </c>
      <c r="AA190">
        <v>189</v>
      </c>
      <c r="AB190">
        <f t="shared" si="68"/>
        <v>4.5959662039280512E+18</v>
      </c>
    </row>
    <row r="191" spans="1:28" x14ac:dyDescent="0.25">
      <c r="A191">
        <v>52</v>
      </c>
      <c r="B191" t="s">
        <v>31</v>
      </c>
      <c r="C191" t="s">
        <v>32</v>
      </c>
      <c r="D191">
        <v>85</v>
      </c>
      <c r="E191" t="s">
        <v>33</v>
      </c>
      <c r="F191">
        <v>51</v>
      </c>
      <c r="G191" t="s">
        <v>26</v>
      </c>
      <c r="H191" t="s">
        <v>5</v>
      </c>
      <c r="J191" t="str">
        <f t="shared" si="69"/>
        <v>3f</v>
      </c>
      <c r="K191" t="str">
        <f t="shared" si="70"/>
        <v>c8</v>
      </c>
      <c r="L191">
        <f t="shared" si="71"/>
        <v>51</v>
      </c>
      <c r="M191" t="str">
        <f t="shared" si="72"/>
        <v>eb</v>
      </c>
      <c r="N191">
        <f t="shared" si="73"/>
        <v>85</v>
      </c>
      <c r="O191" t="str">
        <f t="shared" si="74"/>
        <v>1e</v>
      </c>
      <c r="P191" t="str">
        <f t="shared" si="75"/>
        <v>b8</v>
      </c>
      <c r="Q191">
        <f t="shared" si="76"/>
        <v>52</v>
      </c>
      <c r="S191">
        <f t="shared" si="60"/>
        <v>63</v>
      </c>
      <c r="T191">
        <f t="shared" si="61"/>
        <v>200</v>
      </c>
      <c r="U191">
        <f t="shared" si="62"/>
        <v>235</v>
      </c>
      <c r="V191">
        <f t="shared" si="63"/>
        <v>133</v>
      </c>
      <c r="W191">
        <f t="shared" si="64"/>
        <v>30</v>
      </c>
      <c r="X191">
        <f t="shared" si="65"/>
        <v>184</v>
      </c>
      <c r="Y191">
        <f t="shared" si="66"/>
        <v>82</v>
      </c>
      <c r="Z191">
        <f t="shared" si="67"/>
        <v>82</v>
      </c>
      <c r="AA191">
        <v>190</v>
      </c>
      <c r="AB191">
        <f t="shared" si="68"/>
        <v>4.596182376710165E+18</v>
      </c>
    </row>
    <row r="192" spans="1:28" x14ac:dyDescent="0.25">
      <c r="A192" t="s">
        <v>72</v>
      </c>
      <c r="B192" t="s">
        <v>50</v>
      </c>
      <c r="C192" t="s">
        <v>36</v>
      </c>
      <c r="D192">
        <v>20</v>
      </c>
      <c r="E192" t="s">
        <v>37</v>
      </c>
      <c r="F192">
        <v>72</v>
      </c>
      <c r="G192" t="s">
        <v>26</v>
      </c>
      <c r="H192" t="s">
        <v>5</v>
      </c>
      <c r="J192" t="str">
        <f t="shared" si="69"/>
        <v>3f</v>
      </c>
      <c r="K192" t="str">
        <f t="shared" si="70"/>
        <v>c8</v>
      </c>
      <c r="L192">
        <f t="shared" si="71"/>
        <v>72</v>
      </c>
      <c r="M192" t="str">
        <f t="shared" si="72"/>
        <v>b0</v>
      </c>
      <c r="N192">
        <f t="shared" si="73"/>
        <v>20</v>
      </c>
      <c r="O192" t="str">
        <f t="shared" si="74"/>
        <v>c4</v>
      </c>
      <c r="P192" t="str">
        <f t="shared" si="75"/>
        <v>9b</v>
      </c>
      <c r="Q192" t="str">
        <f t="shared" si="76"/>
        <v>a6</v>
      </c>
      <c r="S192">
        <f t="shared" si="60"/>
        <v>63</v>
      </c>
      <c r="T192">
        <f t="shared" si="61"/>
        <v>200</v>
      </c>
      <c r="U192">
        <f t="shared" si="62"/>
        <v>176</v>
      </c>
      <c r="V192">
        <f t="shared" si="63"/>
        <v>32</v>
      </c>
      <c r="W192">
        <f t="shared" si="64"/>
        <v>196</v>
      </c>
      <c r="X192">
        <f t="shared" si="65"/>
        <v>155</v>
      </c>
      <c r="Y192">
        <f t="shared" si="66"/>
        <v>166</v>
      </c>
      <c r="Z192">
        <f t="shared" si="67"/>
        <v>166</v>
      </c>
      <c r="AA192">
        <v>191</v>
      </c>
      <c r="AB192">
        <f t="shared" si="68"/>
        <v>4.5961170745155681E+18</v>
      </c>
    </row>
    <row r="193" spans="1:28" x14ac:dyDescent="0.25">
      <c r="A193" t="s">
        <v>6</v>
      </c>
      <c r="B193" t="s">
        <v>7</v>
      </c>
      <c r="C193" t="s">
        <v>8</v>
      </c>
      <c r="D193" t="s">
        <v>9</v>
      </c>
      <c r="E193">
        <v>74</v>
      </c>
      <c r="F193">
        <v>93</v>
      </c>
      <c r="G193" t="s">
        <v>26</v>
      </c>
      <c r="H193" t="s">
        <v>5</v>
      </c>
      <c r="J193" t="str">
        <f t="shared" si="69"/>
        <v>3f</v>
      </c>
      <c r="K193" t="str">
        <f t="shared" si="70"/>
        <v>c8</v>
      </c>
      <c r="L193">
        <f t="shared" si="71"/>
        <v>93</v>
      </c>
      <c r="M193">
        <f t="shared" si="72"/>
        <v>74</v>
      </c>
      <c r="N193" t="str">
        <f t="shared" si="73"/>
        <v>bc</v>
      </c>
      <c r="O193" t="str">
        <f t="shared" si="74"/>
        <v>6a</v>
      </c>
      <c r="P193" t="str">
        <f t="shared" si="75"/>
        <v>7e</v>
      </c>
      <c r="Q193" t="str">
        <f t="shared" si="76"/>
        <v>fa</v>
      </c>
      <c r="S193">
        <f t="shared" si="60"/>
        <v>63</v>
      </c>
      <c r="T193">
        <f t="shared" si="61"/>
        <v>200</v>
      </c>
      <c r="U193">
        <f t="shared" si="62"/>
        <v>116</v>
      </c>
      <c r="V193">
        <f t="shared" si="63"/>
        <v>188</v>
      </c>
      <c r="W193">
        <f t="shared" si="64"/>
        <v>106</v>
      </c>
      <c r="X193">
        <f t="shared" si="65"/>
        <v>126</v>
      </c>
      <c r="Y193">
        <f t="shared" si="66"/>
        <v>250</v>
      </c>
      <c r="Z193">
        <f t="shared" si="67"/>
        <v>250</v>
      </c>
      <c r="AA193">
        <v>192</v>
      </c>
      <c r="AB193">
        <f t="shared" si="68"/>
        <v>4.5960517723209713E+18</v>
      </c>
    </row>
    <row r="194" spans="1:28" x14ac:dyDescent="0.25">
      <c r="A194" t="s">
        <v>122</v>
      </c>
      <c r="B194">
        <v>62</v>
      </c>
      <c r="C194">
        <v>10</v>
      </c>
      <c r="D194">
        <v>58</v>
      </c>
      <c r="E194">
        <v>39</v>
      </c>
      <c r="F194" t="s">
        <v>25</v>
      </c>
      <c r="G194" t="s">
        <v>26</v>
      </c>
      <c r="H194" t="s">
        <v>5</v>
      </c>
      <c r="J194" t="str">
        <f t="shared" si="69"/>
        <v>3f</v>
      </c>
      <c r="K194" t="str">
        <f t="shared" si="70"/>
        <v>c8</v>
      </c>
      <c r="L194" t="str">
        <f t="shared" si="71"/>
        <v>b4</v>
      </c>
      <c r="M194">
        <f t="shared" si="72"/>
        <v>39</v>
      </c>
      <c r="N194">
        <f t="shared" si="73"/>
        <v>58</v>
      </c>
      <c r="O194">
        <f t="shared" si="74"/>
        <v>10</v>
      </c>
      <c r="P194">
        <f t="shared" si="75"/>
        <v>62</v>
      </c>
      <c r="Q194" t="str">
        <f t="shared" si="76"/>
        <v>4e</v>
      </c>
      <c r="S194">
        <f t="shared" si="60"/>
        <v>63</v>
      </c>
      <c r="T194">
        <f t="shared" si="61"/>
        <v>200</v>
      </c>
      <c r="U194">
        <f t="shared" si="62"/>
        <v>57</v>
      </c>
      <c r="V194">
        <f t="shared" si="63"/>
        <v>88</v>
      </c>
      <c r="W194">
        <f t="shared" si="64"/>
        <v>16</v>
      </c>
      <c r="X194">
        <f t="shared" si="65"/>
        <v>98</v>
      </c>
      <c r="Y194">
        <f t="shared" si="66"/>
        <v>78</v>
      </c>
      <c r="Z194">
        <f t="shared" si="67"/>
        <v>78</v>
      </c>
      <c r="AA194">
        <v>193</v>
      </c>
      <c r="AB194">
        <f t="shared" si="68"/>
        <v>4.5959864701263744E+18</v>
      </c>
    </row>
    <row r="195" spans="1:28" x14ac:dyDescent="0.25">
      <c r="A195" t="s">
        <v>61</v>
      </c>
      <c r="B195">
        <v>45</v>
      </c>
      <c r="C195" t="s">
        <v>69</v>
      </c>
      <c r="D195" t="s">
        <v>70</v>
      </c>
      <c r="E195" t="s">
        <v>71</v>
      </c>
      <c r="F195" t="s">
        <v>93</v>
      </c>
      <c r="G195" t="s">
        <v>26</v>
      </c>
      <c r="H195" t="s">
        <v>5</v>
      </c>
      <c r="J195" t="str">
        <f t="shared" si="69"/>
        <v>3f</v>
      </c>
      <c r="K195" t="str">
        <f t="shared" si="70"/>
        <v>c8</v>
      </c>
      <c r="L195" t="str">
        <f t="shared" si="71"/>
        <v>d4</v>
      </c>
      <c r="M195" t="str">
        <f t="shared" si="72"/>
        <v>fd</v>
      </c>
      <c r="N195" t="str">
        <f t="shared" si="73"/>
        <v>f3</v>
      </c>
      <c r="O195" t="str">
        <f t="shared" si="74"/>
        <v>b6</v>
      </c>
      <c r="P195">
        <f t="shared" si="75"/>
        <v>45</v>
      </c>
      <c r="Q195" t="str">
        <f t="shared" si="76"/>
        <v>a2</v>
      </c>
      <c r="S195">
        <f t="shared" si="60"/>
        <v>63</v>
      </c>
      <c r="T195">
        <f t="shared" si="61"/>
        <v>200</v>
      </c>
      <c r="U195">
        <f t="shared" si="62"/>
        <v>253</v>
      </c>
      <c r="V195">
        <f t="shared" si="63"/>
        <v>243</v>
      </c>
      <c r="W195">
        <f t="shared" si="64"/>
        <v>182</v>
      </c>
      <c r="X195">
        <f t="shared" si="65"/>
        <v>69</v>
      </c>
      <c r="Y195">
        <f t="shared" si="66"/>
        <v>162</v>
      </c>
      <c r="Z195">
        <f t="shared" si="67"/>
        <v>162</v>
      </c>
      <c r="AA195">
        <v>194</v>
      </c>
      <c r="AB195">
        <f t="shared" si="68"/>
        <v>4.5962026429084882E+18</v>
      </c>
    </row>
    <row r="196" spans="1:28" x14ac:dyDescent="0.25">
      <c r="A196" t="s">
        <v>123</v>
      </c>
      <c r="B196">
        <v>28</v>
      </c>
      <c r="C196" t="s">
        <v>83</v>
      </c>
      <c r="D196" t="s">
        <v>84</v>
      </c>
      <c r="E196" t="s">
        <v>85</v>
      </c>
      <c r="F196" t="s">
        <v>86</v>
      </c>
      <c r="G196" t="s">
        <v>26</v>
      </c>
      <c r="H196" t="s">
        <v>5</v>
      </c>
      <c r="J196" t="str">
        <f t="shared" si="69"/>
        <v>3f</v>
      </c>
      <c r="K196" t="str">
        <f t="shared" si="70"/>
        <v>c8</v>
      </c>
      <c r="L196" t="str">
        <f t="shared" si="71"/>
        <v>f5</v>
      </c>
      <c r="M196" t="str">
        <f t="shared" si="72"/>
        <v>c2</v>
      </c>
      <c r="N196" t="str">
        <f t="shared" si="73"/>
        <v>8f</v>
      </c>
      <c r="O196" t="str">
        <f t="shared" si="74"/>
        <v>5c</v>
      </c>
      <c r="P196">
        <f t="shared" si="75"/>
        <v>28</v>
      </c>
      <c r="Q196" t="str">
        <f t="shared" si="76"/>
        <v>f6</v>
      </c>
      <c r="S196">
        <f t="shared" si="60"/>
        <v>63</v>
      </c>
      <c r="T196">
        <f t="shared" si="61"/>
        <v>200</v>
      </c>
      <c r="U196">
        <f t="shared" si="62"/>
        <v>194</v>
      </c>
      <c r="V196">
        <f t="shared" si="63"/>
        <v>143</v>
      </c>
      <c r="W196">
        <f t="shared" si="64"/>
        <v>92</v>
      </c>
      <c r="X196">
        <f t="shared" si="65"/>
        <v>40</v>
      </c>
      <c r="Y196">
        <f t="shared" si="66"/>
        <v>246</v>
      </c>
      <c r="Z196">
        <f t="shared" si="67"/>
        <v>246</v>
      </c>
      <c r="AA196">
        <v>195</v>
      </c>
      <c r="AB196">
        <f t="shared" si="68"/>
        <v>4.5961373407138913E+18</v>
      </c>
    </row>
    <row r="197" spans="1:28" x14ac:dyDescent="0.25">
      <c r="A197" t="s">
        <v>79</v>
      </c>
      <c r="B197" t="s">
        <v>23</v>
      </c>
      <c r="C197">
        <v>2</v>
      </c>
      <c r="D197" t="s">
        <v>24</v>
      </c>
      <c r="E197">
        <v>87</v>
      </c>
      <c r="F197">
        <v>16</v>
      </c>
      <c r="G197" t="s">
        <v>87</v>
      </c>
      <c r="H197" t="s">
        <v>5</v>
      </c>
      <c r="J197" t="str">
        <f t="shared" si="69"/>
        <v>3f</v>
      </c>
      <c r="K197" t="str">
        <f t="shared" si="70"/>
        <v>c9</v>
      </c>
      <c r="L197">
        <f t="shared" si="71"/>
        <v>16</v>
      </c>
      <c r="M197">
        <f t="shared" si="72"/>
        <v>87</v>
      </c>
      <c r="N197" t="str">
        <f t="shared" si="73"/>
        <v>2b</v>
      </c>
      <c r="O197">
        <f t="shared" si="74"/>
        <v>2</v>
      </c>
      <c r="P197" t="str">
        <f t="shared" si="75"/>
        <v>0c</v>
      </c>
      <c r="Q197" t="str">
        <f t="shared" si="76"/>
        <v>4a</v>
      </c>
      <c r="S197">
        <f t="shared" si="60"/>
        <v>63</v>
      </c>
      <c r="T197">
        <f t="shared" si="61"/>
        <v>201</v>
      </c>
      <c r="U197">
        <f t="shared" si="62"/>
        <v>135</v>
      </c>
      <c r="V197">
        <f t="shared" si="63"/>
        <v>43</v>
      </c>
      <c r="W197">
        <f t="shared" si="64"/>
        <v>2</v>
      </c>
      <c r="X197">
        <f t="shared" si="65"/>
        <v>12</v>
      </c>
      <c r="Y197">
        <f t="shared" si="66"/>
        <v>74</v>
      </c>
      <c r="Z197">
        <f t="shared" si="67"/>
        <v>74</v>
      </c>
      <c r="AA197">
        <v>196</v>
      </c>
      <c r="AB197">
        <f t="shared" si="68"/>
        <v>4.5963535134960051E+18</v>
      </c>
    </row>
    <row r="198" spans="1:28" x14ac:dyDescent="0.25">
      <c r="A198" t="s">
        <v>55</v>
      </c>
      <c r="B198" t="s">
        <v>102</v>
      </c>
      <c r="C198" t="s">
        <v>76</v>
      </c>
      <c r="D198" t="s">
        <v>103</v>
      </c>
      <c r="E198" t="s">
        <v>104</v>
      </c>
      <c r="F198">
        <v>37</v>
      </c>
      <c r="G198" t="s">
        <v>87</v>
      </c>
      <c r="H198" t="s">
        <v>5</v>
      </c>
      <c r="J198" t="str">
        <f t="shared" si="69"/>
        <v>3f</v>
      </c>
      <c r="K198" t="str">
        <f t="shared" si="70"/>
        <v>c9</v>
      </c>
      <c r="L198">
        <f t="shared" si="71"/>
        <v>37</v>
      </c>
      <c r="M198" t="str">
        <f t="shared" si="72"/>
        <v>4b</v>
      </c>
      <c r="N198" t="str">
        <f t="shared" si="73"/>
        <v>c6</v>
      </c>
      <c r="O198" t="str">
        <f t="shared" si="74"/>
        <v>a7</v>
      </c>
      <c r="P198" t="str">
        <f t="shared" si="75"/>
        <v>ef</v>
      </c>
      <c r="Q198" t="str">
        <f t="shared" si="76"/>
        <v>9e</v>
      </c>
      <c r="S198">
        <f t="shared" si="60"/>
        <v>63</v>
      </c>
      <c r="T198">
        <f t="shared" si="61"/>
        <v>201</v>
      </c>
      <c r="U198">
        <f t="shared" si="62"/>
        <v>75</v>
      </c>
      <c r="V198">
        <f t="shared" si="63"/>
        <v>198</v>
      </c>
      <c r="W198">
        <f t="shared" si="64"/>
        <v>167</v>
      </c>
      <c r="X198">
        <f t="shared" si="65"/>
        <v>239</v>
      </c>
      <c r="Y198">
        <f t="shared" si="66"/>
        <v>158</v>
      </c>
      <c r="Z198">
        <f t="shared" si="67"/>
        <v>158</v>
      </c>
      <c r="AA198">
        <v>197</v>
      </c>
      <c r="AB198">
        <f t="shared" si="68"/>
        <v>4.5962882113014083E+18</v>
      </c>
    </row>
    <row r="199" spans="1:28" x14ac:dyDescent="0.25">
      <c r="A199" t="s">
        <v>106</v>
      </c>
      <c r="B199" t="s">
        <v>3</v>
      </c>
      <c r="C199" t="s">
        <v>4</v>
      </c>
      <c r="D199">
        <v>62</v>
      </c>
      <c r="E199">
        <v>10</v>
      </c>
      <c r="F199">
        <v>58</v>
      </c>
      <c r="G199" t="s">
        <v>87</v>
      </c>
      <c r="H199" t="s">
        <v>5</v>
      </c>
      <c r="J199" t="str">
        <f t="shared" si="69"/>
        <v>3f</v>
      </c>
      <c r="K199" t="str">
        <f t="shared" si="70"/>
        <v>c9</v>
      </c>
      <c r="L199">
        <f t="shared" si="71"/>
        <v>58</v>
      </c>
      <c r="M199">
        <f t="shared" si="72"/>
        <v>10</v>
      </c>
      <c r="N199">
        <f t="shared" si="73"/>
        <v>62</v>
      </c>
      <c r="O199" t="str">
        <f t="shared" si="74"/>
        <v>4d</v>
      </c>
      <c r="P199" t="str">
        <f t="shared" si="75"/>
        <v>d2</v>
      </c>
      <c r="Q199" t="str">
        <f t="shared" si="76"/>
        <v>f2</v>
      </c>
      <c r="S199">
        <f t="shared" si="60"/>
        <v>63</v>
      </c>
      <c r="T199">
        <f t="shared" si="61"/>
        <v>201</v>
      </c>
      <c r="U199">
        <f t="shared" si="62"/>
        <v>16</v>
      </c>
      <c r="V199">
        <f t="shared" si="63"/>
        <v>98</v>
      </c>
      <c r="W199">
        <f t="shared" si="64"/>
        <v>77</v>
      </c>
      <c r="X199">
        <f t="shared" si="65"/>
        <v>210</v>
      </c>
      <c r="Y199">
        <f t="shared" si="66"/>
        <v>242</v>
      </c>
      <c r="Z199">
        <f t="shared" si="67"/>
        <v>242</v>
      </c>
      <c r="AA199">
        <v>198</v>
      </c>
      <c r="AB199">
        <f t="shared" si="68"/>
        <v>4.5962229091068114E+18</v>
      </c>
    </row>
    <row r="200" spans="1:28" x14ac:dyDescent="0.25">
      <c r="A200">
        <v>46</v>
      </c>
      <c r="B200" t="s">
        <v>69</v>
      </c>
      <c r="C200" t="s">
        <v>70</v>
      </c>
      <c r="D200" t="s">
        <v>71</v>
      </c>
      <c r="E200" t="s">
        <v>93</v>
      </c>
      <c r="F200">
        <v>78</v>
      </c>
      <c r="G200" t="s">
        <v>87</v>
      </c>
      <c r="H200" t="s">
        <v>5</v>
      </c>
      <c r="J200" t="str">
        <f t="shared" si="69"/>
        <v>3f</v>
      </c>
      <c r="K200" t="str">
        <f t="shared" si="70"/>
        <v>c9</v>
      </c>
      <c r="L200">
        <f t="shared" si="71"/>
        <v>78</v>
      </c>
      <c r="M200" t="str">
        <f t="shared" si="72"/>
        <v>d4</v>
      </c>
      <c r="N200" t="str">
        <f t="shared" si="73"/>
        <v>fd</v>
      </c>
      <c r="O200" t="str">
        <f t="shared" si="74"/>
        <v>f3</v>
      </c>
      <c r="P200" t="str">
        <f t="shared" si="75"/>
        <v>b6</v>
      </c>
      <c r="Q200">
        <f t="shared" si="76"/>
        <v>46</v>
      </c>
      <c r="S200">
        <f t="shared" si="60"/>
        <v>63</v>
      </c>
      <c r="T200">
        <f t="shared" si="61"/>
        <v>201</v>
      </c>
      <c r="U200">
        <f t="shared" si="62"/>
        <v>212</v>
      </c>
      <c r="V200">
        <f t="shared" si="63"/>
        <v>253</v>
      </c>
      <c r="W200">
        <f t="shared" si="64"/>
        <v>243</v>
      </c>
      <c r="X200">
        <f t="shared" si="65"/>
        <v>182</v>
      </c>
      <c r="Y200">
        <f t="shared" si="66"/>
        <v>70</v>
      </c>
      <c r="Z200">
        <f t="shared" si="67"/>
        <v>70</v>
      </c>
      <c r="AA200">
        <v>199</v>
      </c>
      <c r="AB200">
        <f t="shared" si="68"/>
        <v>4.5964390818889252E+18</v>
      </c>
    </row>
    <row r="201" spans="1:28" x14ac:dyDescent="0.25">
      <c r="A201" t="s">
        <v>44</v>
      </c>
      <c r="B201">
        <v>99</v>
      </c>
      <c r="C201">
        <v>99</v>
      </c>
      <c r="D201">
        <v>99</v>
      </c>
      <c r="E201">
        <v>99</v>
      </c>
      <c r="F201">
        <v>99</v>
      </c>
      <c r="G201" t="s">
        <v>87</v>
      </c>
      <c r="H201" t="s">
        <v>5</v>
      </c>
      <c r="J201" t="str">
        <f t="shared" si="69"/>
        <v>3f</v>
      </c>
      <c r="K201" t="str">
        <f t="shared" si="70"/>
        <v>c9</v>
      </c>
      <c r="L201">
        <f t="shared" si="71"/>
        <v>99</v>
      </c>
      <c r="M201">
        <f t="shared" si="72"/>
        <v>99</v>
      </c>
      <c r="N201">
        <f t="shared" si="73"/>
        <v>99</v>
      </c>
      <c r="O201">
        <f t="shared" si="74"/>
        <v>99</v>
      </c>
      <c r="P201">
        <f t="shared" si="75"/>
        <v>99</v>
      </c>
      <c r="Q201" t="str">
        <f t="shared" si="76"/>
        <v>9a</v>
      </c>
      <c r="S201">
        <f t="shared" si="60"/>
        <v>63</v>
      </c>
      <c r="T201">
        <f t="shared" si="61"/>
        <v>201</v>
      </c>
      <c r="U201">
        <f t="shared" si="62"/>
        <v>153</v>
      </c>
      <c r="V201">
        <f t="shared" si="63"/>
        <v>153</v>
      </c>
      <c r="W201">
        <f t="shared" si="64"/>
        <v>153</v>
      </c>
      <c r="X201">
        <f t="shared" si="65"/>
        <v>153</v>
      </c>
      <c r="Y201">
        <f t="shared" si="66"/>
        <v>154</v>
      </c>
      <c r="Z201">
        <f t="shared" si="67"/>
        <v>154</v>
      </c>
      <c r="AA201">
        <v>200</v>
      </c>
      <c r="AB201">
        <f t="shared" si="68"/>
        <v>4.5963737796943283E+18</v>
      </c>
    </row>
    <row r="202" spans="1:28" x14ac:dyDescent="0.25">
      <c r="A202" t="s">
        <v>124</v>
      </c>
      <c r="B202" t="s">
        <v>16</v>
      </c>
      <c r="C202" t="s">
        <v>5</v>
      </c>
      <c r="D202">
        <v>35</v>
      </c>
      <c r="E202" t="s">
        <v>107</v>
      </c>
      <c r="F202" t="s">
        <v>22</v>
      </c>
      <c r="G202" t="s">
        <v>87</v>
      </c>
      <c r="H202" t="s">
        <v>5</v>
      </c>
      <c r="J202" t="str">
        <f t="shared" si="69"/>
        <v>3f</v>
      </c>
      <c r="K202" t="str">
        <f t="shared" si="70"/>
        <v>c9</v>
      </c>
      <c r="L202" t="str">
        <f t="shared" si="71"/>
        <v>ba</v>
      </c>
      <c r="M202" t="str">
        <f t="shared" si="72"/>
        <v>5e</v>
      </c>
      <c r="N202">
        <f t="shared" si="73"/>
        <v>35</v>
      </c>
      <c r="O202" t="str">
        <f t="shared" si="74"/>
        <v>3f</v>
      </c>
      <c r="P202" t="str">
        <f t="shared" si="75"/>
        <v>7c</v>
      </c>
      <c r="Q202" t="str">
        <f t="shared" si="76"/>
        <v>ee</v>
      </c>
      <c r="S202">
        <f t="shared" si="60"/>
        <v>63</v>
      </c>
      <c r="T202">
        <f t="shared" si="61"/>
        <v>201</v>
      </c>
      <c r="U202">
        <f t="shared" si="62"/>
        <v>94</v>
      </c>
      <c r="V202">
        <f t="shared" si="63"/>
        <v>53</v>
      </c>
      <c r="W202">
        <f t="shared" si="64"/>
        <v>63</v>
      </c>
      <c r="X202">
        <f t="shared" si="65"/>
        <v>124</v>
      </c>
      <c r="Y202">
        <f t="shared" si="66"/>
        <v>238</v>
      </c>
      <c r="Z202">
        <f t="shared" si="67"/>
        <v>238</v>
      </c>
      <c r="AA202">
        <v>201</v>
      </c>
      <c r="AB202">
        <f t="shared" si="68"/>
        <v>4.5963084774997315E+18</v>
      </c>
    </row>
    <row r="203" spans="1:28" x14ac:dyDescent="0.25">
      <c r="A203">
        <v>42</v>
      </c>
      <c r="B203">
        <v>60</v>
      </c>
      <c r="C203" t="s">
        <v>58</v>
      </c>
      <c r="D203" t="s">
        <v>81</v>
      </c>
      <c r="E203">
        <v>22</v>
      </c>
      <c r="F203" t="s">
        <v>38</v>
      </c>
      <c r="G203" t="s">
        <v>87</v>
      </c>
      <c r="H203" t="s">
        <v>5</v>
      </c>
      <c r="J203" t="str">
        <f t="shared" si="69"/>
        <v>3f</v>
      </c>
      <c r="K203" t="str">
        <f t="shared" si="70"/>
        <v>c9</v>
      </c>
      <c r="L203" t="str">
        <f t="shared" si="71"/>
        <v>db</v>
      </c>
      <c r="M203">
        <f t="shared" si="72"/>
        <v>22</v>
      </c>
      <c r="N203" t="str">
        <f t="shared" si="73"/>
        <v>d0</v>
      </c>
      <c r="O203" t="str">
        <f t="shared" si="74"/>
        <v>e5</v>
      </c>
      <c r="P203">
        <f t="shared" si="75"/>
        <v>60</v>
      </c>
      <c r="Q203">
        <f t="shared" si="76"/>
        <v>42</v>
      </c>
      <c r="S203">
        <f t="shared" si="60"/>
        <v>63</v>
      </c>
      <c r="T203">
        <f t="shared" si="61"/>
        <v>201</v>
      </c>
      <c r="U203">
        <f t="shared" si="62"/>
        <v>34</v>
      </c>
      <c r="V203">
        <f t="shared" si="63"/>
        <v>208</v>
      </c>
      <c r="W203">
        <f t="shared" si="64"/>
        <v>229</v>
      </c>
      <c r="X203">
        <f t="shared" si="65"/>
        <v>96</v>
      </c>
      <c r="Y203">
        <f t="shared" si="66"/>
        <v>66</v>
      </c>
      <c r="Z203">
        <f t="shared" si="67"/>
        <v>66</v>
      </c>
      <c r="AA203">
        <v>202</v>
      </c>
      <c r="AB203">
        <f t="shared" si="68"/>
        <v>4.5962431753051346E+18</v>
      </c>
    </row>
    <row r="204" spans="1:28" x14ac:dyDescent="0.25">
      <c r="A204">
        <v>96</v>
      </c>
      <c r="B204">
        <v>43</v>
      </c>
      <c r="C204" t="s">
        <v>62</v>
      </c>
      <c r="D204" t="s">
        <v>63</v>
      </c>
      <c r="E204" t="s">
        <v>64</v>
      </c>
      <c r="F204" t="s">
        <v>65</v>
      </c>
      <c r="G204" t="s">
        <v>87</v>
      </c>
      <c r="H204" t="s">
        <v>5</v>
      </c>
      <c r="J204" t="str">
        <f t="shared" si="69"/>
        <v>3f</v>
      </c>
      <c r="K204" t="str">
        <f t="shared" si="70"/>
        <v>c9</v>
      </c>
      <c r="L204" t="str">
        <f t="shared" si="71"/>
        <v>fb</v>
      </c>
      <c r="M204" t="str">
        <f t="shared" si="72"/>
        <v>e7</v>
      </c>
      <c r="N204" t="str">
        <f t="shared" si="73"/>
        <v>6c</v>
      </c>
      <c r="O204" t="str">
        <f t="shared" si="74"/>
        <v>8b</v>
      </c>
      <c r="P204">
        <f t="shared" si="75"/>
        <v>43</v>
      </c>
      <c r="Q204">
        <f t="shared" si="76"/>
        <v>96</v>
      </c>
      <c r="S204">
        <f t="shared" si="60"/>
        <v>63</v>
      </c>
      <c r="T204">
        <f t="shared" si="61"/>
        <v>201</v>
      </c>
      <c r="U204">
        <f t="shared" si="62"/>
        <v>231</v>
      </c>
      <c r="V204">
        <f t="shared" si="63"/>
        <v>108</v>
      </c>
      <c r="W204">
        <f t="shared" si="64"/>
        <v>139</v>
      </c>
      <c r="X204">
        <f t="shared" si="65"/>
        <v>67</v>
      </c>
      <c r="Y204">
        <f t="shared" si="66"/>
        <v>150</v>
      </c>
      <c r="Z204">
        <f t="shared" si="67"/>
        <v>150</v>
      </c>
      <c r="AA204">
        <v>203</v>
      </c>
      <c r="AB204">
        <f t="shared" si="68"/>
        <v>4.5964593480872484E+18</v>
      </c>
    </row>
    <row r="205" spans="1:28" x14ac:dyDescent="0.25">
      <c r="A205" t="s">
        <v>14</v>
      </c>
      <c r="B205">
        <v>26</v>
      </c>
      <c r="C205">
        <v>31</v>
      </c>
      <c r="D205">
        <v>8</v>
      </c>
      <c r="E205" t="s">
        <v>15</v>
      </c>
      <c r="F205" t="s">
        <v>80</v>
      </c>
      <c r="G205" t="s">
        <v>97</v>
      </c>
      <c r="H205" t="s">
        <v>5</v>
      </c>
      <c r="J205" t="str">
        <f t="shared" si="69"/>
        <v>3f</v>
      </c>
      <c r="K205" t="str">
        <f t="shared" si="70"/>
        <v>ca</v>
      </c>
      <c r="L205" t="str">
        <f t="shared" si="71"/>
        <v>1c</v>
      </c>
      <c r="M205" t="str">
        <f t="shared" si="72"/>
        <v>ac</v>
      </c>
      <c r="N205">
        <f t="shared" si="73"/>
        <v>8</v>
      </c>
      <c r="O205">
        <f t="shared" si="74"/>
        <v>31</v>
      </c>
      <c r="P205">
        <f t="shared" si="75"/>
        <v>26</v>
      </c>
      <c r="Q205" t="str">
        <f t="shared" si="76"/>
        <v>e9</v>
      </c>
      <c r="S205">
        <f t="shared" si="60"/>
        <v>63</v>
      </c>
      <c r="T205">
        <f t="shared" si="61"/>
        <v>202</v>
      </c>
      <c r="U205">
        <f t="shared" si="62"/>
        <v>172</v>
      </c>
      <c r="V205">
        <f t="shared" si="63"/>
        <v>8</v>
      </c>
      <c r="W205">
        <f t="shared" si="64"/>
        <v>49</v>
      </c>
      <c r="X205">
        <f t="shared" si="65"/>
        <v>38</v>
      </c>
      <c r="Y205">
        <f t="shared" si="66"/>
        <v>233</v>
      </c>
      <c r="Z205">
        <f t="shared" si="67"/>
        <v>233</v>
      </c>
      <c r="AA205">
        <v>204</v>
      </c>
      <c r="AB205">
        <f t="shared" si="68"/>
        <v>4.5966755208693617E+18</v>
      </c>
    </row>
    <row r="206" spans="1:28" x14ac:dyDescent="0.25">
      <c r="A206" t="s">
        <v>75</v>
      </c>
      <c r="B206" t="s">
        <v>73</v>
      </c>
      <c r="C206" t="s">
        <v>74</v>
      </c>
      <c r="D206" t="s">
        <v>66</v>
      </c>
      <c r="E206">
        <v>70</v>
      </c>
      <c r="F206" t="s">
        <v>75</v>
      </c>
      <c r="G206" t="s">
        <v>97</v>
      </c>
      <c r="H206" t="s">
        <v>5</v>
      </c>
      <c r="J206" t="str">
        <f t="shared" si="69"/>
        <v>3f</v>
      </c>
      <c r="K206" t="str">
        <f t="shared" si="70"/>
        <v>ca</v>
      </c>
      <c r="L206" t="str">
        <f t="shared" si="71"/>
        <v>3d</v>
      </c>
      <c r="M206">
        <f t="shared" si="72"/>
        <v>70</v>
      </c>
      <c r="N206" t="str">
        <f t="shared" si="73"/>
        <v>a3</v>
      </c>
      <c r="O206" t="str">
        <f t="shared" si="74"/>
        <v>d7</v>
      </c>
      <c r="P206" t="str">
        <f t="shared" si="75"/>
        <v>0a</v>
      </c>
      <c r="Q206" t="str">
        <f t="shared" si="76"/>
        <v>3d</v>
      </c>
      <c r="S206">
        <f t="shared" ref="S206:S269" si="77">HEX2DEC(J206)</f>
        <v>63</v>
      </c>
      <c r="T206">
        <f t="shared" ref="T206:T269" si="78">HEX2DEC(K206)</f>
        <v>202</v>
      </c>
      <c r="U206">
        <f t="shared" ref="U206:U269" si="79">HEX2DEC(M206)</f>
        <v>112</v>
      </c>
      <c r="V206">
        <f t="shared" ref="V206:V269" si="80">HEX2DEC(N206)</f>
        <v>163</v>
      </c>
      <c r="W206">
        <f t="shared" ref="W206:W269" si="81">HEX2DEC(O206)</f>
        <v>215</v>
      </c>
      <c r="X206">
        <f t="shared" ref="X206:X269" si="82">HEX2DEC(P206)</f>
        <v>10</v>
      </c>
      <c r="Y206">
        <f t="shared" ref="Y206:Y269" si="83">HEX2DEC(Q206)</f>
        <v>61</v>
      </c>
      <c r="Z206">
        <f t="shared" ref="Z206:Z269" si="84">HEX2DEC(Q206)</f>
        <v>61</v>
      </c>
      <c r="AA206">
        <v>205</v>
      </c>
      <c r="AB206">
        <f t="shared" ref="AB206:AB269" si="85">256^7*S206+256^6*T206+256^5*U206+256^4*V206+256^3*W206+256^2*X206+256*Y206+Z206</f>
        <v>4.5966102186747648E+18</v>
      </c>
    </row>
    <row r="207" spans="1:28" x14ac:dyDescent="0.25">
      <c r="A207">
        <v>91</v>
      </c>
      <c r="B207" t="s">
        <v>90</v>
      </c>
      <c r="C207" t="s">
        <v>16</v>
      </c>
      <c r="D207" t="s">
        <v>5</v>
      </c>
      <c r="E207">
        <v>35</v>
      </c>
      <c r="F207" t="s">
        <v>107</v>
      </c>
      <c r="G207" t="s">
        <v>97</v>
      </c>
      <c r="H207" t="s">
        <v>5</v>
      </c>
      <c r="J207" t="str">
        <f t="shared" si="69"/>
        <v>3f</v>
      </c>
      <c r="K207" t="str">
        <f t="shared" si="70"/>
        <v>ca</v>
      </c>
      <c r="L207" t="str">
        <f t="shared" si="71"/>
        <v>5e</v>
      </c>
      <c r="M207">
        <f t="shared" si="72"/>
        <v>35</v>
      </c>
      <c r="N207" t="str">
        <f t="shared" si="73"/>
        <v>3f</v>
      </c>
      <c r="O207" t="str">
        <f t="shared" si="74"/>
        <v>7c</v>
      </c>
      <c r="P207" t="str">
        <f t="shared" si="75"/>
        <v>ed</v>
      </c>
      <c r="Q207">
        <f t="shared" si="76"/>
        <v>91</v>
      </c>
      <c r="S207">
        <f t="shared" si="77"/>
        <v>63</v>
      </c>
      <c r="T207">
        <f t="shared" si="78"/>
        <v>202</v>
      </c>
      <c r="U207">
        <f t="shared" si="79"/>
        <v>53</v>
      </c>
      <c r="V207">
        <f t="shared" si="80"/>
        <v>63</v>
      </c>
      <c r="W207">
        <f t="shared" si="81"/>
        <v>124</v>
      </c>
      <c r="X207">
        <f t="shared" si="82"/>
        <v>237</v>
      </c>
      <c r="Y207">
        <f t="shared" si="83"/>
        <v>145</v>
      </c>
      <c r="Z207">
        <f t="shared" si="84"/>
        <v>145</v>
      </c>
      <c r="AA207">
        <v>206</v>
      </c>
      <c r="AB207">
        <f t="shared" si="85"/>
        <v>4.5965449164801679E+18</v>
      </c>
    </row>
    <row r="208" spans="1:28" x14ac:dyDescent="0.25">
      <c r="A208" t="s">
        <v>58</v>
      </c>
      <c r="B208" t="s">
        <v>81</v>
      </c>
      <c r="C208">
        <v>22</v>
      </c>
      <c r="D208" t="s">
        <v>38</v>
      </c>
      <c r="E208" t="s">
        <v>39</v>
      </c>
      <c r="F208" t="s">
        <v>7</v>
      </c>
      <c r="G208" t="s">
        <v>97</v>
      </c>
      <c r="H208" t="s">
        <v>5</v>
      </c>
      <c r="J208" t="str">
        <f t="shared" si="69"/>
        <v>3f</v>
      </c>
      <c r="K208" t="str">
        <f t="shared" si="70"/>
        <v>ca</v>
      </c>
      <c r="L208" t="str">
        <f t="shared" si="71"/>
        <v>7e</v>
      </c>
      <c r="M208" t="str">
        <f t="shared" si="72"/>
        <v>f9</v>
      </c>
      <c r="N208" t="str">
        <f t="shared" si="73"/>
        <v>db</v>
      </c>
      <c r="O208">
        <f t="shared" si="74"/>
        <v>22</v>
      </c>
      <c r="P208" t="str">
        <f t="shared" si="75"/>
        <v>d0</v>
      </c>
      <c r="Q208" t="str">
        <f t="shared" si="76"/>
        <v>e5</v>
      </c>
      <c r="S208">
        <f t="shared" si="77"/>
        <v>63</v>
      </c>
      <c r="T208">
        <f t="shared" si="78"/>
        <v>202</v>
      </c>
      <c r="U208">
        <f t="shared" si="79"/>
        <v>249</v>
      </c>
      <c r="V208">
        <f t="shared" si="80"/>
        <v>219</v>
      </c>
      <c r="W208">
        <f t="shared" si="81"/>
        <v>34</v>
      </c>
      <c r="X208">
        <f t="shared" si="82"/>
        <v>208</v>
      </c>
      <c r="Y208">
        <f t="shared" si="83"/>
        <v>229</v>
      </c>
      <c r="Z208">
        <f t="shared" si="84"/>
        <v>229</v>
      </c>
      <c r="AA208">
        <v>207</v>
      </c>
      <c r="AB208">
        <f t="shared" si="85"/>
        <v>4.5967610892622817E+18</v>
      </c>
    </row>
    <row r="209" spans="1:28" x14ac:dyDescent="0.25">
      <c r="A209">
        <v>39</v>
      </c>
      <c r="B209" t="s">
        <v>25</v>
      </c>
      <c r="C209" t="s">
        <v>26</v>
      </c>
      <c r="D209">
        <v>76</v>
      </c>
      <c r="E209" t="s">
        <v>27</v>
      </c>
      <c r="F209" t="s">
        <v>28</v>
      </c>
      <c r="G209" t="s">
        <v>97</v>
      </c>
      <c r="H209" t="s">
        <v>5</v>
      </c>
      <c r="J209" t="str">
        <f t="shared" si="69"/>
        <v>3f</v>
      </c>
      <c r="K209" t="str">
        <f t="shared" si="70"/>
        <v>ca</v>
      </c>
      <c r="L209" t="str">
        <f t="shared" si="71"/>
        <v>9f</v>
      </c>
      <c r="M209" t="str">
        <f t="shared" si="72"/>
        <v>be</v>
      </c>
      <c r="N209">
        <f t="shared" si="73"/>
        <v>76</v>
      </c>
      <c r="O209" t="str">
        <f t="shared" si="74"/>
        <v>c8</v>
      </c>
      <c r="P209" t="str">
        <f t="shared" si="75"/>
        <v>b4</v>
      </c>
      <c r="Q209">
        <f t="shared" si="76"/>
        <v>39</v>
      </c>
      <c r="S209">
        <f t="shared" si="77"/>
        <v>63</v>
      </c>
      <c r="T209">
        <f t="shared" si="78"/>
        <v>202</v>
      </c>
      <c r="U209">
        <f t="shared" si="79"/>
        <v>190</v>
      </c>
      <c r="V209">
        <f t="shared" si="80"/>
        <v>118</v>
      </c>
      <c r="W209">
        <f t="shared" si="81"/>
        <v>200</v>
      </c>
      <c r="X209">
        <f t="shared" si="82"/>
        <v>180</v>
      </c>
      <c r="Y209">
        <f t="shared" si="83"/>
        <v>57</v>
      </c>
      <c r="Z209">
        <f t="shared" si="84"/>
        <v>57</v>
      </c>
      <c r="AA209">
        <v>208</v>
      </c>
      <c r="AB209">
        <f t="shared" si="85"/>
        <v>4.5966957870676849E+18</v>
      </c>
    </row>
    <row r="210" spans="1:28" x14ac:dyDescent="0.25">
      <c r="A210" t="s">
        <v>20</v>
      </c>
      <c r="B210">
        <v>97</v>
      </c>
      <c r="C210" t="s">
        <v>21</v>
      </c>
      <c r="D210">
        <v>12</v>
      </c>
      <c r="E210">
        <v>83</v>
      </c>
      <c r="F210" t="s">
        <v>96</v>
      </c>
      <c r="G210" t="s">
        <v>97</v>
      </c>
      <c r="H210" t="s">
        <v>5</v>
      </c>
      <c r="J210" t="str">
        <f t="shared" ref="J210:J273" si="86">H210</f>
        <v>3f</v>
      </c>
      <c r="K210" t="str">
        <f t="shared" ref="K210:K273" si="87">G210</f>
        <v>ca</v>
      </c>
      <c r="L210" t="str">
        <f t="shared" ref="L210:L273" si="88">F210</f>
        <v>c0</v>
      </c>
      <c r="M210">
        <f t="shared" ref="M210:M273" si="89">E210</f>
        <v>83</v>
      </c>
      <c r="N210">
        <f t="shared" ref="N210:N273" si="90">D210</f>
        <v>12</v>
      </c>
      <c r="O210" t="str">
        <f t="shared" ref="O210:O273" si="91">C210</f>
        <v>6e</v>
      </c>
      <c r="P210">
        <f t="shared" ref="P210:P273" si="92">B210</f>
        <v>97</v>
      </c>
      <c r="Q210" t="str">
        <f t="shared" ref="Q210:Q273" si="93">A210</f>
        <v>8d</v>
      </c>
      <c r="S210">
        <f t="shared" si="77"/>
        <v>63</v>
      </c>
      <c r="T210">
        <f t="shared" si="78"/>
        <v>202</v>
      </c>
      <c r="U210">
        <f t="shared" si="79"/>
        <v>131</v>
      </c>
      <c r="V210">
        <f t="shared" si="80"/>
        <v>18</v>
      </c>
      <c r="W210">
        <f t="shared" si="81"/>
        <v>110</v>
      </c>
      <c r="X210">
        <f t="shared" si="82"/>
        <v>151</v>
      </c>
      <c r="Y210">
        <f t="shared" si="83"/>
        <v>141</v>
      </c>
      <c r="Z210">
        <f t="shared" si="84"/>
        <v>141</v>
      </c>
      <c r="AA210">
        <v>209</v>
      </c>
      <c r="AB210">
        <f t="shared" si="85"/>
        <v>4.596630484873088E+18</v>
      </c>
    </row>
    <row r="211" spans="1:28" x14ac:dyDescent="0.25">
      <c r="A211" t="s">
        <v>12</v>
      </c>
      <c r="B211" t="s">
        <v>13</v>
      </c>
      <c r="C211">
        <v>14</v>
      </c>
      <c r="D211" t="s">
        <v>11</v>
      </c>
      <c r="E211">
        <v>47</v>
      </c>
      <c r="F211" t="s">
        <v>12</v>
      </c>
      <c r="G211" t="s">
        <v>97</v>
      </c>
      <c r="H211" t="s">
        <v>5</v>
      </c>
      <c r="J211" t="str">
        <f t="shared" si="86"/>
        <v>3f</v>
      </c>
      <c r="K211" t="str">
        <f t="shared" si="87"/>
        <v>ca</v>
      </c>
      <c r="L211" t="str">
        <f t="shared" si="88"/>
        <v>e1</v>
      </c>
      <c r="M211">
        <f t="shared" si="89"/>
        <v>47</v>
      </c>
      <c r="N211" t="str">
        <f t="shared" si="90"/>
        <v>ae</v>
      </c>
      <c r="O211">
        <f t="shared" si="91"/>
        <v>14</v>
      </c>
      <c r="P211" t="str">
        <f t="shared" si="92"/>
        <v>7a</v>
      </c>
      <c r="Q211" t="str">
        <f t="shared" si="93"/>
        <v>e1</v>
      </c>
      <c r="S211">
        <f t="shared" si="77"/>
        <v>63</v>
      </c>
      <c r="T211">
        <f t="shared" si="78"/>
        <v>202</v>
      </c>
      <c r="U211">
        <f t="shared" si="79"/>
        <v>71</v>
      </c>
      <c r="V211">
        <f t="shared" si="80"/>
        <v>174</v>
      </c>
      <c r="W211">
        <f t="shared" si="81"/>
        <v>20</v>
      </c>
      <c r="X211">
        <f t="shared" si="82"/>
        <v>122</v>
      </c>
      <c r="Y211">
        <f t="shared" si="83"/>
        <v>225</v>
      </c>
      <c r="Z211">
        <f t="shared" si="84"/>
        <v>225</v>
      </c>
      <c r="AA211">
        <v>210</v>
      </c>
      <c r="AB211">
        <f t="shared" si="85"/>
        <v>4.5965651826784911E+18</v>
      </c>
    </row>
    <row r="212" spans="1:28" x14ac:dyDescent="0.25">
      <c r="A212">
        <v>35</v>
      </c>
      <c r="B212" t="s">
        <v>107</v>
      </c>
      <c r="C212" t="s">
        <v>22</v>
      </c>
      <c r="D212">
        <v>49</v>
      </c>
      <c r="E212" t="s">
        <v>23</v>
      </c>
      <c r="F212">
        <v>2</v>
      </c>
      <c r="G212" t="s">
        <v>68</v>
      </c>
      <c r="H212" t="s">
        <v>5</v>
      </c>
      <c r="J212" t="str">
        <f t="shared" si="86"/>
        <v>3f</v>
      </c>
      <c r="K212" t="str">
        <f t="shared" si="87"/>
        <v>cb</v>
      </c>
      <c r="L212">
        <f t="shared" si="88"/>
        <v>2</v>
      </c>
      <c r="M212" t="str">
        <f t="shared" si="89"/>
        <v>0c</v>
      </c>
      <c r="N212">
        <f t="shared" si="90"/>
        <v>49</v>
      </c>
      <c r="O212" t="str">
        <f t="shared" si="91"/>
        <v>ba</v>
      </c>
      <c r="P212" t="str">
        <f t="shared" si="92"/>
        <v>5e</v>
      </c>
      <c r="Q212">
        <f t="shared" si="93"/>
        <v>35</v>
      </c>
      <c r="S212">
        <f t="shared" si="77"/>
        <v>63</v>
      </c>
      <c r="T212">
        <f t="shared" si="78"/>
        <v>203</v>
      </c>
      <c r="U212">
        <f t="shared" si="79"/>
        <v>12</v>
      </c>
      <c r="V212">
        <f t="shared" si="80"/>
        <v>73</v>
      </c>
      <c r="W212">
        <f t="shared" si="81"/>
        <v>186</v>
      </c>
      <c r="X212">
        <f t="shared" si="82"/>
        <v>94</v>
      </c>
      <c r="Y212">
        <f t="shared" si="83"/>
        <v>53</v>
      </c>
      <c r="Z212">
        <f t="shared" si="84"/>
        <v>53</v>
      </c>
      <c r="AA212">
        <v>211</v>
      </c>
      <c r="AB212">
        <f t="shared" si="85"/>
        <v>4.5967813554606049E+18</v>
      </c>
    </row>
    <row r="213" spans="1:28" x14ac:dyDescent="0.25">
      <c r="A213">
        <v>89</v>
      </c>
      <c r="B213">
        <v>41</v>
      </c>
      <c r="C213">
        <v>60</v>
      </c>
      <c r="D213" t="s">
        <v>58</v>
      </c>
      <c r="E213" t="s">
        <v>81</v>
      </c>
      <c r="F213">
        <v>22</v>
      </c>
      <c r="G213" t="s">
        <v>68</v>
      </c>
      <c r="H213" t="s">
        <v>5</v>
      </c>
      <c r="J213" t="str">
        <f t="shared" si="86"/>
        <v>3f</v>
      </c>
      <c r="K213" t="str">
        <f t="shared" si="87"/>
        <v>cb</v>
      </c>
      <c r="L213">
        <f t="shared" si="88"/>
        <v>22</v>
      </c>
      <c r="M213" t="str">
        <f t="shared" si="89"/>
        <v>d0</v>
      </c>
      <c r="N213" t="str">
        <f t="shared" si="90"/>
        <v>e5</v>
      </c>
      <c r="O213">
        <f t="shared" si="91"/>
        <v>60</v>
      </c>
      <c r="P213">
        <f t="shared" si="92"/>
        <v>41</v>
      </c>
      <c r="Q213">
        <f t="shared" si="93"/>
        <v>89</v>
      </c>
      <c r="S213">
        <f t="shared" si="77"/>
        <v>63</v>
      </c>
      <c r="T213">
        <f t="shared" si="78"/>
        <v>203</v>
      </c>
      <c r="U213">
        <f t="shared" si="79"/>
        <v>208</v>
      </c>
      <c r="V213">
        <f t="shared" si="80"/>
        <v>229</v>
      </c>
      <c r="W213">
        <f t="shared" si="81"/>
        <v>96</v>
      </c>
      <c r="X213">
        <f t="shared" si="82"/>
        <v>65</v>
      </c>
      <c r="Y213">
        <f t="shared" si="83"/>
        <v>137</v>
      </c>
      <c r="Z213">
        <f t="shared" si="84"/>
        <v>137</v>
      </c>
      <c r="AA213">
        <v>212</v>
      </c>
      <c r="AB213">
        <f t="shared" si="85"/>
        <v>4.5969975282427187E+18</v>
      </c>
    </row>
    <row r="214" spans="1:28" x14ac:dyDescent="0.25">
      <c r="A214" t="s">
        <v>42</v>
      </c>
      <c r="B214">
        <v>24</v>
      </c>
      <c r="C214">
        <v>6</v>
      </c>
      <c r="D214">
        <v>81</v>
      </c>
      <c r="E214">
        <v>95</v>
      </c>
      <c r="F214">
        <v>43</v>
      </c>
      <c r="G214" t="s">
        <v>68</v>
      </c>
      <c r="H214" t="s">
        <v>5</v>
      </c>
      <c r="J214" t="str">
        <f t="shared" si="86"/>
        <v>3f</v>
      </c>
      <c r="K214" t="str">
        <f t="shared" si="87"/>
        <v>cb</v>
      </c>
      <c r="L214">
        <f t="shared" si="88"/>
        <v>43</v>
      </c>
      <c r="M214">
        <f t="shared" si="89"/>
        <v>95</v>
      </c>
      <c r="N214">
        <f t="shared" si="90"/>
        <v>81</v>
      </c>
      <c r="O214">
        <f t="shared" si="91"/>
        <v>6</v>
      </c>
      <c r="P214">
        <f t="shared" si="92"/>
        <v>24</v>
      </c>
      <c r="Q214" t="str">
        <f t="shared" si="93"/>
        <v>dd</v>
      </c>
      <c r="S214">
        <f t="shared" si="77"/>
        <v>63</v>
      </c>
      <c r="T214">
        <f t="shared" si="78"/>
        <v>203</v>
      </c>
      <c r="U214">
        <f t="shared" si="79"/>
        <v>149</v>
      </c>
      <c r="V214">
        <f t="shared" si="80"/>
        <v>129</v>
      </c>
      <c r="W214">
        <f t="shared" si="81"/>
        <v>6</v>
      </c>
      <c r="X214">
        <f t="shared" si="82"/>
        <v>36</v>
      </c>
      <c r="Y214">
        <f t="shared" si="83"/>
        <v>221</v>
      </c>
      <c r="Z214">
        <f t="shared" si="84"/>
        <v>221</v>
      </c>
      <c r="AA214">
        <v>213</v>
      </c>
      <c r="AB214">
        <f t="shared" si="85"/>
        <v>4.5969322260481219E+18</v>
      </c>
    </row>
    <row r="215" spans="1:28" x14ac:dyDescent="0.25">
      <c r="A215">
        <v>31</v>
      </c>
      <c r="B215">
        <v>8</v>
      </c>
      <c r="C215" t="s">
        <v>15</v>
      </c>
      <c r="D215" t="s">
        <v>80</v>
      </c>
      <c r="E215" t="s">
        <v>43</v>
      </c>
      <c r="F215">
        <v>64</v>
      </c>
      <c r="G215" t="s">
        <v>68</v>
      </c>
      <c r="H215" t="s">
        <v>5</v>
      </c>
      <c r="J215" t="str">
        <f t="shared" si="86"/>
        <v>3f</v>
      </c>
      <c r="K215" t="str">
        <f t="shared" si="87"/>
        <v>cb</v>
      </c>
      <c r="L215">
        <f t="shared" si="88"/>
        <v>64</v>
      </c>
      <c r="M215" t="str">
        <f t="shared" si="89"/>
        <v>5a</v>
      </c>
      <c r="N215" t="str">
        <f t="shared" si="90"/>
        <v>1c</v>
      </c>
      <c r="O215" t="str">
        <f t="shared" si="91"/>
        <v>ac</v>
      </c>
      <c r="P215">
        <f t="shared" si="92"/>
        <v>8</v>
      </c>
      <c r="Q215">
        <f t="shared" si="93"/>
        <v>31</v>
      </c>
      <c r="S215">
        <f t="shared" si="77"/>
        <v>63</v>
      </c>
      <c r="T215">
        <f t="shared" si="78"/>
        <v>203</v>
      </c>
      <c r="U215">
        <f t="shared" si="79"/>
        <v>90</v>
      </c>
      <c r="V215">
        <f t="shared" si="80"/>
        <v>28</v>
      </c>
      <c r="W215">
        <f t="shared" si="81"/>
        <v>172</v>
      </c>
      <c r="X215">
        <f t="shared" si="82"/>
        <v>8</v>
      </c>
      <c r="Y215">
        <f t="shared" si="83"/>
        <v>49</v>
      </c>
      <c r="Z215">
        <f t="shared" si="84"/>
        <v>49</v>
      </c>
      <c r="AA215">
        <v>214</v>
      </c>
      <c r="AB215">
        <f t="shared" si="85"/>
        <v>4.596866923853525E+18</v>
      </c>
    </row>
    <row r="216" spans="1:28" x14ac:dyDescent="0.25">
      <c r="A216">
        <v>85</v>
      </c>
      <c r="B216" t="s">
        <v>33</v>
      </c>
      <c r="C216">
        <v>51</v>
      </c>
      <c r="D216" t="s">
        <v>31</v>
      </c>
      <c r="E216" t="s">
        <v>32</v>
      </c>
      <c r="F216">
        <v>85</v>
      </c>
      <c r="G216" t="s">
        <v>68</v>
      </c>
      <c r="H216" t="s">
        <v>5</v>
      </c>
      <c r="J216" t="str">
        <f t="shared" si="86"/>
        <v>3f</v>
      </c>
      <c r="K216" t="str">
        <f t="shared" si="87"/>
        <v>cb</v>
      </c>
      <c r="L216">
        <f t="shared" si="88"/>
        <v>85</v>
      </c>
      <c r="M216" t="str">
        <f t="shared" si="89"/>
        <v>1e</v>
      </c>
      <c r="N216" t="str">
        <f t="shared" si="90"/>
        <v>b8</v>
      </c>
      <c r="O216">
        <f t="shared" si="91"/>
        <v>51</v>
      </c>
      <c r="P216" t="str">
        <f t="shared" si="92"/>
        <v>eb</v>
      </c>
      <c r="Q216">
        <f t="shared" si="93"/>
        <v>85</v>
      </c>
      <c r="S216">
        <f t="shared" si="77"/>
        <v>63</v>
      </c>
      <c r="T216">
        <f t="shared" si="78"/>
        <v>203</v>
      </c>
      <c r="U216">
        <f t="shared" si="79"/>
        <v>30</v>
      </c>
      <c r="V216">
        <f t="shared" si="80"/>
        <v>184</v>
      </c>
      <c r="W216">
        <f t="shared" si="81"/>
        <v>81</v>
      </c>
      <c r="X216">
        <f t="shared" si="82"/>
        <v>235</v>
      </c>
      <c r="Y216">
        <f t="shared" si="83"/>
        <v>133</v>
      </c>
      <c r="Z216">
        <f t="shared" si="84"/>
        <v>133</v>
      </c>
      <c r="AA216">
        <v>215</v>
      </c>
      <c r="AB216">
        <f t="shared" si="85"/>
        <v>4.5968016216589281E+18</v>
      </c>
    </row>
    <row r="217" spans="1:28" x14ac:dyDescent="0.25">
      <c r="A217" t="s">
        <v>45</v>
      </c>
      <c r="B217" t="s">
        <v>46</v>
      </c>
      <c r="C217" t="s">
        <v>47</v>
      </c>
      <c r="D217">
        <v>53</v>
      </c>
      <c r="E217" t="s">
        <v>48</v>
      </c>
      <c r="F217" t="s">
        <v>49</v>
      </c>
      <c r="G217" t="s">
        <v>68</v>
      </c>
      <c r="H217" t="s">
        <v>5</v>
      </c>
      <c r="J217" t="str">
        <f t="shared" si="86"/>
        <v>3f</v>
      </c>
      <c r="K217" t="str">
        <f t="shared" si="87"/>
        <v>cb</v>
      </c>
      <c r="L217" t="str">
        <f t="shared" si="88"/>
        <v>a5</v>
      </c>
      <c r="M217" t="str">
        <f t="shared" si="89"/>
        <v>e3</v>
      </c>
      <c r="N217">
        <f t="shared" si="90"/>
        <v>53</v>
      </c>
      <c r="O217" t="str">
        <f t="shared" si="91"/>
        <v>f7</v>
      </c>
      <c r="P217" t="str">
        <f t="shared" si="92"/>
        <v>ce</v>
      </c>
      <c r="Q217" t="str">
        <f t="shared" si="93"/>
        <v>d9</v>
      </c>
      <c r="S217">
        <f t="shared" si="77"/>
        <v>63</v>
      </c>
      <c r="T217">
        <f t="shared" si="78"/>
        <v>203</v>
      </c>
      <c r="U217">
        <f t="shared" si="79"/>
        <v>227</v>
      </c>
      <c r="V217">
        <f t="shared" si="80"/>
        <v>83</v>
      </c>
      <c r="W217">
        <f t="shared" si="81"/>
        <v>247</v>
      </c>
      <c r="X217">
        <f t="shared" si="82"/>
        <v>206</v>
      </c>
      <c r="Y217">
        <f t="shared" si="83"/>
        <v>217</v>
      </c>
      <c r="Z217">
        <f t="shared" si="84"/>
        <v>217</v>
      </c>
      <c r="AA217">
        <v>216</v>
      </c>
      <c r="AB217">
        <f t="shared" si="85"/>
        <v>4.5970177944410419E+18</v>
      </c>
    </row>
    <row r="218" spans="1:28" x14ac:dyDescent="0.25">
      <c r="A218" t="s">
        <v>52</v>
      </c>
      <c r="B218" t="s">
        <v>53</v>
      </c>
      <c r="C218" t="s">
        <v>54</v>
      </c>
      <c r="D218" t="s">
        <v>102</v>
      </c>
      <c r="E218" t="s">
        <v>76</v>
      </c>
      <c r="F218" t="s">
        <v>103</v>
      </c>
      <c r="G218" t="s">
        <v>68</v>
      </c>
      <c r="H218" t="s">
        <v>5</v>
      </c>
      <c r="J218" t="str">
        <f t="shared" si="86"/>
        <v>3f</v>
      </c>
      <c r="K218" t="str">
        <f t="shared" si="87"/>
        <v>cb</v>
      </c>
      <c r="L218" t="str">
        <f t="shared" si="88"/>
        <v>c6</v>
      </c>
      <c r="M218" t="str">
        <f t="shared" si="89"/>
        <v>a7</v>
      </c>
      <c r="N218" t="str">
        <f t="shared" si="90"/>
        <v>ef</v>
      </c>
      <c r="O218" t="str">
        <f t="shared" si="91"/>
        <v>9d</v>
      </c>
      <c r="P218" t="str">
        <f t="shared" si="92"/>
        <v>b2</v>
      </c>
      <c r="Q218" t="str">
        <f t="shared" si="93"/>
        <v>2d</v>
      </c>
      <c r="S218">
        <f t="shared" si="77"/>
        <v>63</v>
      </c>
      <c r="T218">
        <f t="shared" si="78"/>
        <v>203</v>
      </c>
      <c r="U218">
        <f t="shared" si="79"/>
        <v>167</v>
      </c>
      <c r="V218">
        <f t="shared" si="80"/>
        <v>239</v>
      </c>
      <c r="W218">
        <f t="shared" si="81"/>
        <v>157</v>
      </c>
      <c r="X218">
        <f t="shared" si="82"/>
        <v>178</v>
      </c>
      <c r="Y218">
        <f t="shared" si="83"/>
        <v>45</v>
      </c>
      <c r="Z218">
        <f t="shared" si="84"/>
        <v>45</v>
      </c>
      <c r="AA218">
        <v>217</v>
      </c>
      <c r="AB218">
        <f t="shared" si="85"/>
        <v>4.5969524922464451E+18</v>
      </c>
    </row>
    <row r="219" spans="1:28" x14ac:dyDescent="0.25">
      <c r="A219">
        <v>81</v>
      </c>
      <c r="B219">
        <v>95</v>
      </c>
      <c r="C219">
        <v>43</v>
      </c>
      <c r="D219" t="s">
        <v>62</v>
      </c>
      <c r="E219" t="s">
        <v>63</v>
      </c>
      <c r="F219" t="s">
        <v>64</v>
      </c>
      <c r="G219" t="s">
        <v>68</v>
      </c>
      <c r="H219" t="s">
        <v>5</v>
      </c>
      <c r="J219" t="str">
        <f t="shared" si="86"/>
        <v>3f</v>
      </c>
      <c r="K219" t="str">
        <f t="shared" si="87"/>
        <v>cb</v>
      </c>
      <c r="L219" t="str">
        <f t="shared" si="88"/>
        <v>e7</v>
      </c>
      <c r="M219" t="str">
        <f t="shared" si="89"/>
        <v>6c</v>
      </c>
      <c r="N219" t="str">
        <f t="shared" si="90"/>
        <v>8b</v>
      </c>
      <c r="O219">
        <f t="shared" si="91"/>
        <v>43</v>
      </c>
      <c r="P219">
        <f t="shared" si="92"/>
        <v>95</v>
      </c>
      <c r="Q219">
        <f t="shared" si="93"/>
        <v>81</v>
      </c>
      <c r="S219">
        <f t="shared" si="77"/>
        <v>63</v>
      </c>
      <c r="T219">
        <f t="shared" si="78"/>
        <v>203</v>
      </c>
      <c r="U219">
        <f t="shared" si="79"/>
        <v>108</v>
      </c>
      <c r="V219">
        <f t="shared" si="80"/>
        <v>139</v>
      </c>
      <c r="W219">
        <f t="shared" si="81"/>
        <v>67</v>
      </c>
      <c r="X219">
        <f t="shared" si="82"/>
        <v>149</v>
      </c>
      <c r="Y219">
        <f t="shared" si="83"/>
        <v>129</v>
      </c>
      <c r="Z219">
        <f t="shared" si="84"/>
        <v>129</v>
      </c>
      <c r="AA219">
        <v>218</v>
      </c>
      <c r="AB219">
        <f t="shared" si="85"/>
        <v>4.5968871900518482E+18</v>
      </c>
    </row>
    <row r="220" spans="1:28" x14ac:dyDescent="0.25">
      <c r="A220" t="s">
        <v>125</v>
      </c>
      <c r="B220">
        <v>78</v>
      </c>
      <c r="C220" t="s">
        <v>14</v>
      </c>
      <c r="D220">
        <v>26</v>
      </c>
      <c r="E220">
        <v>31</v>
      </c>
      <c r="F220">
        <v>8</v>
      </c>
      <c r="G220" t="s">
        <v>126</v>
      </c>
      <c r="H220" t="s">
        <v>5</v>
      </c>
      <c r="J220" t="str">
        <f t="shared" si="86"/>
        <v>3f</v>
      </c>
      <c r="K220" t="str">
        <f t="shared" si="87"/>
        <v>cc</v>
      </c>
      <c r="L220">
        <f t="shared" si="88"/>
        <v>8</v>
      </c>
      <c r="M220">
        <f t="shared" si="89"/>
        <v>31</v>
      </c>
      <c r="N220">
        <f t="shared" si="90"/>
        <v>26</v>
      </c>
      <c r="O220" t="str">
        <f t="shared" si="91"/>
        <v>e9</v>
      </c>
      <c r="P220">
        <f t="shared" si="92"/>
        <v>78</v>
      </c>
      <c r="Q220" t="str">
        <f t="shared" si="93"/>
        <v>d5</v>
      </c>
      <c r="S220">
        <f t="shared" si="77"/>
        <v>63</v>
      </c>
      <c r="T220">
        <f t="shared" si="78"/>
        <v>204</v>
      </c>
      <c r="U220">
        <f t="shared" si="79"/>
        <v>49</v>
      </c>
      <c r="V220">
        <f t="shared" si="80"/>
        <v>38</v>
      </c>
      <c r="W220">
        <f t="shared" si="81"/>
        <v>233</v>
      </c>
      <c r="X220">
        <f t="shared" si="82"/>
        <v>120</v>
      </c>
      <c r="Y220">
        <f t="shared" si="83"/>
        <v>213</v>
      </c>
      <c r="Z220">
        <f t="shared" si="84"/>
        <v>213</v>
      </c>
      <c r="AA220">
        <v>219</v>
      </c>
      <c r="AB220">
        <f t="shared" si="85"/>
        <v>4.597103362833962E+18</v>
      </c>
    </row>
    <row r="221" spans="1:28" x14ac:dyDescent="0.25">
      <c r="A221">
        <v>29</v>
      </c>
      <c r="B221" t="s">
        <v>83</v>
      </c>
      <c r="C221" t="s">
        <v>84</v>
      </c>
      <c r="D221" t="s">
        <v>85</v>
      </c>
      <c r="E221" t="s">
        <v>86</v>
      </c>
      <c r="F221">
        <v>28</v>
      </c>
      <c r="G221" t="s">
        <v>126</v>
      </c>
      <c r="H221" t="s">
        <v>5</v>
      </c>
      <c r="J221" t="str">
        <f t="shared" si="86"/>
        <v>3f</v>
      </c>
      <c r="K221" t="str">
        <f t="shared" si="87"/>
        <v>cc</v>
      </c>
      <c r="L221">
        <f t="shared" si="88"/>
        <v>28</v>
      </c>
      <c r="M221" t="str">
        <f t="shared" si="89"/>
        <v>f5</v>
      </c>
      <c r="N221" t="str">
        <f t="shared" si="90"/>
        <v>c2</v>
      </c>
      <c r="O221" t="str">
        <f t="shared" si="91"/>
        <v>8f</v>
      </c>
      <c r="P221" t="str">
        <f t="shared" si="92"/>
        <v>5c</v>
      </c>
      <c r="Q221">
        <f t="shared" si="93"/>
        <v>29</v>
      </c>
      <c r="S221">
        <f t="shared" si="77"/>
        <v>63</v>
      </c>
      <c r="T221">
        <f t="shared" si="78"/>
        <v>204</v>
      </c>
      <c r="U221">
        <f t="shared" si="79"/>
        <v>245</v>
      </c>
      <c r="V221">
        <f t="shared" si="80"/>
        <v>194</v>
      </c>
      <c r="W221">
        <f t="shared" si="81"/>
        <v>143</v>
      </c>
      <c r="X221">
        <f t="shared" si="82"/>
        <v>92</v>
      </c>
      <c r="Y221">
        <f t="shared" si="83"/>
        <v>41</v>
      </c>
      <c r="Z221">
        <f t="shared" si="84"/>
        <v>41</v>
      </c>
      <c r="AA221">
        <v>220</v>
      </c>
      <c r="AB221">
        <f t="shared" si="85"/>
        <v>4.5973195356160758E+18</v>
      </c>
    </row>
    <row r="222" spans="1:28" x14ac:dyDescent="0.25">
      <c r="A222" t="s">
        <v>127</v>
      </c>
      <c r="B222" t="s">
        <v>5</v>
      </c>
      <c r="C222">
        <v>35</v>
      </c>
      <c r="D222" t="s">
        <v>107</v>
      </c>
      <c r="E222" t="s">
        <v>22</v>
      </c>
      <c r="F222">
        <v>49</v>
      </c>
      <c r="G222" t="s">
        <v>126</v>
      </c>
      <c r="H222" t="s">
        <v>5</v>
      </c>
      <c r="J222" t="str">
        <f t="shared" si="86"/>
        <v>3f</v>
      </c>
      <c r="K222" t="str">
        <f t="shared" si="87"/>
        <v>cc</v>
      </c>
      <c r="L222">
        <f t="shared" si="88"/>
        <v>49</v>
      </c>
      <c r="M222" t="str">
        <f t="shared" si="89"/>
        <v>ba</v>
      </c>
      <c r="N222" t="str">
        <f t="shared" si="90"/>
        <v>5e</v>
      </c>
      <c r="O222">
        <f t="shared" si="91"/>
        <v>35</v>
      </c>
      <c r="P222" t="str">
        <f t="shared" si="92"/>
        <v>3f</v>
      </c>
      <c r="Q222" t="str">
        <f t="shared" si="93"/>
        <v>7d</v>
      </c>
      <c r="S222">
        <f t="shared" si="77"/>
        <v>63</v>
      </c>
      <c r="T222">
        <f t="shared" si="78"/>
        <v>204</v>
      </c>
      <c r="U222">
        <f t="shared" si="79"/>
        <v>186</v>
      </c>
      <c r="V222">
        <f t="shared" si="80"/>
        <v>94</v>
      </c>
      <c r="W222">
        <f t="shared" si="81"/>
        <v>53</v>
      </c>
      <c r="X222">
        <f t="shared" si="82"/>
        <v>63</v>
      </c>
      <c r="Y222">
        <f t="shared" si="83"/>
        <v>125</v>
      </c>
      <c r="Z222">
        <f t="shared" si="84"/>
        <v>125</v>
      </c>
      <c r="AA222">
        <v>221</v>
      </c>
      <c r="AB222">
        <f t="shared" si="85"/>
        <v>4.5972542334214789E+18</v>
      </c>
    </row>
    <row r="223" spans="1:28" x14ac:dyDescent="0.25">
      <c r="A223" t="s">
        <v>109</v>
      </c>
      <c r="B223">
        <v>22</v>
      </c>
      <c r="C223" t="s">
        <v>38</v>
      </c>
      <c r="D223" t="s">
        <v>39</v>
      </c>
      <c r="E223" t="s">
        <v>7</v>
      </c>
      <c r="F223" t="s">
        <v>8</v>
      </c>
      <c r="G223" t="s">
        <v>126</v>
      </c>
      <c r="H223" t="s">
        <v>5</v>
      </c>
      <c r="J223" t="str">
        <f t="shared" si="86"/>
        <v>3f</v>
      </c>
      <c r="K223" t="str">
        <f t="shared" si="87"/>
        <v>cc</v>
      </c>
      <c r="L223" t="str">
        <f t="shared" si="88"/>
        <v>6a</v>
      </c>
      <c r="M223" t="str">
        <f t="shared" si="89"/>
        <v>7e</v>
      </c>
      <c r="N223" t="str">
        <f t="shared" si="90"/>
        <v>f9</v>
      </c>
      <c r="O223" t="str">
        <f t="shared" si="91"/>
        <v>db</v>
      </c>
      <c r="P223">
        <f t="shared" si="92"/>
        <v>22</v>
      </c>
      <c r="Q223" t="str">
        <f t="shared" si="93"/>
        <v>d1</v>
      </c>
      <c r="S223">
        <f t="shared" si="77"/>
        <v>63</v>
      </c>
      <c r="T223">
        <f t="shared" si="78"/>
        <v>204</v>
      </c>
      <c r="U223">
        <f t="shared" si="79"/>
        <v>126</v>
      </c>
      <c r="V223">
        <f t="shared" si="80"/>
        <v>249</v>
      </c>
      <c r="W223">
        <f t="shared" si="81"/>
        <v>219</v>
      </c>
      <c r="X223">
        <f t="shared" si="82"/>
        <v>34</v>
      </c>
      <c r="Y223">
        <f t="shared" si="83"/>
        <v>209</v>
      </c>
      <c r="Z223">
        <f t="shared" si="84"/>
        <v>209</v>
      </c>
      <c r="AA223">
        <v>222</v>
      </c>
      <c r="AB223">
        <f t="shared" si="85"/>
        <v>4.597188931226882E+18</v>
      </c>
    </row>
    <row r="224" spans="1:28" x14ac:dyDescent="0.25">
      <c r="A224">
        <v>25</v>
      </c>
      <c r="B224">
        <v>6</v>
      </c>
      <c r="C224">
        <v>81</v>
      </c>
      <c r="D224">
        <v>95</v>
      </c>
      <c r="E224">
        <v>43</v>
      </c>
      <c r="F224" t="s">
        <v>62</v>
      </c>
      <c r="G224" t="s">
        <v>126</v>
      </c>
      <c r="H224" t="s">
        <v>5</v>
      </c>
      <c r="J224" t="str">
        <f t="shared" si="86"/>
        <v>3f</v>
      </c>
      <c r="K224" t="str">
        <f t="shared" si="87"/>
        <v>cc</v>
      </c>
      <c r="L224" t="str">
        <f t="shared" si="88"/>
        <v>8b</v>
      </c>
      <c r="M224">
        <f t="shared" si="89"/>
        <v>43</v>
      </c>
      <c r="N224">
        <f t="shared" si="90"/>
        <v>95</v>
      </c>
      <c r="O224">
        <f t="shared" si="91"/>
        <v>81</v>
      </c>
      <c r="P224">
        <f t="shared" si="92"/>
        <v>6</v>
      </c>
      <c r="Q224">
        <f t="shared" si="93"/>
        <v>25</v>
      </c>
      <c r="S224">
        <f t="shared" si="77"/>
        <v>63</v>
      </c>
      <c r="T224">
        <f t="shared" si="78"/>
        <v>204</v>
      </c>
      <c r="U224">
        <f t="shared" si="79"/>
        <v>67</v>
      </c>
      <c r="V224">
        <f t="shared" si="80"/>
        <v>149</v>
      </c>
      <c r="W224">
        <f t="shared" si="81"/>
        <v>129</v>
      </c>
      <c r="X224">
        <f t="shared" si="82"/>
        <v>6</v>
      </c>
      <c r="Y224">
        <f t="shared" si="83"/>
        <v>37</v>
      </c>
      <c r="Z224">
        <f t="shared" si="84"/>
        <v>37</v>
      </c>
      <c r="AA224">
        <v>223</v>
      </c>
      <c r="AB224">
        <f t="shared" si="85"/>
        <v>4.5971236290322852E+18</v>
      </c>
    </row>
    <row r="225" spans="1:28" x14ac:dyDescent="0.25">
      <c r="A225">
        <v>79</v>
      </c>
      <c r="B225" t="s">
        <v>14</v>
      </c>
      <c r="C225">
        <v>26</v>
      </c>
      <c r="D225">
        <v>31</v>
      </c>
      <c r="E225">
        <v>8</v>
      </c>
      <c r="F225" t="s">
        <v>15</v>
      </c>
      <c r="G225" t="s">
        <v>126</v>
      </c>
      <c r="H225" t="s">
        <v>5</v>
      </c>
      <c r="J225" t="str">
        <f t="shared" si="86"/>
        <v>3f</v>
      </c>
      <c r="K225" t="str">
        <f t="shared" si="87"/>
        <v>cc</v>
      </c>
      <c r="L225" t="str">
        <f t="shared" si="88"/>
        <v>ac</v>
      </c>
      <c r="M225">
        <f t="shared" si="89"/>
        <v>8</v>
      </c>
      <c r="N225">
        <f t="shared" si="90"/>
        <v>31</v>
      </c>
      <c r="O225">
        <f t="shared" si="91"/>
        <v>26</v>
      </c>
      <c r="P225" t="str">
        <f t="shared" si="92"/>
        <v>e9</v>
      </c>
      <c r="Q225">
        <f t="shared" si="93"/>
        <v>79</v>
      </c>
      <c r="S225">
        <f t="shared" si="77"/>
        <v>63</v>
      </c>
      <c r="T225">
        <f t="shared" si="78"/>
        <v>204</v>
      </c>
      <c r="U225">
        <f t="shared" si="79"/>
        <v>8</v>
      </c>
      <c r="V225">
        <f t="shared" si="80"/>
        <v>49</v>
      </c>
      <c r="W225">
        <f t="shared" si="81"/>
        <v>38</v>
      </c>
      <c r="X225">
        <f t="shared" si="82"/>
        <v>233</v>
      </c>
      <c r="Y225">
        <f t="shared" si="83"/>
        <v>121</v>
      </c>
      <c r="Z225">
        <f t="shared" si="84"/>
        <v>121</v>
      </c>
      <c r="AA225">
        <v>224</v>
      </c>
      <c r="AB225">
        <f t="shared" si="85"/>
        <v>4.5970583268376883E+18</v>
      </c>
    </row>
    <row r="226" spans="1:28" x14ac:dyDescent="0.25">
      <c r="A226" t="s">
        <v>128</v>
      </c>
      <c r="B226" t="s">
        <v>126</v>
      </c>
      <c r="C226" t="s">
        <v>126</v>
      </c>
      <c r="D226" t="s">
        <v>126</v>
      </c>
      <c r="E226" t="s">
        <v>126</v>
      </c>
      <c r="F226" t="s">
        <v>126</v>
      </c>
      <c r="G226" t="s">
        <v>126</v>
      </c>
      <c r="H226" t="s">
        <v>5</v>
      </c>
      <c r="J226" t="str">
        <f t="shared" si="86"/>
        <v>3f</v>
      </c>
      <c r="K226" t="str">
        <f t="shared" si="87"/>
        <v>cc</v>
      </c>
      <c r="L226" t="str">
        <f t="shared" si="88"/>
        <v>cc</v>
      </c>
      <c r="M226" t="str">
        <f t="shared" si="89"/>
        <v>cc</v>
      </c>
      <c r="N226" t="str">
        <f t="shared" si="90"/>
        <v>cc</v>
      </c>
      <c r="O226" t="str">
        <f t="shared" si="91"/>
        <v>cc</v>
      </c>
      <c r="P226" t="str">
        <f t="shared" si="92"/>
        <v>cc</v>
      </c>
      <c r="Q226" t="str">
        <f t="shared" si="93"/>
        <v>cd</v>
      </c>
      <c r="S226">
        <f t="shared" si="77"/>
        <v>63</v>
      </c>
      <c r="T226">
        <f t="shared" si="78"/>
        <v>204</v>
      </c>
      <c r="U226">
        <f t="shared" si="79"/>
        <v>204</v>
      </c>
      <c r="V226">
        <f t="shared" si="80"/>
        <v>204</v>
      </c>
      <c r="W226">
        <f t="shared" si="81"/>
        <v>204</v>
      </c>
      <c r="X226">
        <f t="shared" si="82"/>
        <v>204</v>
      </c>
      <c r="Y226">
        <f t="shared" si="83"/>
        <v>205</v>
      </c>
      <c r="Z226">
        <f t="shared" si="84"/>
        <v>205</v>
      </c>
      <c r="AA226">
        <v>225</v>
      </c>
      <c r="AB226">
        <f t="shared" si="85"/>
        <v>4.5972744996198021E+18</v>
      </c>
    </row>
    <row r="227" spans="1:28" x14ac:dyDescent="0.25">
      <c r="A227">
        <v>21</v>
      </c>
      <c r="B227" t="s">
        <v>37</v>
      </c>
      <c r="C227">
        <v>72</v>
      </c>
      <c r="D227">
        <v>68</v>
      </c>
      <c r="E227">
        <v>91</v>
      </c>
      <c r="F227" t="s">
        <v>90</v>
      </c>
      <c r="G227" t="s">
        <v>126</v>
      </c>
      <c r="H227" t="s">
        <v>5</v>
      </c>
      <c r="J227" t="str">
        <f t="shared" si="86"/>
        <v>3f</v>
      </c>
      <c r="K227" t="str">
        <f t="shared" si="87"/>
        <v>cc</v>
      </c>
      <c r="L227" t="str">
        <f t="shared" si="88"/>
        <v>ed</v>
      </c>
      <c r="M227">
        <f t="shared" si="89"/>
        <v>91</v>
      </c>
      <c r="N227">
        <f t="shared" si="90"/>
        <v>68</v>
      </c>
      <c r="O227">
        <f t="shared" si="91"/>
        <v>72</v>
      </c>
      <c r="P227" t="str">
        <f t="shared" si="92"/>
        <v>b0</v>
      </c>
      <c r="Q227">
        <f t="shared" si="93"/>
        <v>21</v>
      </c>
      <c r="S227">
        <f t="shared" si="77"/>
        <v>63</v>
      </c>
      <c r="T227">
        <f t="shared" si="78"/>
        <v>204</v>
      </c>
      <c r="U227">
        <f t="shared" si="79"/>
        <v>145</v>
      </c>
      <c r="V227">
        <f t="shared" si="80"/>
        <v>104</v>
      </c>
      <c r="W227">
        <f t="shared" si="81"/>
        <v>114</v>
      </c>
      <c r="X227">
        <f t="shared" si="82"/>
        <v>176</v>
      </c>
      <c r="Y227">
        <f t="shared" si="83"/>
        <v>33</v>
      </c>
      <c r="Z227">
        <f t="shared" si="84"/>
        <v>33</v>
      </c>
      <c r="AA227">
        <v>226</v>
      </c>
      <c r="AB227">
        <f t="shared" si="85"/>
        <v>4.5972091974252052E+18</v>
      </c>
    </row>
    <row r="228" spans="1:28" x14ac:dyDescent="0.25">
      <c r="A228">
        <v>75</v>
      </c>
      <c r="B228">
        <v>93</v>
      </c>
      <c r="C228">
        <v>18</v>
      </c>
      <c r="D228">
        <v>4</v>
      </c>
      <c r="E228">
        <v>56</v>
      </c>
      <c r="F228" t="s">
        <v>51</v>
      </c>
      <c r="G228" t="s">
        <v>128</v>
      </c>
      <c r="H228" t="s">
        <v>5</v>
      </c>
      <c r="J228" t="str">
        <f t="shared" si="86"/>
        <v>3f</v>
      </c>
      <c r="K228" t="str">
        <f t="shared" si="87"/>
        <v>cd</v>
      </c>
      <c r="L228" t="str">
        <f t="shared" si="88"/>
        <v>0e</v>
      </c>
      <c r="M228">
        <f t="shared" si="89"/>
        <v>56</v>
      </c>
      <c r="N228">
        <f t="shared" si="90"/>
        <v>4</v>
      </c>
      <c r="O228">
        <f t="shared" si="91"/>
        <v>18</v>
      </c>
      <c r="P228">
        <f t="shared" si="92"/>
        <v>93</v>
      </c>
      <c r="Q228">
        <f t="shared" si="93"/>
        <v>75</v>
      </c>
      <c r="S228">
        <f t="shared" si="77"/>
        <v>63</v>
      </c>
      <c r="T228">
        <f t="shared" si="78"/>
        <v>205</v>
      </c>
      <c r="U228">
        <f t="shared" si="79"/>
        <v>86</v>
      </c>
      <c r="V228">
        <f t="shared" si="80"/>
        <v>4</v>
      </c>
      <c r="W228">
        <f t="shared" si="81"/>
        <v>24</v>
      </c>
      <c r="X228">
        <f t="shared" si="82"/>
        <v>147</v>
      </c>
      <c r="Y228">
        <f t="shared" si="83"/>
        <v>117</v>
      </c>
      <c r="Z228">
        <f t="shared" si="84"/>
        <v>117</v>
      </c>
      <c r="AA228">
        <v>227</v>
      </c>
      <c r="AB228">
        <f t="shared" si="85"/>
        <v>4.597425370207319E+18</v>
      </c>
    </row>
    <row r="229" spans="1:28" x14ac:dyDescent="0.25">
      <c r="A229" t="s">
        <v>87</v>
      </c>
      <c r="B229">
        <v>76</v>
      </c>
      <c r="C229" t="s">
        <v>27</v>
      </c>
      <c r="D229" t="s">
        <v>28</v>
      </c>
      <c r="E229" t="s">
        <v>88</v>
      </c>
      <c r="F229" t="s">
        <v>41</v>
      </c>
      <c r="G229" t="s">
        <v>128</v>
      </c>
      <c r="H229" t="s">
        <v>5</v>
      </c>
      <c r="J229" t="str">
        <f t="shared" si="86"/>
        <v>3f</v>
      </c>
      <c r="K229" t="str">
        <f t="shared" si="87"/>
        <v>cd</v>
      </c>
      <c r="L229" t="str">
        <f t="shared" si="88"/>
        <v>2f</v>
      </c>
      <c r="M229" t="str">
        <f t="shared" si="89"/>
        <v>1a</v>
      </c>
      <c r="N229" t="str">
        <f t="shared" si="90"/>
        <v>9f</v>
      </c>
      <c r="O229" t="str">
        <f t="shared" si="91"/>
        <v>be</v>
      </c>
      <c r="P229">
        <f t="shared" si="92"/>
        <v>76</v>
      </c>
      <c r="Q229" t="str">
        <f t="shared" si="93"/>
        <v>c9</v>
      </c>
      <c r="S229">
        <f t="shared" si="77"/>
        <v>63</v>
      </c>
      <c r="T229">
        <f t="shared" si="78"/>
        <v>205</v>
      </c>
      <c r="U229">
        <f t="shared" si="79"/>
        <v>26</v>
      </c>
      <c r="V229">
        <f t="shared" si="80"/>
        <v>159</v>
      </c>
      <c r="W229">
        <f t="shared" si="81"/>
        <v>190</v>
      </c>
      <c r="X229">
        <f t="shared" si="82"/>
        <v>118</v>
      </c>
      <c r="Y229">
        <f t="shared" si="83"/>
        <v>201</v>
      </c>
      <c r="Z229">
        <f t="shared" si="84"/>
        <v>201</v>
      </c>
      <c r="AA229">
        <v>228</v>
      </c>
      <c r="AB229">
        <f t="shared" si="85"/>
        <v>4.5973600680127222E+18</v>
      </c>
    </row>
    <row r="230" spans="1:28" x14ac:dyDescent="0.25">
      <c r="A230" t="s">
        <v>129</v>
      </c>
      <c r="B230" t="s">
        <v>43</v>
      </c>
      <c r="C230">
        <v>64</v>
      </c>
      <c r="D230" t="s">
        <v>17</v>
      </c>
      <c r="E230" t="s">
        <v>18</v>
      </c>
      <c r="F230" t="s">
        <v>19</v>
      </c>
      <c r="G230" t="s">
        <v>128</v>
      </c>
      <c r="H230" t="s">
        <v>5</v>
      </c>
      <c r="J230" t="str">
        <f t="shared" si="86"/>
        <v>3f</v>
      </c>
      <c r="K230" t="str">
        <f t="shared" si="87"/>
        <v>cd</v>
      </c>
      <c r="L230" t="str">
        <f t="shared" si="88"/>
        <v>4f</v>
      </c>
      <c r="M230" t="str">
        <f t="shared" si="89"/>
        <v>df</v>
      </c>
      <c r="N230" t="str">
        <f t="shared" si="90"/>
        <v>3b</v>
      </c>
      <c r="O230">
        <f t="shared" si="91"/>
        <v>64</v>
      </c>
      <c r="P230" t="str">
        <f t="shared" si="92"/>
        <v>5a</v>
      </c>
      <c r="Q230" t="str">
        <f t="shared" si="93"/>
        <v>1d</v>
      </c>
      <c r="S230">
        <f t="shared" si="77"/>
        <v>63</v>
      </c>
      <c r="T230">
        <f t="shared" si="78"/>
        <v>205</v>
      </c>
      <c r="U230">
        <f t="shared" si="79"/>
        <v>223</v>
      </c>
      <c r="V230">
        <f t="shared" si="80"/>
        <v>59</v>
      </c>
      <c r="W230">
        <f t="shared" si="81"/>
        <v>100</v>
      </c>
      <c r="X230">
        <f t="shared" si="82"/>
        <v>90</v>
      </c>
      <c r="Y230">
        <f t="shared" si="83"/>
        <v>29</v>
      </c>
      <c r="Z230">
        <f t="shared" si="84"/>
        <v>29</v>
      </c>
      <c r="AA230">
        <v>229</v>
      </c>
      <c r="AB230">
        <f t="shared" si="85"/>
        <v>4.597576240794836E+18</v>
      </c>
    </row>
    <row r="231" spans="1:28" x14ac:dyDescent="0.25">
      <c r="A231">
        <v>71</v>
      </c>
      <c r="B231" t="s">
        <v>75</v>
      </c>
      <c r="C231" t="s">
        <v>73</v>
      </c>
      <c r="D231" t="s">
        <v>74</v>
      </c>
      <c r="E231" t="s">
        <v>66</v>
      </c>
      <c r="F231">
        <v>70</v>
      </c>
      <c r="G231" t="s">
        <v>128</v>
      </c>
      <c r="H231" t="s">
        <v>5</v>
      </c>
      <c r="J231" t="str">
        <f t="shared" si="86"/>
        <v>3f</v>
      </c>
      <c r="K231" t="str">
        <f t="shared" si="87"/>
        <v>cd</v>
      </c>
      <c r="L231">
        <f t="shared" si="88"/>
        <v>70</v>
      </c>
      <c r="M231" t="str">
        <f t="shared" si="89"/>
        <v>a3</v>
      </c>
      <c r="N231" t="str">
        <f t="shared" si="90"/>
        <v>d7</v>
      </c>
      <c r="O231" t="str">
        <f t="shared" si="91"/>
        <v>0a</v>
      </c>
      <c r="P231" t="str">
        <f t="shared" si="92"/>
        <v>3d</v>
      </c>
      <c r="Q231">
        <f t="shared" si="93"/>
        <v>71</v>
      </c>
      <c r="S231">
        <f t="shared" si="77"/>
        <v>63</v>
      </c>
      <c r="T231">
        <f t="shared" si="78"/>
        <v>205</v>
      </c>
      <c r="U231">
        <f t="shared" si="79"/>
        <v>163</v>
      </c>
      <c r="V231">
        <f t="shared" si="80"/>
        <v>215</v>
      </c>
      <c r="W231">
        <f t="shared" si="81"/>
        <v>10</v>
      </c>
      <c r="X231">
        <f t="shared" si="82"/>
        <v>61</v>
      </c>
      <c r="Y231">
        <f t="shared" si="83"/>
        <v>113</v>
      </c>
      <c r="Z231">
        <f t="shared" si="84"/>
        <v>113</v>
      </c>
      <c r="AA231">
        <v>230</v>
      </c>
      <c r="AB231">
        <f t="shared" si="85"/>
        <v>4.5975109386002391E+18</v>
      </c>
    </row>
    <row r="232" spans="1:28" x14ac:dyDescent="0.25">
      <c r="A232" t="s">
        <v>118</v>
      </c>
      <c r="B232">
        <v>20</v>
      </c>
      <c r="C232" t="s">
        <v>37</v>
      </c>
      <c r="D232">
        <v>72</v>
      </c>
      <c r="E232">
        <v>68</v>
      </c>
      <c r="F232">
        <v>91</v>
      </c>
      <c r="G232" t="s">
        <v>128</v>
      </c>
      <c r="H232" t="s">
        <v>5</v>
      </c>
      <c r="J232" t="str">
        <f t="shared" si="86"/>
        <v>3f</v>
      </c>
      <c r="K232" t="str">
        <f t="shared" si="87"/>
        <v>cd</v>
      </c>
      <c r="L232">
        <f t="shared" si="88"/>
        <v>91</v>
      </c>
      <c r="M232">
        <f t="shared" si="89"/>
        <v>68</v>
      </c>
      <c r="N232">
        <f t="shared" si="90"/>
        <v>72</v>
      </c>
      <c r="O232" t="str">
        <f t="shared" si="91"/>
        <v>b0</v>
      </c>
      <c r="P232">
        <f t="shared" si="92"/>
        <v>20</v>
      </c>
      <c r="Q232" t="str">
        <f t="shared" si="93"/>
        <v>c5</v>
      </c>
      <c r="S232">
        <f t="shared" si="77"/>
        <v>63</v>
      </c>
      <c r="T232">
        <f t="shared" si="78"/>
        <v>205</v>
      </c>
      <c r="U232">
        <f t="shared" si="79"/>
        <v>104</v>
      </c>
      <c r="V232">
        <f t="shared" si="80"/>
        <v>114</v>
      </c>
      <c r="W232">
        <f t="shared" si="81"/>
        <v>176</v>
      </c>
      <c r="X232">
        <f t="shared" si="82"/>
        <v>32</v>
      </c>
      <c r="Y232">
        <f t="shared" si="83"/>
        <v>197</v>
      </c>
      <c r="Z232">
        <f t="shared" si="84"/>
        <v>197</v>
      </c>
      <c r="AA232">
        <v>231</v>
      </c>
      <c r="AB232">
        <f t="shared" si="85"/>
        <v>4.5974456364056422E+18</v>
      </c>
    </row>
    <row r="233" spans="1:28" x14ac:dyDescent="0.25">
      <c r="A233">
        <v>19</v>
      </c>
      <c r="B233">
        <v>4</v>
      </c>
      <c r="C233">
        <v>56</v>
      </c>
      <c r="D233" t="s">
        <v>51</v>
      </c>
      <c r="E233" t="s">
        <v>52</v>
      </c>
      <c r="F233" t="s">
        <v>53</v>
      </c>
      <c r="G233" t="s">
        <v>128</v>
      </c>
      <c r="H233" t="s">
        <v>5</v>
      </c>
      <c r="J233" t="str">
        <f t="shared" si="86"/>
        <v>3f</v>
      </c>
      <c r="K233" t="str">
        <f t="shared" si="87"/>
        <v>cd</v>
      </c>
      <c r="L233" t="str">
        <f t="shared" si="88"/>
        <v>b2</v>
      </c>
      <c r="M233" t="str">
        <f t="shared" si="89"/>
        <v>2d</v>
      </c>
      <c r="N233" t="str">
        <f t="shared" si="90"/>
        <v>0e</v>
      </c>
      <c r="O233">
        <f t="shared" si="91"/>
        <v>56</v>
      </c>
      <c r="P233">
        <f t="shared" si="92"/>
        <v>4</v>
      </c>
      <c r="Q233">
        <f t="shared" si="93"/>
        <v>19</v>
      </c>
      <c r="S233">
        <f t="shared" si="77"/>
        <v>63</v>
      </c>
      <c r="T233">
        <f t="shared" si="78"/>
        <v>205</v>
      </c>
      <c r="U233">
        <f t="shared" si="79"/>
        <v>45</v>
      </c>
      <c r="V233">
        <f t="shared" si="80"/>
        <v>14</v>
      </c>
      <c r="W233">
        <f t="shared" si="81"/>
        <v>86</v>
      </c>
      <c r="X233">
        <f t="shared" si="82"/>
        <v>4</v>
      </c>
      <c r="Y233">
        <f t="shared" si="83"/>
        <v>25</v>
      </c>
      <c r="Z233">
        <f t="shared" si="84"/>
        <v>25</v>
      </c>
      <c r="AA233">
        <v>232</v>
      </c>
      <c r="AB233">
        <f t="shared" si="85"/>
        <v>4.5973803342110454E+18</v>
      </c>
    </row>
    <row r="234" spans="1:28" x14ac:dyDescent="0.25">
      <c r="A234" t="s">
        <v>130</v>
      </c>
      <c r="B234" t="s">
        <v>64</v>
      </c>
      <c r="C234" t="s">
        <v>65</v>
      </c>
      <c r="D234" t="s">
        <v>1</v>
      </c>
      <c r="E234" t="s">
        <v>2</v>
      </c>
      <c r="F234" t="s">
        <v>3</v>
      </c>
      <c r="G234" t="s">
        <v>128</v>
      </c>
      <c r="H234" t="s">
        <v>5</v>
      </c>
      <c r="J234" t="str">
        <f t="shared" si="86"/>
        <v>3f</v>
      </c>
      <c r="K234" t="str">
        <f t="shared" si="87"/>
        <v>cd</v>
      </c>
      <c r="L234" t="str">
        <f t="shared" si="88"/>
        <v>d2</v>
      </c>
      <c r="M234" t="str">
        <f t="shared" si="89"/>
        <v>f1</v>
      </c>
      <c r="N234" t="str">
        <f t="shared" si="90"/>
        <v>a9</v>
      </c>
      <c r="O234" t="str">
        <f t="shared" si="91"/>
        <v>fb</v>
      </c>
      <c r="P234" t="str">
        <f t="shared" si="92"/>
        <v>e7</v>
      </c>
      <c r="Q234" t="str">
        <f t="shared" si="93"/>
        <v>6d</v>
      </c>
      <c r="S234">
        <f t="shared" si="77"/>
        <v>63</v>
      </c>
      <c r="T234">
        <f t="shared" si="78"/>
        <v>205</v>
      </c>
      <c r="U234">
        <f t="shared" si="79"/>
        <v>241</v>
      </c>
      <c r="V234">
        <f t="shared" si="80"/>
        <v>169</v>
      </c>
      <c r="W234">
        <f t="shared" si="81"/>
        <v>251</v>
      </c>
      <c r="X234">
        <f t="shared" si="82"/>
        <v>231</v>
      </c>
      <c r="Y234">
        <f t="shared" si="83"/>
        <v>109</v>
      </c>
      <c r="Z234">
        <f t="shared" si="84"/>
        <v>109</v>
      </c>
      <c r="AA234">
        <v>233</v>
      </c>
      <c r="AB234">
        <f t="shared" si="85"/>
        <v>4.5975965069931592E+18</v>
      </c>
    </row>
    <row r="235" spans="1:28" x14ac:dyDescent="0.25">
      <c r="A235" t="s">
        <v>111</v>
      </c>
      <c r="B235" t="s">
        <v>97</v>
      </c>
      <c r="C235" t="s">
        <v>59</v>
      </c>
      <c r="D235">
        <v>45</v>
      </c>
      <c r="E235" t="s">
        <v>69</v>
      </c>
      <c r="F235" t="s">
        <v>70</v>
      </c>
      <c r="G235" t="s">
        <v>128</v>
      </c>
      <c r="H235" t="s">
        <v>5</v>
      </c>
      <c r="J235" t="str">
        <f t="shared" si="86"/>
        <v>3f</v>
      </c>
      <c r="K235" t="str">
        <f t="shared" si="87"/>
        <v>cd</v>
      </c>
      <c r="L235" t="str">
        <f t="shared" si="88"/>
        <v>f3</v>
      </c>
      <c r="M235" t="str">
        <f t="shared" si="89"/>
        <v>b6</v>
      </c>
      <c r="N235">
        <f t="shared" si="90"/>
        <v>45</v>
      </c>
      <c r="O235" t="str">
        <f t="shared" si="91"/>
        <v>a1</v>
      </c>
      <c r="P235" t="str">
        <f t="shared" si="92"/>
        <v>ca</v>
      </c>
      <c r="Q235" t="str">
        <f t="shared" si="93"/>
        <v>c1</v>
      </c>
      <c r="S235">
        <f t="shared" si="77"/>
        <v>63</v>
      </c>
      <c r="T235">
        <f t="shared" si="78"/>
        <v>205</v>
      </c>
      <c r="U235">
        <f t="shared" si="79"/>
        <v>182</v>
      </c>
      <c r="V235">
        <f t="shared" si="80"/>
        <v>69</v>
      </c>
      <c r="W235">
        <f t="shared" si="81"/>
        <v>161</v>
      </c>
      <c r="X235">
        <f t="shared" si="82"/>
        <v>202</v>
      </c>
      <c r="Y235">
        <f t="shared" si="83"/>
        <v>193</v>
      </c>
      <c r="Z235">
        <f t="shared" si="84"/>
        <v>193</v>
      </c>
      <c r="AA235">
        <v>234</v>
      </c>
      <c r="AB235">
        <f t="shared" si="85"/>
        <v>4.5975312047985623E+18</v>
      </c>
    </row>
    <row r="236" spans="1:28" x14ac:dyDescent="0.25">
      <c r="A236">
        <v>14</v>
      </c>
      <c r="B236" t="s">
        <v>11</v>
      </c>
      <c r="C236">
        <v>47</v>
      </c>
      <c r="D236" t="s">
        <v>12</v>
      </c>
      <c r="E236" t="s">
        <v>13</v>
      </c>
      <c r="F236">
        <v>14</v>
      </c>
      <c r="G236" t="s">
        <v>46</v>
      </c>
      <c r="H236" t="s">
        <v>5</v>
      </c>
      <c r="J236" t="str">
        <f t="shared" si="86"/>
        <v>3f</v>
      </c>
      <c r="K236" t="str">
        <f t="shared" si="87"/>
        <v>ce</v>
      </c>
      <c r="L236">
        <f t="shared" si="88"/>
        <v>14</v>
      </c>
      <c r="M236" t="str">
        <f t="shared" si="89"/>
        <v>7a</v>
      </c>
      <c r="N236" t="str">
        <f t="shared" si="90"/>
        <v>e1</v>
      </c>
      <c r="O236">
        <f t="shared" si="91"/>
        <v>47</v>
      </c>
      <c r="P236" t="str">
        <f t="shared" si="92"/>
        <v>ae</v>
      </c>
      <c r="Q236">
        <f t="shared" si="93"/>
        <v>14</v>
      </c>
      <c r="S236">
        <f t="shared" si="77"/>
        <v>63</v>
      </c>
      <c r="T236">
        <f t="shared" si="78"/>
        <v>206</v>
      </c>
      <c r="U236">
        <f t="shared" si="79"/>
        <v>122</v>
      </c>
      <c r="V236">
        <f t="shared" si="80"/>
        <v>225</v>
      </c>
      <c r="W236">
        <f t="shared" si="81"/>
        <v>71</v>
      </c>
      <c r="X236">
        <f t="shared" si="82"/>
        <v>174</v>
      </c>
      <c r="Y236">
        <f t="shared" si="83"/>
        <v>20</v>
      </c>
      <c r="Z236">
        <f t="shared" si="84"/>
        <v>20</v>
      </c>
      <c r="AA236">
        <v>235</v>
      </c>
      <c r="AB236">
        <f t="shared" si="85"/>
        <v>4.5977473775806761E+18</v>
      </c>
    </row>
    <row r="237" spans="1:28" x14ac:dyDescent="0.25">
      <c r="A237">
        <v>68</v>
      </c>
      <c r="B237">
        <v>91</v>
      </c>
      <c r="C237" t="s">
        <v>90</v>
      </c>
      <c r="D237" t="s">
        <v>16</v>
      </c>
      <c r="E237" t="s">
        <v>5</v>
      </c>
      <c r="F237">
        <v>35</v>
      </c>
      <c r="G237" t="s">
        <v>46</v>
      </c>
      <c r="H237" t="s">
        <v>5</v>
      </c>
      <c r="J237" t="str">
        <f t="shared" si="86"/>
        <v>3f</v>
      </c>
      <c r="K237" t="str">
        <f t="shared" si="87"/>
        <v>ce</v>
      </c>
      <c r="L237">
        <f t="shared" si="88"/>
        <v>35</v>
      </c>
      <c r="M237" t="str">
        <f t="shared" si="89"/>
        <v>3f</v>
      </c>
      <c r="N237" t="str">
        <f t="shared" si="90"/>
        <v>7c</v>
      </c>
      <c r="O237" t="str">
        <f t="shared" si="91"/>
        <v>ed</v>
      </c>
      <c r="P237">
        <f t="shared" si="92"/>
        <v>91</v>
      </c>
      <c r="Q237">
        <f t="shared" si="93"/>
        <v>68</v>
      </c>
      <c r="S237">
        <f t="shared" si="77"/>
        <v>63</v>
      </c>
      <c r="T237">
        <f t="shared" si="78"/>
        <v>206</v>
      </c>
      <c r="U237">
        <f t="shared" si="79"/>
        <v>63</v>
      </c>
      <c r="V237">
        <f t="shared" si="80"/>
        <v>124</v>
      </c>
      <c r="W237">
        <f t="shared" si="81"/>
        <v>237</v>
      </c>
      <c r="X237">
        <f t="shared" si="82"/>
        <v>145</v>
      </c>
      <c r="Y237">
        <f t="shared" si="83"/>
        <v>104</v>
      </c>
      <c r="Z237">
        <f t="shared" si="84"/>
        <v>104</v>
      </c>
      <c r="AA237">
        <v>236</v>
      </c>
      <c r="AB237">
        <f t="shared" si="85"/>
        <v>4.5976820753860792E+18</v>
      </c>
    </row>
    <row r="238" spans="1:28" x14ac:dyDescent="0.25">
      <c r="A238" t="s">
        <v>9</v>
      </c>
      <c r="B238">
        <v>74</v>
      </c>
      <c r="C238">
        <v>93</v>
      </c>
      <c r="D238">
        <v>18</v>
      </c>
      <c r="E238">
        <v>4</v>
      </c>
      <c r="F238">
        <v>56</v>
      </c>
      <c r="G238" t="s">
        <v>46</v>
      </c>
      <c r="H238" t="s">
        <v>5</v>
      </c>
      <c r="J238" t="str">
        <f t="shared" si="86"/>
        <v>3f</v>
      </c>
      <c r="K238" t="str">
        <f t="shared" si="87"/>
        <v>ce</v>
      </c>
      <c r="L238">
        <f t="shared" si="88"/>
        <v>56</v>
      </c>
      <c r="M238">
        <f t="shared" si="89"/>
        <v>4</v>
      </c>
      <c r="N238">
        <f t="shared" si="90"/>
        <v>18</v>
      </c>
      <c r="O238">
        <f t="shared" si="91"/>
        <v>93</v>
      </c>
      <c r="P238">
        <f t="shared" si="92"/>
        <v>74</v>
      </c>
      <c r="Q238" t="str">
        <f t="shared" si="93"/>
        <v>bc</v>
      </c>
      <c r="S238">
        <f t="shared" si="77"/>
        <v>63</v>
      </c>
      <c r="T238">
        <f t="shared" si="78"/>
        <v>206</v>
      </c>
      <c r="U238">
        <f t="shared" si="79"/>
        <v>4</v>
      </c>
      <c r="V238">
        <f t="shared" si="80"/>
        <v>24</v>
      </c>
      <c r="W238">
        <f t="shared" si="81"/>
        <v>147</v>
      </c>
      <c r="X238">
        <f t="shared" si="82"/>
        <v>116</v>
      </c>
      <c r="Y238">
        <f t="shared" si="83"/>
        <v>188</v>
      </c>
      <c r="Z238">
        <f t="shared" si="84"/>
        <v>188</v>
      </c>
      <c r="AA238">
        <v>237</v>
      </c>
      <c r="AB238">
        <f t="shared" si="85"/>
        <v>4.5976167731914824E+18</v>
      </c>
    </row>
    <row r="239" spans="1:28" x14ac:dyDescent="0.25">
      <c r="A239">
        <v>10</v>
      </c>
      <c r="B239">
        <v>58</v>
      </c>
      <c r="C239">
        <v>39</v>
      </c>
      <c r="D239" t="s">
        <v>25</v>
      </c>
      <c r="E239" t="s">
        <v>26</v>
      </c>
      <c r="F239">
        <v>76</v>
      </c>
      <c r="G239" t="s">
        <v>46</v>
      </c>
      <c r="H239" t="s">
        <v>5</v>
      </c>
      <c r="J239" t="str">
        <f t="shared" si="86"/>
        <v>3f</v>
      </c>
      <c r="K239" t="str">
        <f t="shared" si="87"/>
        <v>ce</v>
      </c>
      <c r="L239">
        <f t="shared" si="88"/>
        <v>76</v>
      </c>
      <c r="M239" t="str">
        <f t="shared" si="89"/>
        <v>c8</v>
      </c>
      <c r="N239" t="str">
        <f t="shared" si="90"/>
        <v>b4</v>
      </c>
      <c r="O239">
        <f t="shared" si="91"/>
        <v>39</v>
      </c>
      <c r="P239">
        <f t="shared" si="92"/>
        <v>58</v>
      </c>
      <c r="Q239">
        <f t="shared" si="93"/>
        <v>10</v>
      </c>
      <c r="S239">
        <f t="shared" si="77"/>
        <v>63</v>
      </c>
      <c r="T239">
        <f t="shared" si="78"/>
        <v>206</v>
      </c>
      <c r="U239">
        <f t="shared" si="79"/>
        <v>200</v>
      </c>
      <c r="V239">
        <f t="shared" si="80"/>
        <v>180</v>
      </c>
      <c r="W239">
        <f t="shared" si="81"/>
        <v>57</v>
      </c>
      <c r="X239">
        <f t="shared" si="82"/>
        <v>88</v>
      </c>
      <c r="Y239">
        <f t="shared" si="83"/>
        <v>16</v>
      </c>
      <c r="Z239">
        <f t="shared" si="84"/>
        <v>16</v>
      </c>
      <c r="AA239">
        <v>238</v>
      </c>
      <c r="AB239">
        <f t="shared" si="85"/>
        <v>4.5978329459735962E+18</v>
      </c>
    </row>
    <row r="240" spans="1:28" x14ac:dyDescent="0.25">
      <c r="A240">
        <v>64</v>
      </c>
      <c r="B240" t="s">
        <v>17</v>
      </c>
      <c r="C240" t="s">
        <v>18</v>
      </c>
      <c r="D240" t="s">
        <v>19</v>
      </c>
      <c r="E240" t="s">
        <v>20</v>
      </c>
      <c r="F240">
        <v>97</v>
      </c>
      <c r="G240" t="s">
        <v>46</v>
      </c>
      <c r="H240" t="s">
        <v>5</v>
      </c>
      <c r="J240" t="str">
        <f t="shared" si="86"/>
        <v>3f</v>
      </c>
      <c r="K240" t="str">
        <f t="shared" si="87"/>
        <v>ce</v>
      </c>
      <c r="L240">
        <f t="shared" si="88"/>
        <v>97</v>
      </c>
      <c r="M240" t="str">
        <f t="shared" si="89"/>
        <v>8d</v>
      </c>
      <c r="N240" t="str">
        <f t="shared" si="90"/>
        <v>4f</v>
      </c>
      <c r="O240" t="str">
        <f t="shared" si="91"/>
        <v>df</v>
      </c>
      <c r="P240" t="str">
        <f t="shared" si="92"/>
        <v>3b</v>
      </c>
      <c r="Q240">
        <f t="shared" si="93"/>
        <v>64</v>
      </c>
      <c r="S240">
        <f t="shared" si="77"/>
        <v>63</v>
      </c>
      <c r="T240">
        <f t="shared" si="78"/>
        <v>206</v>
      </c>
      <c r="U240">
        <f t="shared" si="79"/>
        <v>141</v>
      </c>
      <c r="V240">
        <f t="shared" si="80"/>
        <v>79</v>
      </c>
      <c r="W240">
        <f t="shared" si="81"/>
        <v>223</v>
      </c>
      <c r="X240">
        <f t="shared" si="82"/>
        <v>59</v>
      </c>
      <c r="Y240">
        <f t="shared" si="83"/>
        <v>100</v>
      </c>
      <c r="Z240">
        <f t="shared" si="84"/>
        <v>100</v>
      </c>
      <c r="AA240">
        <v>239</v>
      </c>
      <c r="AB240">
        <f t="shared" si="85"/>
        <v>4.5977676437789993E+18</v>
      </c>
    </row>
    <row r="241" spans="1:28" x14ac:dyDescent="0.25">
      <c r="A241" t="s">
        <v>31</v>
      </c>
      <c r="B241" t="s">
        <v>32</v>
      </c>
      <c r="C241">
        <v>85</v>
      </c>
      <c r="D241" t="s">
        <v>33</v>
      </c>
      <c r="E241">
        <v>51</v>
      </c>
      <c r="F241" t="s">
        <v>31</v>
      </c>
      <c r="G241" t="s">
        <v>46</v>
      </c>
      <c r="H241" t="s">
        <v>5</v>
      </c>
      <c r="J241" t="str">
        <f t="shared" si="86"/>
        <v>3f</v>
      </c>
      <c r="K241" t="str">
        <f t="shared" si="87"/>
        <v>ce</v>
      </c>
      <c r="L241" t="str">
        <f t="shared" si="88"/>
        <v>b8</v>
      </c>
      <c r="M241">
        <f t="shared" si="89"/>
        <v>51</v>
      </c>
      <c r="N241" t="str">
        <f t="shared" si="90"/>
        <v>eb</v>
      </c>
      <c r="O241">
        <f t="shared" si="91"/>
        <v>85</v>
      </c>
      <c r="P241" t="str">
        <f t="shared" si="92"/>
        <v>1e</v>
      </c>
      <c r="Q241" t="str">
        <f t="shared" si="93"/>
        <v>b8</v>
      </c>
      <c r="S241">
        <f t="shared" si="77"/>
        <v>63</v>
      </c>
      <c r="T241">
        <f t="shared" si="78"/>
        <v>206</v>
      </c>
      <c r="U241">
        <f t="shared" si="79"/>
        <v>81</v>
      </c>
      <c r="V241">
        <f t="shared" si="80"/>
        <v>235</v>
      </c>
      <c r="W241">
        <f t="shared" si="81"/>
        <v>133</v>
      </c>
      <c r="X241">
        <f t="shared" si="82"/>
        <v>30</v>
      </c>
      <c r="Y241">
        <f t="shared" si="83"/>
        <v>184</v>
      </c>
      <c r="Z241">
        <f t="shared" si="84"/>
        <v>184</v>
      </c>
      <c r="AA241">
        <v>240</v>
      </c>
      <c r="AB241">
        <f t="shared" si="85"/>
        <v>4.5977023415844024E+18</v>
      </c>
    </row>
    <row r="242" spans="1:28" x14ac:dyDescent="0.25">
      <c r="A242" t="s">
        <v>23</v>
      </c>
      <c r="B242">
        <v>2</v>
      </c>
      <c r="C242" t="s">
        <v>24</v>
      </c>
      <c r="D242">
        <v>87</v>
      </c>
      <c r="E242">
        <v>16</v>
      </c>
      <c r="F242" t="s">
        <v>45</v>
      </c>
      <c r="G242" t="s">
        <v>46</v>
      </c>
      <c r="H242" t="s">
        <v>5</v>
      </c>
      <c r="J242" t="str">
        <f t="shared" si="86"/>
        <v>3f</v>
      </c>
      <c r="K242" t="str">
        <f t="shared" si="87"/>
        <v>ce</v>
      </c>
      <c r="L242" t="str">
        <f t="shared" si="88"/>
        <v>d9</v>
      </c>
      <c r="M242">
        <f t="shared" si="89"/>
        <v>16</v>
      </c>
      <c r="N242">
        <f t="shared" si="90"/>
        <v>87</v>
      </c>
      <c r="O242" t="str">
        <f t="shared" si="91"/>
        <v>2b</v>
      </c>
      <c r="P242">
        <f t="shared" si="92"/>
        <v>2</v>
      </c>
      <c r="Q242" t="str">
        <f t="shared" si="93"/>
        <v>0c</v>
      </c>
      <c r="S242">
        <f t="shared" si="77"/>
        <v>63</v>
      </c>
      <c r="T242">
        <f t="shared" si="78"/>
        <v>206</v>
      </c>
      <c r="U242">
        <f t="shared" si="79"/>
        <v>22</v>
      </c>
      <c r="V242">
        <f t="shared" si="80"/>
        <v>135</v>
      </c>
      <c r="W242">
        <f t="shared" si="81"/>
        <v>43</v>
      </c>
      <c r="X242">
        <f t="shared" si="82"/>
        <v>2</v>
      </c>
      <c r="Y242">
        <f t="shared" si="83"/>
        <v>12</v>
      </c>
      <c r="Z242">
        <f t="shared" si="84"/>
        <v>12</v>
      </c>
      <c r="AA242">
        <v>241</v>
      </c>
      <c r="AB242">
        <f t="shared" si="85"/>
        <v>4.5976370393898056E+18</v>
      </c>
    </row>
    <row r="243" spans="1:28" x14ac:dyDescent="0.25">
      <c r="A243">
        <v>60</v>
      </c>
      <c r="B243" t="s">
        <v>58</v>
      </c>
      <c r="C243" t="s">
        <v>81</v>
      </c>
      <c r="D243">
        <v>22</v>
      </c>
      <c r="E243" t="s">
        <v>38</v>
      </c>
      <c r="F243" t="s">
        <v>39</v>
      </c>
      <c r="G243" t="s">
        <v>46</v>
      </c>
      <c r="H243" t="s">
        <v>5</v>
      </c>
      <c r="J243" t="str">
        <f t="shared" si="86"/>
        <v>3f</v>
      </c>
      <c r="K243" t="str">
        <f t="shared" si="87"/>
        <v>ce</v>
      </c>
      <c r="L243" t="str">
        <f t="shared" si="88"/>
        <v>f9</v>
      </c>
      <c r="M243" t="str">
        <f t="shared" si="89"/>
        <v>db</v>
      </c>
      <c r="N243">
        <f t="shared" si="90"/>
        <v>22</v>
      </c>
      <c r="O243" t="str">
        <f t="shared" si="91"/>
        <v>d0</v>
      </c>
      <c r="P243" t="str">
        <f t="shared" si="92"/>
        <v>e5</v>
      </c>
      <c r="Q243">
        <f t="shared" si="93"/>
        <v>60</v>
      </c>
      <c r="S243">
        <f t="shared" si="77"/>
        <v>63</v>
      </c>
      <c r="T243">
        <f t="shared" si="78"/>
        <v>206</v>
      </c>
      <c r="U243">
        <f t="shared" si="79"/>
        <v>219</v>
      </c>
      <c r="V243">
        <f t="shared" si="80"/>
        <v>34</v>
      </c>
      <c r="W243">
        <f t="shared" si="81"/>
        <v>208</v>
      </c>
      <c r="X243">
        <f t="shared" si="82"/>
        <v>229</v>
      </c>
      <c r="Y243">
        <f t="shared" si="83"/>
        <v>96</v>
      </c>
      <c r="Z243">
        <f t="shared" si="84"/>
        <v>96</v>
      </c>
      <c r="AA243">
        <v>242</v>
      </c>
      <c r="AB243">
        <f t="shared" si="85"/>
        <v>4.5978532121719194E+18</v>
      </c>
    </row>
    <row r="244" spans="1:28" x14ac:dyDescent="0.25">
      <c r="A244" t="s">
        <v>25</v>
      </c>
      <c r="B244" t="s">
        <v>26</v>
      </c>
      <c r="C244">
        <v>76</v>
      </c>
      <c r="D244" t="s">
        <v>27</v>
      </c>
      <c r="E244" t="s">
        <v>28</v>
      </c>
      <c r="F244" t="s">
        <v>88</v>
      </c>
      <c r="G244" t="s">
        <v>116</v>
      </c>
      <c r="H244" t="s">
        <v>5</v>
      </c>
      <c r="J244" t="str">
        <f t="shared" si="86"/>
        <v>3f</v>
      </c>
      <c r="K244" t="str">
        <f t="shared" si="87"/>
        <v>cf</v>
      </c>
      <c r="L244" t="str">
        <f t="shared" si="88"/>
        <v>1a</v>
      </c>
      <c r="M244" t="str">
        <f t="shared" si="89"/>
        <v>9f</v>
      </c>
      <c r="N244" t="str">
        <f t="shared" si="90"/>
        <v>be</v>
      </c>
      <c r="O244">
        <f t="shared" si="91"/>
        <v>76</v>
      </c>
      <c r="P244" t="str">
        <f t="shared" si="92"/>
        <v>c8</v>
      </c>
      <c r="Q244" t="str">
        <f t="shared" si="93"/>
        <v>b4</v>
      </c>
      <c r="S244">
        <f t="shared" si="77"/>
        <v>63</v>
      </c>
      <c r="T244">
        <f t="shared" si="78"/>
        <v>207</v>
      </c>
      <c r="U244">
        <f t="shared" si="79"/>
        <v>159</v>
      </c>
      <c r="V244">
        <f t="shared" si="80"/>
        <v>190</v>
      </c>
      <c r="W244">
        <f t="shared" si="81"/>
        <v>118</v>
      </c>
      <c r="X244">
        <f t="shared" si="82"/>
        <v>200</v>
      </c>
      <c r="Y244">
        <f t="shared" si="83"/>
        <v>180</v>
      </c>
      <c r="Z244">
        <f t="shared" si="84"/>
        <v>180</v>
      </c>
      <c r="AA244">
        <v>243</v>
      </c>
      <c r="AB244">
        <f t="shared" si="85"/>
        <v>4.5980693849540332E+18</v>
      </c>
    </row>
    <row r="245" spans="1:28" x14ac:dyDescent="0.25">
      <c r="A245">
        <v>8</v>
      </c>
      <c r="B245" t="s">
        <v>15</v>
      </c>
      <c r="C245" t="s">
        <v>80</v>
      </c>
      <c r="D245" t="s">
        <v>43</v>
      </c>
      <c r="E245">
        <v>64</v>
      </c>
      <c r="F245" t="s">
        <v>17</v>
      </c>
      <c r="G245" t="s">
        <v>116</v>
      </c>
      <c r="H245" t="s">
        <v>5</v>
      </c>
      <c r="J245" t="str">
        <f t="shared" si="86"/>
        <v>3f</v>
      </c>
      <c r="K245" t="str">
        <f t="shared" si="87"/>
        <v>cf</v>
      </c>
      <c r="L245" t="str">
        <f t="shared" si="88"/>
        <v>3b</v>
      </c>
      <c r="M245">
        <f t="shared" si="89"/>
        <v>64</v>
      </c>
      <c r="N245" t="str">
        <f t="shared" si="90"/>
        <v>5a</v>
      </c>
      <c r="O245" t="str">
        <f t="shared" si="91"/>
        <v>1c</v>
      </c>
      <c r="P245" t="str">
        <f t="shared" si="92"/>
        <v>ac</v>
      </c>
      <c r="Q245">
        <f t="shared" si="93"/>
        <v>8</v>
      </c>
      <c r="S245">
        <f t="shared" si="77"/>
        <v>63</v>
      </c>
      <c r="T245">
        <f t="shared" si="78"/>
        <v>207</v>
      </c>
      <c r="U245">
        <f t="shared" si="79"/>
        <v>100</v>
      </c>
      <c r="V245">
        <f t="shared" si="80"/>
        <v>90</v>
      </c>
      <c r="W245">
        <f t="shared" si="81"/>
        <v>28</v>
      </c>
      <c r="X245">
        <f t="shared" si="82"/>
        <v>172</v>
      </c>
      <c r="Y245">
        <f t="shared" si="83"/>
        <v>8</v>
      </c>
      <c r="Z245">
        <f t="shared" si="84"/>
        <v>8</v>
      </c>
      <c r="AA245">
        <v>244</v>
      </c>
      <c r="AB245">
        <f t="shared" si="85"/>
        <v>4.5980040827594363E+18</v>
      </c>
    </row>
    <row r="246" spans="1:28" x14ac:dyDescent="0.25">
      <c r="A246" t="s">
        <v>83</v>
      </c>
      <c r="B246" t="s">
        <v>84</v>
      </c>
      <c r="C246" t="s">
        <v>85</v>
      </c>
      <c r="D246" t="s">
        <v>86</v>
      </c>
      <c r="E246">
        <v>28</v>
      </c>
      <c r="F246" t="s">
        <v>83</v>
      </c>
      <c r="G246" t="s">
        <v>116</v>
      </c>
      <c r="H246" t="s">
        <v>5</v>
      </c>
      <c r="J246" t="str">
        <f t="shared" si="86"/>
        <v>3f</v>
      </c>
      <c r="K246" t="str">
        <f t="shared" si="87"/>
        <v>cf</v>
      </c>
      <c r="L246" t="str">
        <f t="shared" si="88"/>
        <v>5c</v>
      </c>
      <c r="M246">
        <f t="shared" si="89"/>
        <v>28</v>
      </c>
      <c r="N246" t="str">
        <f t="shared" si="90"/>
        <v>f5</v>
      </c>
      <c r="O246" t="str">
        <f t="shared" si="91"/>
        <v>c2</v>
      </c>
      <c r="P246" t="str">
        <f t="shared" si="92"/>
        <v>8f</v>
      </c>
      <c r="Q246" t="str">
        <f t="shared" si="93"/>
        <v>5c</v>
      </c>
      <c r="S246">
        <f t="shared" si="77"/>
        <v>63</v>
      </c>
      <c r="T246">
        <f t="shared" si="78"/>
        <v>207</v>
      </c>
      <c r="U246">
        <f t="shared" si="79"/>
        <v>40</v>
      </c>
      <c r="V246">
        <f t="shared" si="80"/>
        <v>245</v>
      </c>
      <c r="W246">
        <f t="shared" si="81"/>
        <v>194</v>
      </c>
      <c r="X246">
        <f t="shared" si="82"/>
        <v>143</v>
      </c>
      <c r="Y246">
        <f t="shared" si="83"/>
        <v>92</v>
      </c>
      <c r="Z246">
        <f t="shared" si="84"/>
        <v>92</v>
      </c>
      <c r="AA246">
        <v>245</v>
      </c>
      <c r="AB246">
        <f t="shared" si="85"/>
        <v>4.5979387805648394E+18</v>
      </c>
    </row>
    <row r="247" spans="1:28" x14ac:dyDescent="0.25">
      <c r="A247" t="s">
        <v>37</v>
      </c>
      <c r="B247">
        <v>72</v>
      </c>
      <c r="C247">
        <v>68</v>
      </c>
      <c r="D247">
        <v>91</v>
      </c>
      <c r="E247" t="s">
        <v>90</v>
      </c>
      <c r="F247" t="s">
        <v>16</v>
      </c>
      <c r="G247" t="s">
        <v>116</v>
      </c>
      <c r="H247" t="s">
        <v>5</v>
      </c>
      <c r="J247" t="str">
        <f t="shared" si="86"/>
        <v>3f</v>
      </c>
      <c r="K247" t="str">
        <f t="shared" si="87"/>
        <v>cf</v>
      </c>
      <c r="L247" t="str">
        <f t="shared" si="88"/>
        <v>7c</v>
      </c>
      <c r="M247" t="str">
        <f t="shared" si="89"/>
        <v>ed</v>
      </c>
      <c r="N247">
        <f t="shared" si="90"/>
        <v>91</v>
      </c>
      <c r="O247">
        <f t="shared" si="91"/>
        <v>68</v>
      </c>
      <c r="P247">
        <f t="shared" si="92"/>
        <v>72</v>
      </c>
      <c r="Q247" t="str">
        <f t="shared" si="93"/>
        <v>b0</v>
      </c>
      <c r="S247">
        <f t="shared" si="77"/>
        <v>63</v>
      </c>
      <c r="T247">
        <f t="shared" si="78"/>
        <v>207</v>
      </c>
      <c r="U247">
        <f t="shared" si="79"/>
        <v>237</v>
      </c>
      <c r="V247">
        <f t="shared" si="80"/>
        <v>145</v>
      </c>
      <c r="W247">
        <f t="shared" si="81"/>
        <v>104</v>
      </c>
      <c r="X247">
        <f t="shared" si="82"/>
        <v>114</v>
      </c>
      <c r="Y247">
        <f t="shared" si="83"/>
        <v>176</v>
      </c>
      <c r="Z247">
        <f t="shared" si="84"/>
        <v>176</v>
      </c>
      <c r="AA247">
        <v>246</v>
      </c>
      <c r="AB247">
        <f t="shared" si="85"/>
        <v>4.5981549533469532E+18</v>
      </c>
    </row>
    <row r="248" spans="1:28" x14ac:dyDescent="0.25">
      <c r="A248">
        <v>4</v>
      </c>
      <c r="B248">
        <v>56</v>
      </c>
      <c r="C248" t="s">
        <v>51</v>
      </c>
      <c r="D248" t="s">
        <v>52</v>
      </c>
      <c r="E248" t="s">
        <v>53</v>
      </c>
      <c r="F248" t="s">
        <v>54</v>
      </c>
      <c r="G248" t="s">
        <v>116</v>
      </c>
      <c r="H248" t="s">
        <v>5</v>
      </c>
      <c r="J248" t="str">
        <f t="shared" si="86"/>
        <v>3f</v>
      </c>
      <c r="K248" t="str">
        <f t="shared" si="87"/>
        <v>cf</v>
      </c>
      <c r="L248" t="str">
        <f t="shared" si="88"/>
        <v>9d</v>
      </c>
      <c r="M248" t="str">
        <f t="shared" si="89"/>
        <v>b2</v>
      </c>
      <c r="N248" t="str">
        <f t="shared" si="90"/>
        <v>2d</v>
      </c>
      <c r="O248" t="str">
        <f t="shared" si="91"/>
        <v>0e</v>
      </c>
      <c r="P248">
        <f t="shared" si="92"/>
        <v>56</v>
      </c>
      <c r="Q248">
        <f t="shared" si="93"/>
        <v>4</v>
      </c>
      <c r="S248">
        <f t="shared" si="77"/>
        <v>63</v>
      </c>
      <c r="T248">
        <f t="shared" si="78"/>
        <v>207</v>
      </c>
      <c r="U248">
        <f t="shared" si="79"/>
        <v>178</v>
      </c>
      <c r="V248">
        <f t="shared" si="80"/>
        <v>45</v>
      </c>
      <c r="W248">
        <f t="shared" si="81"/>
        <v>14</v>
      </c>
      <c r="X248">
        <f t="shared" si="82"/>
        <v>86</v>
      </c>
      <c r="Y248">
        <f t="shared" si="83"/>
        <v>4</v>
      </c>
      <c r="Z248">
        <f t="shared" si="84"/>
        <v>4</v>
      </c>
      <c r="AA248">
        <v>247</v>
      </c>
      <c r="AB248">
        <f t="shared" si="85"/>
        <v>4.5980896511523564E+18</v>
      </c>
    </row>
    <row r="249" spans="1:28" x14ac:dyDescent="0.25">
      <c r="A249">
        <v>58</v>
      </c>
      <c r="B249">
        <v>39</v>
      </c>
      <c r="C249" t="s">
        <v>25</v>
      </c>
      <c r="D249" t="s">
        <v>26</v>
      </c>
      <c r="E249">
        <v>76</v>
      </c>
      <c r="F249" t="s">
        <v>27</v>
      </c>
      <c r="G249" t="s">
        <v>116</v>
      </c>
      <c r="H249" t="s">
        <v>5</v>
      </c>
      <c r="J249" t="str">
        <f t="shared" si="86"/>
        <v>3f</v>
      </c>
      <c r="K249" t="str">
        <f t="shared" si="87"/>
        <v>cf</v>
      </c>
      <c r="L249" t="str">
        <f t="shared" si="88"/>
        <v>be</v>
      </c>
      <c r="M249">
        <f t="shared" si="89"/>
        <v>76</v>
      </c>
      <c r="N249" t="str">
        <f t="shared" si="90"/>
        <v>c8</v>
      </c>
      <c r="O249" t="str">
        <f t="shared" si="91"/>
        <v>b4</v>
      </c>
      <c r="P249">
        <f t="shared" si="92"/>
        <v>39</v>
      </c>
      <c r="Q249">
        <f t="shared" si="93"/>
        <v>58</v>
      </c>
      <c r="S249">
        <f t="shared" si="77"/>
        <v>63</v>
      </c>
      <c r="T249">
        <f t="shared" si="78"/>
        <v>207</v>
      </c>
      <c r="U249">
        <f t="shared" si="79"/>
        <v>118</v>
      </c>
      <c r="V249">
        <f t="shared" si="80"/>
        <v>200</v>
      </c>
      <c r="W249">
        <f t="shared" si="81"/>
        <v>180</v>
      </c>
      <c r="X249">
        <f t="shared" si="82"/>
        <v>57</v>
      </c>
      <c r="Y249">
        <f t="shared" si="83"/>
        <v>88</v>
      </c>
      <c r="Z249">
        <f t="shared" si="84"/>
        <v>88</v>
      </c>
      <c r="AA249">
        <v>248</v>
      </c>
      <c r="AB249">
        <f t="shared" si="85"/>
        <v>4.5980243489577595E+18</v>
      </c>
    </row>
    <row r="250" spans="1:28" x14ac:dyDescent="0.25">
      <c r="A250" t="s">
        <v>15</v>
      </c>
      <c r="B250" t="s">
        <v>80</v>
      </c>
      <c r="C250" t="s">
        <v>43</v>
      </c>
      <c r="D250">
        <v>64</v>
      </c>
      <c r="E250" t="s">
        <v>17</v>
      </c>
      <c r="F250" t="s">
        <v>18</v>
      </c>
      <c r="G250" t="s">
        <v>116</v>
      </c>
      <c r="H250" t="s">
        <v>5</v>
      </c>
      <c r="J250" t="str">
        <f t="shared" si="86"/>
        <v>3f</v>
      </c>
      <c r="K250" t="str">
        <f t="shared" si="87"/>
        <v>cf</v>
      </c>
      <c r="L250" t="str">
        <f t="shared" si="88"/>
        <v>df</v>
      </c>
      <c r="M250" t="str">
        <f t="shared" si="89"/>
        <v>3b</v>
      </c>
      <c r="N250">
        <f t="shared" si="90"/>
        <v>64</v>
      </c>
      <c r="O250" t="str">
        <f t="shared" si="91"/>
        <v>5a</v>
      </c>
      <c r="P250" t="str">
        <f t="shared" si="92"/>
        <v>1c</v>
      </c>
      <c r="Q250" t="str">
        <f t="shared" si="93"/>
        <v>ac</v>
      </c>
      <c r="S250">
        <f t="shared" si="77"/>
        <v>63</v>
      </c>
      <c r="T250">
        <f t="shared" si="78"/>
        <v>207</v>
      </c>
      <c r="U250">
        <f t="shared" si="79"/>
        <v>59</v>
      </c>
      <c r="V250">
        <f t="shared" si="80"/>
        <v>100</v>
      </c>
      <c r="W250">
        <f t="shared" si="81"/>
        <v>90</v>
      </c>
      <c r="X250">
        <f t="shared" si="82"/>
        <v>28</v>
      </c>
      <c r="Y250">
        <f t="shared" si="83"/>
        <v>172</v>
      </c>
      <c r="Z250">
        <f t="shared" si="84"/>
        <v>172</v>
      </c>
      <c r="AA250">
        <v>249</v>
      </c>
      <c r="AB250">
        <f t="shared" si="85"/>
        <v>4.5979590467631626E+18</v>
      </c>
    </row>
    <row r="251" spans="1:28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 t="s">
        <v>81</v>
      </c>
      <c r="H251" t="s">
        <v>5</v>
      </c>
      <c r="J251" t="str">
        <f t="shared" si="86"/>
        <v>3f</v>
      </c>
      <c r="K251" t="str">
        <f t="shared" si="87"/>
        <v>d0</v>
      </c>
      <c r="L251">
        <f t="shared" si="88"/>
        <v>0</v>
      </c>
      <c r="M251">
        <f t="shared" si="89"/>
        <v>0</v>
      </c>
      <c r="N251">
        <f t="shared" si="90"/>
        <v>0</v>
      </c>
      <c r="O251">
        <f t="shared" si="91"/>
        <v>0</v>
      </c>
      <c r="P251">
        <f t="shared" si="92"/>
        <v>0</v>
      </c>
      <c r="Q251">
        <f t="shared" si="93"/>
        <v>0</v>
      </c>
      <c r="S251">
        <f t="shared" si="77"/>
        <v>63</v>
      </c>
      <c r="T251">
        <f t="shared" si="78"/>
        <v>208</v>
      </c>
      <c r="U251">
        <f t="shared" si="79"/>
        <v>0</v>
      </c>
      <c r="V251">
        <f t="shared" si="80"/>
        <v>0</v>
      </c>
      <c r="W251">
        <f t="shared" si="81"/>
        <v>0</v>
      </c>
      <c r="X251">
        <f t="shared" si="82"/>
        <v>0</v>
      </c>
      <c r="Y251">
        <f t="shared" si="83"/>
        <v>0</v>
      </c>
      <c r="Z251">
        <f t="shared" si="84"/>
        <v>0</v>
      </c>
      <c r="AA251">
        <v>250</v>
      </c>
      <c r="AB251">
        <f t="shared" si="85"/>
        <v>4.5981752195452764E+18</v>
      </c>
    </row>
    <row r="252" spans="1:28" x14ac:dyDescent="0.25">
      <c r="A252" t="s">
        <v>77</v>
      </c>
      <c r="B252" t="s">
        <v>2</v>
      </c>
      <c r="C252" t="s">
        <v>3</v>
      </c>
      <c r="D252" t="s">
        <v>4</v>
      </c>
      <c r="E252">
        <v>62</v>
      </c>
      <c r="F252">
        <v>10</v>
      </c>
      <c r="G252" t="s">
        <v>81</v>
      </c>
      <c r="H252" t="s">
        <v>5</v>
      </c>
      <c r="J252" t="str">
        <f t="shared" si="86"/>
        <v>3f</v>
      </c>
      <c r="K252" t="str">
        <f t="shared" si="87"/>
        <v>d0</v>
      </c>
      <c r="L252">
        <f t="shared" si="88"/>
        <v>10</v>
      </c>
      <c r="M252">
        <f t="shared" si="89"/>
        <v>62</v>
      </c>
      <c r="N252" t="str">
        <f t="shared" si="90"/>
        <v>4d</v>
      </c>
      <c r="O252" t="str">
        <f t="shared" si="91"/>
        <v>d2</v>
      </c>
      <c r="P252" t="str">
        <f t="shared" si="92"/>
        <v>f1</v>
      </c>
      <c r="Q252" t="str">
        <f t="shared" si="93"/>
        <v>aa</v>
      </c>
      <c r="S252">
        <f t="shared" si="77"/>
        <v>63</v>
      </c>
      <c r="T252">
        <f t="shared" si="78"/>
        <v>208</v>
      </c>
      <c r="U252">
        <f t="shared" si="79"/>
        <v>98</v>
      </c>
      <c r="V252">
        <f t="shared" si="80"/>
        <v>77</v>
      </c>
      <c r="W252">
        <f t="shared" si="81"/>
        <v>210</v>
      </c>
      <c r="X252">
        <f t="shared" si="82"/>
        <v>241</v>
      </c>
      <c r="Y252">
        <f t="shared" si="83"/>
        <v>170</v>
      </c>
      <c r="Z252">
        <f t="shared" si="84"/>
        <v>170</v>
      </c>
      <c r="AA252">
        <v>251</v>
      </c>
      <c r="AB252">
        <f t="shared" si="85"/>
        <v>4.5982833059363333E+18</v>
      </c>
    </row>
    <row r="253" spans="1:28" x14ac:dyDescent="0.25">
      <c r="A253">
        <v>54</v>
      </c>
      <c r="B253" t="s">
        <v>48</v>
      </c>
      <c r="C253" t="s">
        <v>49</v>
      </c>
      <c r="D253" t="s">
        <v>50</v>
      </c>
      <c r="E253" t="s">
        <v>36</v>
      </c>
      <c r="F253">
        <v>20</v>
      </c>
      <c r="G253" t="s">
        <v>81</v>
      </c>
      <c r="H253" t="s">
        <v>5</v>
      </c>
      <c r="J253" t="str">
        <f t="shared" si="86"/>
        <v>3f</v>
      </c>
      <c r="K253" t="str">
        <f t="shared" si="87"/>
        <v>d0</v>
      </c>
      <c r="L253">
        <f t="shared" si="88"/>
        <v>20</v>
      </c>
      <c r="M253" t="str">
        <f t="shared" si="89"/>
        <v>c4</v>
      </c>
      <c r="N253" t="str">
        <f t="shared" si="90"/>
        <v>9b</v>
      </c>
      <c r="O253" t="str">
        <f t="shared" si="91"/>
        <v>a5</v>
      </c>
      <c r="P253" t="str">
        <f t="shared" si="92"/>
        <v>e3</v>
      </c>
      <c r="Q253">
        <f t="shared" si="93"/>
        <v>54</v>
      </c>
      <c r="S253">
        <f t="shared" si="77"/>
        <v>63</v>
      </c>
      <c r="T253">
        <f t="shared" si="78"/>
        <v>208</v>
      </c>
      <c r="U253">
        <f t="shared" si="79"/>
        <v>196</v>
      </c>
      <c r="V253">
        <f t="shared" si="80"/>
        <v>155</v>
      </c>
      <c r="W253">
        <f t="shared" si="81"/>
        <v>165</v>
      </c>
      <c r="X253">
        <f t="shared" si="82"/>
        <v>227</v>
      </c>
      <c r="Y253">
        <f t="shared" si="83"/>
        <v>84</v>
      </c>
      <c r="Z253">
        <f t="shared" si="84"/>
        <v>84</v>
      </c>
      <c r="AA253">
        <v>252</v>
      </c>
      <c r="AB253">
        <f t="shared" si="85"/>
        <v>4.5983913923273902E+18</v>
      </c>
    </row>
    <row r="254" spans="1:28" x14ac:dyDescent="0.25">
      <c r="A254" t="s">
        <v>121</v>
      </c>
      <c r="B254" t="s">
        <v>93</v>
      </c>
      <c r="C254">
        <v>78</v>
      </c>
      <c r="D254" t="s">
        <v>14</v>
      </c>
      <c r="E254">
        <v>26</v>
      </c>
      <c r="F254">
        <v>31</v>
      </c>
      <c r="G254" t="s">
        <v>81</v>
      </c>
      <c r="H254" t="s">
        <v>5</v>
      </c>
      <c r="J254" t="str">
        <f t="shared" si="86"/>
        <v>3f</v>
      </c>
      <c r="K254" t="str">
        <f t="shared" si="87"/>
        <v>d0</v>
      </c>
      <c r="L254">
        <f t="shared" si="88"/>
        <v>31</v>
      </c>
      <c r="M254">
        <f t="shared" si="89"/>
        <v>26</v>
      </c>
      <c r="N254" t="str">
        <f t="shared" si="90"/>
        <v>e9</v>
      </c>
      <c r="O254">
        <f t="shared" si="91"/>
        <v>78</v>
      </c>
      <c r="P254" t="str">
        <f t="shared" si="92"/>
        <v>d4</v>
      </c>
      <c r="Q254" t="str">
        <f t="shared" si="93"/>
        <v>fe</v>
      </c>
      <c r="S254">
        <f t="shared" si="77"/>
        <v>63</v>
      </c>
      <c r="T254">
        <f t="shared" si="78"/>
        <v>208</v>
      </c>
      <c r="U254">
        <f t="shared" si="79"/>
        <v>38</v>
      </c>
      <c r="V254">
        <f t="shared" si="80"/>
        <v>233</v>
      </c>
      <c r="W254">
        <f t="shared" si="81"/>
        <v>120</v>
      </c>
      <c r="X254">
        <f t="shared" si="82"/>
        <v>212</v>
      </c>
      <c r="Y254">
        <f t="shared" si="83"/>
        <v>254</v>
      </c>
      <c r="Z254">
        <f t="shared" si="84"/>
        <v>254</v>
      </c>
      <c r="AA254">
        <v>253</v>
      </c>
      <c r="AB254">
        <f t="shared" si="85"/>
        <v>4.5982180037417364E+18</v>
      </c>
    </row>
    <row r="255" spans="1:28" x14ac:dyDescent="0.25">
      <c r="A255" t="s">
        <v>78</v>
      </c>
      <c r="B255" t="s">
        <v>103</v>
      </c>
      <c r="C255" t="s">
        <v>104</v>
      </c>
      <c r="D255">
        <v>37</v>
      </c>
      <c r="E255">
        <v>89</v>
      </c>
      <c r="F255">
        <v>41</v>
      </c>
      <c r="G255" t="s">
        <v>81</v>
      </c>
      <c r="H255" t="s">
        <v>5</v>
      </c>
      <c r="J255" t="str">
        <f t="shared" si="86"/>
        <v>3f</v>
      </c>
      <c r="K255" t="str">
        <f t="shared" si="87"/>
        <v>d0</v>
      </c>
      <c r="L255">
        <f t="shared" si="88"/>
        <v>41</v>
      </c>
      <c r="M255">
        <f t="shared" si="89"/>
        <v>89</v>
      </c>
      <c r="N255">
        <f t="shared" si="90"/>
        <v>37</v>
      </c>
      <c r="O255" t="str">
        <f t="shared" si="91"/>
        <v>4b</v>
      </c>
      <c r="P255" t="str">
        <f t="shared" si="92"/>
        <v>c6</v>
      </c>
      <c r="Q255" t="str">
        <f t="shared" si="93"/>
        <v>a8</v>
      </c>
      <c r="S255">
        <f t="shared" si="77"/>
        <v>63</v>
      </c>
      <c r="T255">
        <f t="shared" si="78"/>
        <v>208</v>
      </c>
      <c r="U255">
        <f t="shared" si="79"/>
        <v>137</v>
      </c>
      <c r="V255">
        <f t="shared" si="80"/>
        <v>55</v>
      </c>
      <c r="W255">
        <f t="shared" si="81"/>
        <v>75</v>
      </c>
      <c r="X255">
        <f t="shared" si="82"/>
        <v>198</v>
      </c>
      <c r="Y255">
        <f t="shared" si="83"/>
        <v>168</v>
      </c>
      <c r="Z255">
        <f t="shared" si="84"/>
        <v>168</v>
      </c>
      <c r="AA255">
        <v>254</v>
      </c>
      <c r="AB255">
        <f t="shared" si="85"/>
        <v>4.5983260901327933E+18</v>
      </c>
    </row>
    <row r="256" spans="1:28" x14ac:dyDescent="0.25">
      <c r="A256">
        <v>52</v>
      </c>
      <c r="B256" t="s">
        <v>31</v>
      </c>
      <c r="C256" t="s">
        <v>32</v>
      </c>
      <c r="D256">
        <v>85</v>
      </c>
      <c r="E256" t="s">
        <v>33</v>
      </c>
      <c r="F256">
        <v>51</v>
      </c>
      <c r="G256" t="s">
        <v>81</v>
      </c>
      <c r="H256" t="s">
        <v>5</v>
      </c>
      <c r="J256" t="str">
        <f t="shared" si="86"/>
        <v>3f</v>
      </c>
      <c r="K256" t="str">
        <f t="shared" si="87"/>
        <v>d0</v>
      </c>
      <c r="L256">
        <f t="shared" si="88"/>
        <v>51</v>
      </c>
      <c r="M256" t="str">
        <f t="shared" si="89"/>
        <v>eb</v>
      </c>
      <c r="N256">
        <f t="shared" si="90"/>
        <v>85</v>
      </c>
      <c r="O256" t="str">
        <f t="shared" si="91"/>
        <v>1e</v>
      </c>
      <c r="P256" t="str">
        <f t="shared" si="92"/>
        <v>b8</v>
      </c>
      <c r="Q256">
        <f t="shared" si="93"/>
        <v>52</v>
      </c>
      <c r="S256">
        <f t="shared" si="77"/>
        <v>63</v>
      </c>
      <c r="T256">
        <f t="shared" si="78"/>
        <v>208</v>
      </c>
      <c r="U256">
        <f t="shared" si="79"/>
        <v>235</v>
      </c>
      <c r="V256">
        <f t="shared" si="80"/>
        <v>133</v>
      </c>
      <c r="W256">
        <f t="shared" si="81"/>
        <v>30</v>
      </c>
      <c r="X256">
        <f t="shared" si="82"/>
        <v>184</v>
      </c>
      <c r="Y256">
        <f t="shared" si="83"/>
        <v>82</v>
      </c>
      <c r="Z256">
        <f t="shared" si="84"/>
        <v>82</v>
      </c>
      <c r="AA256">
        <v>255</v>
      </c>
      <c r="AB256">
        <f t="shared" si="85"/>
        <v>4.5984341765238502E+18</v>
      </c>
    </row>
    <row r="257" spans="1:28" x14ac:dyDescent="0.25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>
        <v>62</v>
      </c>
      <c r="G257" t="s">
        <v>81</v>
      </c>
      <c r="H257" t="s">
        <v>5</v>
      </c>
      <c r="J257" t="str">
        <f t="shared" si="86"/>
        <v>3f</v>
      </c>
      <c r="K257" t="str">
        <f t="shared" si="87"/>
        <v>d0</v>
      </c>
      <c r="L257">
        <f t="shared" si="88"/>
        <v>62</v>
      </c>
      <c r="M257" t="str">
        <f t="shared" si="89"/>
        <v>4d</v>
      </c>
      <c r="N257" t="str">
        <f t="shared" si="90"/>
        <v>d2</v>
      </c>
      <c r="O257" t="str">
        <f t="shared" si="91"/>
        <v>f1</v>
      </c>
      <c r="P257" t="str">
        <f t="shared" si="92"/>
        <v>a9</v>
      </c>
      <c r="Q257" t="str">
        <f t="shared" si="93"/>
        <v>fc</v>
      </c>
      <c r="S257">
        <f t="shared" si="77"/>
        <v>63</v>
      </c>
      <c r="T257">
        <f t="shared" si="78"/>
        <v>208</v>
      </c>
      <c r="U257">
        <f t="shared" si="79"/>
        <v>77</v>
      </c>
      <c r="V257">
        <f t="shared" si="80"/>
        <v>210</v>
      </c>
      <c r="W257">
        <f t="shared" si="81"/>
        <v>241</v>
      </c>
      <c r="X257">
        <f t="shared" si="82"/>
        <v>169</v>
      </c>
      <c r="Y257">
        <f t="shared" si="83"/>
        <v>252</v>
      </c>
      <c r="Z257">
        <f t="shared" si="84"/>
        <v>252</v>
      </c>
      <c r="AA257">
        <v>256</v>
      </c>
      <c r="AB257">
        <f t="shared" si="85"/>
        <v>4.5982607879381965E+18</v>
      </c>
    </row>
    <row r="258" spans="1:28" x14ac:dyDescent="0.25">
      <c r="A258" t="s">
        <v>72</v>
      </c>
      <c r="B258" t="s">
        <v>50</v>
      </c>
      <c r="C258" t="s">
        <v>36</v>
      </c>
      <c r="D258">
        <v>20</v>
      </c>
      <c r="E258" t="s">
        <v>37</v>
      </c>
      <c r="F258">
        <v>72</v>
      </c>
      <c r="G258" t="s">
        <v>81</v>
      </c>
      <c r="H258" t="s">
        <v>5</v>
      </c>
      <c r="J258" t="str">
        <f t="shared" si="86"/>
        <v>3f</v>
      </c>
      <c r="K258" t="str">
        <f t="shared" si="87"/>
        <v>d0</v>
      </c>
      <c r="L258">
        <f t="shared" si="88"/>
        <v>72</v>
      </c>
      <c r="M258" t="str">
        <f t="shared" si="89"/>
        <v>b0</v>
      </c>
      <c r="N258">
        <f t="shared" si="90"/>
        <v>20</v>
      </c>
      <c r="O258" t="str">
        <f t="shared" si="91"/>
        <v>c4</v>
      </c>
      <c r="P258" t="str">
        <f t="shared" si="92"/>
        <v>9b</v>
      </c>
      <c r="Q258" t="str">
        <f t="shared" si="93"/>
        <v>a6</v>
      </c>
      <c r="S258">
        <f t="shared" si="77"/>
        <v>63</v>
      </c>
      <c r="T258">
        <f t="shared" si="78"/>
        <v>208</v>
      </c>
      <c r="U258">
        <f t="shared" si="79"/>
        <v>176</v>
      </c>
      <c r="V258">
        <f t="shared" si="80"/>
        <v>32</v>
      </c>
      <c r="W258">
        <f t="shared" si="81"/>
        <v>196</v>
      </c>
      <c r="X258">
        <f t="shared" si="82"/>
        <v>155</v>
      </c>
      <c r="Y258">
        <f t="shared" si="83"/>
        <v>166</v>
      </c>
      <c r="Z258">
        <f t="shared" si="84"/>
        <v>166</v>
      </c>
      <c r="AA258">
        <v>257</v>
      </c>
      <c r="AB258">
        <f t="shared" si="85"/>
        <v>4.5983688743292534E+18</v>
      </c>
    </row>
    <row r="259" spans="1:28" x14ac:dyDescent="0.25">
      <c r="A259">
        <v>50</v>
      </c>
      <c r="B259" t="s">
        <v>20</v>
      </c>
      <c r="C259">
        <v>97</v>
      </c>
      <c r="D259" t="s">
        <v>21</v>
      </c>
      <c r="E259">
        <v>12</v>
      </c>
      <c r="F259">
        <v>83</v>
      </c>
      <c r="G259" t="s">
        <v>81</v>
      </c>
      <c r="H259" t="s">
        <v>5</v>
      </c>
      <c r="J259" t="str">
        <f t="shared" si="86"/>
        <v>3f</v>
      </c>
      <c r="K259" t="str">
        <f t="shared" si="87"/>
        <v>d0</v>
      </c>
      <c r="L259">
        <f t="shared" si="88"/>
        <v>83</v>
      </c>
      <c r="M259">
        <f t="shared" si="89"/>
        <v>12</v>
      </c>
      <c r="N259" t="str">
        <f t="shared" si="90"/>
        <v>6e</v>
      </c>
      <c r="O259">
        <f t="shared" si="91"/>
        <v>97</v>
      </c>
      <c r="P259" t="str">
        <f t="shared" si="92"/>
        <v>8d</v>
      </c>
      <c r="Q259">
        <f t="shared" si="93"/>
        <v>50</v>
      </c>
      <c r="S259">
        <f t="shared" si="77"/>
        <v>63</v>
      </c>
      <c r="T259">
        <f t="shared" si="78"/>
        <v>208</v>
      </c>
      <c r="U259">
        <f t="shared" si="79"/>
        <v>18</v>
      </c>
      <c r="V259">
        <f t="shared" si="80"/>
        <v>110</v>
      </c>
      <c r="W259">
        <f t="shared" si="81"/>
        <v>151</v>
      </c>
      <c r="X259">
        <f t="shared" si="82"/>
        <v>141</v>
      </c>
      <c r="Y259">
        <f t="shared" si="83"/>
        <v>80</v>
      </c>
      <c r="Z259">
        <f t="shared" si="84"/>
        <v>80</v>
      </c>
      <c r="AA259">
        <v>258</v>
      </c>
      <c r="AB259">
        <f t="shared" si="85"/>
        <v>4.5981954857435996E+18</v>
      </c>
    </row>
    <row r="260" spans="1:28" x14ac:dyDescent="0.25">
      <c r="A260" t="s">
        <v>6</v>
      </c>
      <c r="B260" t="s">
        <v>7</v>
      </c>
      <c r="C260" t="s">
        <v>8</v>
      </c>
      <c r="D260" t="s">
        <v>9</v>
      </c>
      <c r="E260">
        <v>74</v>
      </c>
      <c r="F260">
        <v>93</v>
      </c>
      <c r="G260" t="s">
        <v>81</v>
      </c>
      <c r="H260" t="s">
        <v>5</v>
      </c>
      <c r="J260" t="str">
        <f t="shared" si="86"/>
        <v>3f</v>
      </c>
      <c r="K260" t="str">
        <f t="shared" si="87"/>
        <v>d0</v>
      </c>
      <c r="L260">
        <f t="shared" si="88"/>
        <v>93</v>
      </c>
      <c r="M260">
        <f t="shared" si="89"/>
        <v>74</v>
      </c>
      <c r="N260" t="str">
        <f t="shared" si="90"/>
        <v>bc</v>
      </c>
      <c r="O260" t="str">
        <f t="shared" si="91"/>
        <v>6a</v>
      </c>
      <c r="P260" t="str">
        <f t="shared" si="92"/>
        <v>7e</v>
      </c>
      <c r="Q260" t="str">
        <f t="shared" si="93"/>
        <v>fa</v>
      </c>
      <c r="S260">
        <f t="shared" si="77"/>
        <v>63</v>
      </c>
      <c r="T260">
        <f t="shared" si="78"/>
        <v>208</v>
      </c>
      <c r="U260">
        <f t="shared" si="79"/>
        <v>116</v>
      </c>
      <c r="V260">
        <f t="shared" si="80"/>
        <v>188</v>
      </c>
      <c r="W260">
        <f t="shared" si="81"/>
        <v>106</v>
      </c>
      <c r="X260">
        <f t="shared" si="82"/>
        <v>126</v>
      </c>
      <c r="Y260">
        <f t="shared" si="83"/>
        <v>250</v>
      </c>
      <c r="Z260">
        <f t="shared" si="84"/>
        <v>250</v>
      </c>
      <c r="AA260">
        <v>259</v>
      </c>
      <c r="AB260">
        <f t="shared" si="85"/>
        <v>4.5983035721346565E+18</v>
      </c>
    </row>
    <row r="261" spans="1:28" x14ac:dyDescent="0.25">
      <c r="A261" t="s">
        <v>67</v>
      </c>
      <c r="B261">
        <v>70</v>
      </c>
      <c r="C261" t="s">
        <v>75</v>
      </c>
      <c r="D261" t="s">
        <v>73</v>
      </c>
      <c r="E261" t="s">
        <v>74</v>
      </c>
      <c r="F261" t="s">
        <v>66</v>
      </c>
      <c r="G261" t="s">
        <v>81</v>
      </c>
      <c r="H261" t="s">
        <v>5</v>
      </c>
      <c r="J261" t="str">
        <f t="shared" si="86"/>
        <v>3f</v>
      </c>
      <c r="K261" t="str">
        <f t="shared" si="87"/>
        <v>d0</v>
      </c>
      <c r="L261" t="str">
        <f t="shared" si="88"/>
        <v>a3</v>
      </c>
      <c r="M261" t="str">
        <f t="shared" si="89"/>
        <v>d7</v>
      </c>
      <c r="N261" t="str">
        <f t="shared" si="90"/>
        <v>0a</v>
      </c>
      <c r="O261" t="str">
        <f t="shared" si="91"/>
        <v>3d</v>
      </c>
      <c r="P261">
        <f t="shared" si="92"/>
        <v>70</v>
      </c>
      <c r="Q261" t="str">
        <f t="shared" si="93"/>
        <v>a4</v>
      </c>
      <c r="S261">
        <f t="shared" si="77"/>
        <v>63</v>
      </c>
      <c r="T261">
        <f t="shared" si="78"/>
        <v>208</v>
      </c>
      <c r="U261">
        <f t="shared" si="79"/>
        <v>215</v>
      </c>
      <c r="V261">
        <f t="shared" si="80"/>
        <v>10</v>
      </c>
      <c r="W261">
        <f t="shared" si="81"/>
        <v>61</v>
      </c>
      <c r="X261">
        <f t="shared" si="82"/>
        <v>112</v>
      </c>
      <c r="Y261">
        <f t="shared" si="83"/>
        <v>164</v>
      </c>
      <c r="Z261">
        <f t="shared" si="84"/>
        <v>164</v>
      </c>
      <c r="AA261">
        <v>260</v>
      </c>
      <c r="AB261">
        <f t="shared" si="85"/>
        <v>4.5984116585257134E+18</v>
      </c>
    </row>
    <row r="262" spans="1:28" x14ac:dyDescent="0.25">
      <c r="A262" t="s">
        <v>122</v>
      </c>
      <c r="B262">
        <v>62</v>
      </c>
      <c r="C262">
        <v>10</v>
      </c>
      <c r="D262">
        <v>58</v>
      </c>
      <c r="E262">
        <v>39</v>
      </c>
      <c r="F262" t="s">
        <v>25</v>
      </c>
      <c r="G262" t="s">
        <v>81</v>
      </c>
      <c r="H262" t="s">
        <v>5</v>
      </c>
      <c r="J262" t="str">
        <f t="shared" si="86"/>
        <v>3f</v>
      </c>
      <c r="K262" t="str">
        <f t="shared" si="87"/>
        <v>d0</v>
      </c>
      <c r="L262" t="str">
        <f t="shared" si="88"/>
        <v>b4</v>
      </c>
      <c r="M262">
        <f t="shared" si="89"/>
        <v>39</v>
      </c>
      <c r="N262">
        <f t="shared" si="90"/>
        <v>58</v>
      </c>
      <c r="O262">
        <f t="shared" si="91"/>
        <v>10</v>
      </c>
      <c r="P262">
        <f t="shared" si="92"/>
        <v>62</v>
      </c>
      <c r="Q262" t="str">
        <f t="shared" si="93"/>
        <v>4e</v>
      </c>
      <c r="S262">
        <f t="shared" si="77"/>
        <v>63</v>
      </c>
      <c r="T262">
        <f t="shared" si="78"/>
        <v>208</v>
      </c>
      <c r="U262">
        <f t="shared" si="79"/>
        <v>57</v>
      </c>
      <c r="V262">
        <f t="shared" si="80"/>
        <v>88</v>
      </c>
      <c r="W262">
        <f t="shared" si="81"/>
        <v>16</v>
      </c>
      <c r="X262">
        <f t="shared" si="82"/>
        <v>98</v>
      </c>
      <c r="Y262">
        <f t="shared" si="83"/>
        <v>78</v>
      </c>
      <c r="Z262">
        <f t="shared" si="84"/>
        <v>78</v>
      </c>
      <c r="AA262">
        <v>261</v>
      </c>
      <c r="AB262">
        <f t="shared" si="85"/>
        <v>4.5982382699400596E+18</v>
      </c>
    </row>
    <row r="263" spans="1:28" x14ac:dyDescent="0.25">
      <c r="A263" t="s">
        <v>113</v>
      </c>
      <c r="B263">
        <v>53</v>
      </c>
      <c r="C263" t="s">
        <v>48</v>
      </c>
      <c r="D263" t="s">
        <v>49</v>
      </c>
      <c r="E263" t="s">
        <v>50</v>
      </c>
      <c r="F263" t="s">
        <v>36</v>
      </c>
      <c r="G263" t="s">
        <v>81</v>
      </c>
      <c r="H263" t="s">
        <v>5</v>
      </c>
      <c r="J263" t="str">
        <f t="shared" si="86"/>
        <v>3f</v>
      </c>
      <c r="K263" t="str">
        <f t="shared" si="87"/>
        <v>d0</v>
      </c>
      <c r="L263" t="str">
        <f t="shared" si="88"/>
        <v>c4</v>
      </c>
      <c r="M263" t="str">
        <f t="shared" si="89"/>
        <v>9b</v>
      </c>
      <c r="N263" t="str">
        <f t="shared" si="90"/>
        <v>a5</v>
      </c>
      <c r="O263" t="str">
        <f t="shared" si="91"/>
        <v>e3</v>
      </c>
      <c r="P263">
        <f t="shared" si="92"/>
        <v>53</v>
      </c>
      <c r="Q263" t="str">
        <f t="shared" si="93"/>
        <v>f8</v>
      </c>
      <c r="S263">
        <f t="shared" si="77"/>
        <v>63</v>
      </c>
      <c r="T263">
        <f t="shared" si="78"/>
        <v>208</v>
      </c>
      <c r="U263">
        <f t="shared" si="79"/>
        <v>155</v>
      </c>
      <c r="V263">
        <f t="shared" si="80"/>
        <v>165</v>
      </c>
      <c r="W263">
        <f t="shared" si="81"/>
        <v>227</v>
      </c>
      <c r="X263">
        <f t="shared" si="82"/>
        <v>83</v>
      </c>
      <c r="Y263">
        <f t="shared" si="83"/>
        <v>248</v>
      </c>
      <c r="Z263">
        <f t="shared" si="84"/>
        <v>248</v>
      </c>
      <c r="AA263">
        <v>262</v>
      </c>
      <c r="AB263">
        <f t="shared" si="85"/>
        <v>4.5983463563311165E+18</v>
      </c>
    </row>
    <row r="264" spans="1:28" x14ac:dyDescent="0.25">
      <c r="A264" t="s">
        <v>61</v>
      </c>
      <c r="B264">
        <v>45</v>
      </c>
      <c r="C264" t="s">
        <v>69</v>
      </c>
      <c r="D264" t="s">
        <v>70</v>
      </c>
      <c r="E264" t="s">
        <v>71</v>
      </c>
      <c r="F264" t="s">
        <v>93</v>
      </c>
      <c r="G264" t="s">
        <v>81</v>
      </c>
      <c r="H264" t="s">
        <v>5</v>
      </c>
      <c r="J264" t="str">
        <f t="shared" si="86"/>
        <v>3f</v>
      </c>
      <c r="K264" t="str">
        <f t="shared" si="87"/>
        <v>d0</v>
      </c>
      <c r="L264" t="str">
        <f t="shared" si="88"/>
        <v>d4</v>
      </c>
      <c r="M264" t="str">
        <f t="shared" si="89"/>
        <v>fd</v>
      </c>
      <c r="N264" t="str">
        <f t="shared" si="90"/>
        <v>f3</v>
      </c>
      <c r="O264" t="str">
        <f t="shared" si="91"/>
        <v>b6</v>
      </c>
      <c r="P264">
        <f t="shared" si="92"/>
        <v>45</v>
      </c>
      <c r="Q264" t="str">
        <f t="shared" si="93"/>
        <v>a2</v>
      </c>
      <c r="S264">
        <f t="shared" si="77"/>
        <v>63</v>
      </c>
      <c r="T264">
        <f t="shared" si="78"/>
        <v>208</v>
      </c>
      <c r="U264">
        <f t="shared" si="79"/>
        <v>253</v>
      </c>
      <c r="V264">
        <f t="shared" si="80"/>
        <v>243</v>
      </c>
      <c r="W264">
        <f t="shared" si="81"/>
        <v>182</v>
      </c>
      <c r="X264">
        <f t="shared" si="82"/>
        <v>69</v>
      </c>
      <c r="Y264">
        <f t="shared" si="83"/>
        <v>162</v>
      </c>
      <c r="Z264">
        <f t="shared" si="84"/>
        <v>162</v>
      </c>
      <c r="AA264">
        <v>263</v>
      </c>
      <c r="AB264">
        <f t="shared" si="85"/>
        <v>4.5984544427221734E+18</v>
      </c>
    </row>
    <row r="265" spans="1:28" x14ac:dyDescent="0.25">
      <c r="A265" t="s">
        <v>57</v>
      </c>
      <c r="B265">
        <v>37</v>
      </c>
      <c r="C265">
        <v>89</v>
      </c>
      <c r="D265">
        <v>41</v>
      </c>
      <c r="E265">
        <v>60</v>
      </c>
      <c r="F265" t="s">
        <v>58</v>
      </c>
      <c r="G265" t="s">
        <v>81</v>
      </c>
      <c r="H265" t="s">
        <v>5</v>
      </c>
      <c r="J265" t="str">
        <f t="shared" si="86"/>
        <v>3f</v>
      </c>
      <c r="K265" t="str">
        <f t="shared" si="87"/>
        <v>d0</v>
      </c>
      <c r="L265" t="str">
        <f t="shared" si="88"/>
        <v>e5</v>
      </c>
      <c r="M265">
        <f t="shared" si="89"/>
        <v>60</v>
      </c>
      <c r="N265">
        <f t="shared" si="90"/>
        <v>41</v>
      </c>
      <c r="O265">
        <f t="shared" si="91"/>
        <v>89</v>
      </c>
      <c r="P265">
        <f t="shared" si="92"/>
        <v>37</v>
      </c>
      <c r="Q265" t="str">
        <f t="shared" si="93"/>
        <v>4c</v>
      </c>
      <c r="S265">
        <f t="shared" si="77"/>
        <v>63</v>
      </c>
      <c r="T265">
        <f t="shared" si="78"/>
        <v>208</v>
      </c>
      <c r="U265">
        <f t="shared" si="79"/>
        <v>96</v>
      </c>
      <c r="V265">
        <f t="shared" si="80"/>
        <v>65</v>
      </c>
      <c r="W265">
        <f t="shared" si="81"/>
        <v>137</v>
      </c>
      <c r="X265">
        <f t="shared" si="82"/>
        <v>55</v>
      </c>
      <c r="Y265">
        <f t="shared" si="83"/>
        <v>76</v>
      </c>
      <c r="Z265">
        <f t="shared" si="84"/>
        <v>76</v>
      </c>
      <c r="AA265">
        <v>264</v>
      </c>
      <c r="AB265">
        <f t="shared" si="85"/>
        <v>4.5982810541365197E+18</v>
      </c>
    </row>
    <row r="266" spans="1:28" x14ac:dyDescent="0.25">
      <c r="A266" t="s">
        <v>123</v>
      </c>
      <c r="B266">
        <v>28</v>
      </c>
      <c r="C266" t="s">
        <v>83</v>
      </c>
      <c r="D266" t="s">
        <v>84</v>
      </c>
      <c r="E266" t="s">
        <v>85</v>
      </c>
      <c r="F266" t="s">
        <v>86</v>
      </c>
      <c r="G266" t="s">
        <v>81</v>
      </c>
      <c r="H266" t="s">
        <v>5</v>
      </c>
      <c r="J266" t="str">
        <f t="shared" si="86"/>
        <v>3f</v>
      </c>
      <c r="K266" t="str">
        <f t="shared" si="87"/>
        <v>d0</v>
      </c>
      <c r="L266" t="str">
        <f t="shared" si="88"/>
        <v>f5</v>
      </c>
      <c r="M266" t="str">
        <f t="shared" si="89"/>
        <v>c2</v>
      </c>
      <c r="N266" t="str">
        <f t="shared" si="90"/>
        <v>8f</v>
      </c>
      <c r="O266" t="str">
        <f t="shared" si="91"/>
        <v>5c</v>
      </c>
      <c r="P266">
        <f t="shared" si="92"/>
        <v>28</v>
      </c>
      <c r="Q266" t="str">
        <f t="shared" si="93"/>
        <v>f6</v>
      </c>
      <c r="S266">
        <f t="shared" si="77"/>
        <v>63</v>
      </c>
      <c r="T266">
        <f t="shared" si="78"/>
        <v>208</v>
      </c>
      <c r="U266">
        <f t="shared" si="79"/>
        <v>194</v>
      </c>
      <c r="V266">
        <f t="shared" si="80"/>
        <v>143</v>
      </c>
      <c r="W266">
        <f t="shared" si="81"/>
        <v>92</v>
      </c>
      <c r="X266">
        <f t="shared" si="82"/>
        <v>40</v>
      </c>
      <c r="Y266">
        <f t="shared" si="83"/>
        <v>246</v>
      </c>
      <c r="Z266">
        <f t="shared" si="84"/>
        <v>246</v>
      </c>
      <c r="AA266">
        <v>265</v>
      </c>
      <c r="AB266">
        <f t="shared" si="85"/>
        <v>4.5983891405275766E+18</v>
      </c>
    </row>
    <row r="267" spans="1:28" x14ac:dyDescent="0.25">
      <c r="A267" t="s">
        <v>56</v>
      </c>
      <c r="B267" t="s">
        <v>88</v>
      </c>
      <c r="C267" t="s">
        <v>41</v>
      </c>
      <c r="D267" t="s">
        <v>42</v>
      </c>
      <c r="E267">
        <v>24</v>
      </c>
      <c r="F267">
        <v>6</v>
      </c>
      <c r="G267" t="s">
        <v>109</v>
      </c>
      <c r="H267" t="s">
        <v>5</v>
      </c>
      <c r="J267" t="str">
        <f t="shared" si="86"/>
        <v>3f</v>
      </c>
      <c r="K267" t="str">
        <f t="shared" si="87"/>
        <v>d1</v>
      </c>
      <c r="L267">
        <f t="shared" si="88"/>
        <v>6</v>
      </c>
      <c r="M267">
        <f t="shared" si="89"/>
        <v>24</v>
      </c>
      <c r="N267" t="str">
        <f t="shared" si="90"/>
        <v>dd</v>
      </c>
      <c r="O267" t="str">
        <f t="shared" si="91"/>
        <v>2f</v>
      </c>
      <c r="P267" t="str">
        <f t="shared" si="92"/>
        <v>1a</v>
      </c>
      <c r="Q267" t="str">
        <f t="shared" si="93"/>
        <v>a0</v>
      </c>
      <c r="S267">
        <f t="shared" si="77"/>
        <v>63</v>
      </c>
      <c r="T267">
        <f t="shared" si="78"/>
        <v>209</v>
      </c>
      <c r="U267">
        <f t="shared" si="79"/>
        <v>36</v>
      </c>
      <c r="V267">
        <f t="shared" si="80"/>
        <v>221</v>
      </c>
      <c r="W267">
        <f t="shared" si="81"/>
        <v>47</v>
      </c>
      <c r="X267">
        <f t="shared" si="82"/>
        <v>26</v>
      </c>
      <c r="Y267">
        <f t="shared" si="83"/>
        <v>160</v>
      </c>
      <c r="Z267">
        <f t="shared" si="84"/>
        <v>160</v>
      </c>
      <c r="AA267">
        <v>266</v>
      </c>
      <c r="AB267">
        <f t="shared" si="85"/>
        <v>4.5984972269186335E+18</v>
      </c>
    </row>
    <row r="268" spans="1:28" x14ac:dyDescent="0.25">
      <c r="A268" t="s">
        <v>79</v>
      </c>
      <c r="B268" t="s">
        <v>23</v>
      </c>
      <c r="C268">
        <v>2</v>
      </c>
      <c r="D268" t="s">
        <v>24</v>
      </c>
      <c r="E268">
        <v>87</v>
      </c>
      <c r="F268">
        <v>16</v>
      </c>
      <c r="G268" t="s">
        <v>109</v>
      </c>
      <c r="H268" t="s">
        <v>5</v>
      </c>
      <c r="J268" t="str">
        <f t="shared" si="86"/>
        <v>3f</v>
      </c>
      <c r="K268" t="str">
        <f t="shared" si="87"/>
        <v>d1</v>
      </c>
      <c r="L268">
        <f t="shared" si="88"/>
        <v>16</v>
      </c>
      <c r="M268">
        <f t="shared" si="89"/>
        <v>87</v>
      </c>
      <c r="N268" t="str">
        <f t="shared" si="90"/>
        <v>2b</v>
      </c>
      <c r="O268">
        <f t="shared" si="91"/>
        <v>2</v>
      </c>
      <c r="P268" t="str">
        <f t="shared" si="92"/>
        <v>0c</v>
      </c>
      <c r="Q268" t="str">
        <f t="shared" si="93"/>
        <v>4a</v>
      </c>
      <c r="S268">
        <f t="shared" si="77"/>
        <v>63</v>
      </c>
      <c r="T268">
        <f t="shared" si="78"/>
        <v>209</v>
      </c>
      <c r="U268">
        <f t="shared" si="79"/>
        <v>135</v>
      </c>
      <c r="V268">
        <f t="shared" si="80"/>
        <v>43</v>
      </c>
      <c r="W268">
        <f t="shared" si="81"/>
        <v>2</v>
      </c>
      <c r="X268">
        <f t="shared" si="82"/>
        <v>12</v>
      </c>
      <c r="Y268">
        <f t="shared" si="83"/>
        <v>74</v>
      </c>
      <c r="Z268">
        <f t="shared" si="84"/>
        <v>74</v>
      </c>
      <c r="AA268">
        <v>267</v>
      </c>
      <c r="AB268">
        <f t="shared" si="85"/>
        <v>4.5986053133096904E+18</v>
      </c>
    </row>
    <row r="269" spans="1:28" x14ac:dyDescent="0.25">
      <c r="A269" t="s">
        <v>92</v>
      </c>
      <c r="B269" t="s">
        <v>71</v>
      </c>
      <c r="C269" t="s">
        <v>93</v>
      </c>
      <c r="D269">
        <v>78</v>
      </c>
      <c r="E269" t="s">
        <v>14</v>
      </c>
      <c r="F269">
        <v>26</v>
      </c>
      <c r="G269" t="s">
        <v>109</v>
      </c>
      <c r="H269" t="s">
        <v>5</v>
      </c>
      <c r="J269" t="str">
        <f t="shared" si="86"/>
        <v>3f</v>
      </c>
      <c r="K269" t="str">
        <f t="shared" si="87"/>
        <v>d1</v>
      </c>
      <c r="L269">
        <f t="shared" si="88"/>
        <v>26</v>
      </c>
      <c r="M269" t="str">
        <f t="shared" si="89"/>
        <v>e9</v>
      </c>
      <c r="N269">
        <f t="shared" si="90"/>
        <v>78</v>
      </c>
      <c r="O269" t="str">
        <f t="shared" si="91"/>
        <v>d4</v>
      </c>
      <c r="P269" t="str">
        <f t="shared" si="92"/>
        <v>fd</v>
      </c>
      <c r="Q269" t="str">
        <f t="shared" si="93"/>
        <v>f4</v>
      </c>
      <c r="S269">
        <f t="shared" si="77"/>
        <v>63</v>
      </c>
      <c r="T269">
        <f t="shared" si="78"/>
        <v>209</v>
      </c>
      <c r="U269">
        <f t="shared" si="79"/>
        <v>233</v>
      </c>
      <c r="V269">
        <f t="shared" si="80"/>
        <v>120</v>
      </c>
      <c r="W269">
        <f t="shared" si="81"/>
        <v>212</v>
      </c>
      <c r="X269">
        <f t="shared" si="82"/>
        <v>253</v>
      </c>
      <c r="Y269">
        <f t="shared" si="83"/>
        <v>244</v>
      </c>
      <c r="Z269">
        <f t="shared" si="84"/>
        <v>244</v>
      </c>
      <c r="AA269">
        <v>268</v>
      </c>
      <c r="AB269">
        <f t="shared" si="85"/>
        <v>4.5987133997007473E+18</v>
      </c>
    </row>
    <row r="270" spans="1:28" x14ac:dyDescent="0.25">
      <c r="A270" t="s">
        <v>55</v>
      </c>
      <c r="B270" t="s">
        <v>102</v>
      </c>
      <c r="C270" t="s">
        <v>76</v>
      </c>
      <c r="D270" t="s">
        <v>103</v>
      </c>
      <c r="E270" t="s">
        <v>104</v>
      </c>
      <c r="F270">
        <v>37</v>
      </c>
      <c r="G270" t="s">
        <v>109</v>
      </c>
      <c r="H270" t="s">
        <v>5</v>
      </c>
      <c r="J270" t="str">
        <f t="shared" si="86"/>
        <v>3f</v>
      </c>
      <c r="K270" t="str">
        <f t="shared" si="87"/>
        <v>d1</v>
      </c>
      <c r="L270">
        <f t="shared" si="88"/>
        <v>37</v>
      </c>
      <c r="M270" t="str">
        <f t="shared" si="89"/>
        <v>4b</v>
      </c>
      <c r="N270" t="str">
        <f t="shared" si="90"/>
        <v>c6</v>
      </c>
      <c r="O270" t="str">
        <f t="shared" si="91"/>
        <v>a7</v>
      </c>
      <c r="P270" t="str">
        <f t="shared" si="92"/>
        <v>ef</v>
      </c>
      <c r="Q270" t="str">
        <f t="shared" si="93"/>
        <v>9e</v>
      </c>
      <c r="S270">
        <f t="shared" ref="S270:S281" si="94">HEX2DEC(J270)</f>
        <v>63</v>
      </c>
      <c r="T270">
        <f t="shared" ref="T270:T281" si="95">HEX2DEC(K270)</f>
        <v>209</v>
      </c>
      <c r="U270">
        <f t="shared" ref="U270:U281" si="96">HEX2DEC(M270)</f>
        <v>75</v>
      </c>
      <c r="V270">
        <f t="shared" ref="V270:V281" si="97">HEX2DEC(N270)</f>
        <v>198</v>
      </c>
      <c r="W270">
        <f t="shared" ref="W270:W281" si="98">HEX2DEC(O270)</f>
        <v>167</v>
      </c>
      <c r="X270">
        <f t="shared" ref="X270:X281" si="99">HEX2DEC(P270)</f>
        <v>239</v>
      </c>
      <c r="Y270">
        <f t="shared" ref="Y270:Y281" si="100">HEX2DEC(Q270)</f>
        <v>158</v>
      </c>
      <c r="Z270">
        <f t="shared" ref="Z270:Z281" si="101">HEX2DEC(Q270)</f>
        <v>158</v>
      </c>
      <c r="AA270">
        <v>269</v>
      </c>
      <c r="AB270">
        <f t="shared" ref="AB270:AB281" si="102">256^7*S270+256^6*T270+256^5*U270+256^4*V270+256^3*W270+256^2*X270+256*Y270+Z270</f>
        <v>4.5985400111150935E+18</v>
      </c>
    </row>
    <row r="271" spans="1:28" x14ac:dyDescent="0.25">
      <c r="A271">
        <v>48</v>
      </c>
      <c r="B271" t="s">
        <v>12</v>
      </c>
      <c r="C271" t="s">
        <v>13</v>
      </c>
      <c r="D271">
        <v>14</v>
      </c>
      <c r="E271" t="s">
        <v>11</v>
      </c>
      <c r="F271">
        <v>47</v>
      </c>
      <c r="G271" t="s">
        <v>109</v>
      </c>
      <c r="H271" t="s">
        <v>5</v>
      </c>
      <c r="J271" t="str">
        <f t="shared" si="86"/>
        <v>3f</v>
      </c>
      <c r="K271" t="str">
        <f t="shared" si="87"/>
        <v>d1</v>
      </c>
      <c r="L271">
        <f t="shared" si="88"/>
        <v>47</v>
      </c>
      <c r="M271" t="str">
        <f t="shared" si="89"/>
        <v>ae</v>
      </c>
      <c r="N271">
        <f t="shared" si="90"/>
        <v>14</v>
      </c>
      <c r="O271" t="str">
        <f t="shared" si="91"/>
        <v>7a</v>
      </c>
      <c r="P271" t="str">
        <f t="shared" si="92"/>
        <v>e1</v>
      </c>
      <c r="Q271">
        <f t="shared" si="93"/>
        <v>48</v>
      </c>
      <c r="S271">
        <f t="shared" si="94"/>
        <v>63</v>
      </c>
      <c r="T271">
        <f t="shared" si="95"/>
        <v>209</v>
      </c>
      <c r="U271">
        <f t="shared" si="96"/>
        <v>174</v>
      </c>
      <c r="V271">
        <f t="shared" si="97"/>
        <v>20</v>
      </c>
      <c r="W271">
        <f t="shared" si="98"/>
        <v>122</v>
      </c>
      <c r="X271">
        <f t="shared" si="99"/>
        <v>225</v>
      </c>
      <c r="Y271">
        <f t="shared" si="100"/>
        <v>72</v>
      </c>
      <c r="Z271">
        <f t="shared" si="101"/>
        <v>72</v>
      </c>
      <c r="AA271">
        <v>270</v>
      </c>
      <c r="AB271">
        <f t="shared" si="102"/>
        <v>4.5986480975061504E+18</v>
      </c>
    </row>
    <row r="272" spans="1:28" x14ac:dyDescent="0.25">
      <c r="A272" t="s">
        <v>106</v>
      </c>
      <c r="B272" t="s">
        <v>3</v>
      </c>
      <c r="C272" t="s">
        <v>4</v>
      </c>
      <c r="D272">
        <v>62</v>
      </c>
      <c r="E272">
        <v>10</v>
      </c>
      <c r="F272">
        <v>58</v>
      </c>
      <c r="G272" t="s">
        <v>109</v>
      </c>
      <c r="H272" t="s">
        <v>5</v>
      </c>
      <c r="J272" t="str">
        <f t="shared" si="86"/>
        <v>3f</v>
      </c>
      <c r="K272" t="str">
        <f t="shared" si="87"/>
        <v>d1</v>
      </c>
      <c r="L272">
        <f t="shared" si="88"/>
        <v>58</v>
      </c>
      <c r="M272">
        <f t="shared" si="89"/>
        <v>10</v>
      </c>
      <c r="N272">
        <f t="shared" si="90"/>
        <v>62</v>
      </c>
      <c r="O272" t="str">
        <f t="shared" si="91"/>
        <v>4d</v>
      </c>
      <c r="P272" t="str">
        <f t="shared" si="92"/>
        <v>d2</v>
      </c>
      <c r="Q272" t="str">
        <f t="shared" si="93"/>
        <v>f2</v>
      </c>
      <c r="S272">
        <f t="shared" si="94"/>
        <v>63</v>
      </c>
      <c r="T272">
        <f t="shared" si="95"/>
        <v>209</v>
      </c>
      <c r="U272">
        <f t="shared" si="96"/>
        <v>16</v>
      </c>
      <c r="V272">
        <f t="shared" si="97"/>
        <v>98</v>
      </c>
      <c r="W272">
        <f t="shared" si="98"/>
        <v>77</v>
      </c>
      <c r="X272">
        <f t="shared" si="99"/>
        <v>210</v>
      </c>
      <c r="Y272">
        <f t="shared" si="100"/>
        <v>242</v>
      </c>
      <c r="Z272">
        <f t="shared" si="101"/>
        <v>242</v>
      </c>
      <c r="AA272">
        <v>271</v>
      </c>
      <c r="AB272">
        <f t="shared" si="102"/>
        <v>4.5984747089204966E+18</v>
      </c>
    </row>
    <row r="273" spans="1:28" x14ac:dyDescent="0.25">
      <c r="A273" t="s">
        <v>35</v>
      </c>
      <c r="B273" t="s">
        <v>36</v>
      </c>
      <c r="C273">
        <v>20</v>
      </c>
      <c r="D273" t="s">
        <v>37</v>
      </c>
      <c r="E273">
        <v>72</v>
      </c>
      <c r="F273">
        <v>68</v>
      </c>
      <c r="G273" t="s">
        <v>109</v>
      </c>
      <c r="H273" t="s">
        <v>5</v>
      </c>
      <c r="J273" t="str">
        <f t="shared" si="86"/>
        <v>3f</v>
      </c>
      <c r="K273" t="str">
        <f t="shared" si="87"/>
        <v>d1</v>
      </c>
      <c r="L273">
        <f t="shared" si="88"/>
        <v>68</v>
      </c>
      <c r="M273">
        <f t="shared" si="89"/>
        <v>72</v>
      </c>
      <c r="N273" t="str">
        <f t="shared" si="90"/>
        <v>b0</v>
      </c>
      <c r="O273">
        <f t="shared" si="91"/>
        <v>20</v>
      </c>
      <c r="P273" t="str">
        <f t="shared" si="92"/>
        <v>c4</v>
      </c>
      <c r="Q273" t="str">
        <f t="shared" si="93"/>
        <v>9c</v>
      </c>
      <c r="S273">
        <f t="shared" si="94"/>
        <v>63</v>
      </c>
      <c r="T273">
        <f t="shared" si="95"/>
        <v>209</v>
      </c>
      <c r="U273">
        <f t="shared" si="96"/>
        <v>114</v>
      </c>
      <c r="V273">
        <f t="shared" si="97"/>
        <v>176</v>
      </c>
      <c r="W273">
        <f t="shared" si="98"/>
        <v>32</v>
      </c>
      <c r="X273">
        <f t="shared" si="99"/>
        <v>196</v>
      </c>
      <c r="Y273">
        <f t="shared" si="100"/>
        <v>156</v>
      </c>
      <c r="Z273">
        <f t="shared" si="101"/>
        <v>156</v>
      </c>
      <c r="AA273">
        <v>272</v>
      </c>
      <c r="AB273">
        <f t="shared" si="102"/>
        <v>4.5985827953115535E+18</v>
      </c>
    </row>
    <row r="274" spans="1:28" x14ac:dyDescent="0.25">
      <c r="A274">
        <v>46</v>
      </c>
      <c r="B274" t="s">
        <v>69</v>
      </c>
      <c r="C274" t="s">
        <v>70</v>
      </c>
      <c r="D274" t="s">
        <v>71</v>
      </c>
      <c r="E274" t="s">
        <v>93</v>
      </c>
      <c r="F274">
        <v>78</v>
      </c>
      <c r="G274" t="s">
        <v>109</v>
      </c>
      <c r="H274" t="s">
        <v>5</v>
      </c>
      <c r="J274" t="str">
        <f t="shared" ref="J274:J281" si="103">H274</f>
        <v>3f</v>
      </c>
      <c r="K274" t="str">
        <f t="shared" ref="K274:K281" si="104">G274</f>
        <v>d1</v>
      </c>
      <c r="L274">
        <f t="shared" ref="L274:L281" si="105">F274</f>
        <v>78</v>
      </c>
      <c r="M274" t="str">
        <f t="shared" ref="M274:M281" si="106">E274</f>
        <v>d4</v>
      </c>
      <c r="N274" t="str">
        <f t="shared" ref="N274:N281" si="107">D274</f>
        <v>fd</v>
      </c>
      <c r="O274" t="str">
        <f t="shared" ref="O274:O281" si="108">C274</f>
        <v>f3</v>
      </c>
      <c r="P274" t="str">
        <f t="shared" ref="P274:P281" si="109">B274</f>
        <v>b6</v>
      </c>
      <c r="Q274">
        <f t="shared" ref="Q274:Q281" si="110">A274</f>
        <v>46</v>
      </c>
      <c r="S274">
        <f t="shared" si="94"/>
        <v>63</v>
      </c>
      <c r="T274">
        <f t="shared" si="95"/>
        <v>209</v>
      </c>
      <c r="U274">
        <f t="shared" si="96"/>
        <v>212</v>
      </c>
      <c r="V274">
        <f t="shared" si="97"/>
        <v>253</v>
      </c>
      <c r="W274">
        <f t="shared" si="98"/>
        <v>243</v>
      </c>
      <c r="X274">
        <f t="shared" si="99"/>
        <v>182</v>
      </c>
      <c r="Y274">
        <f t="shared" si="100"/>
        <v>70</v>
      </c>
      <c r="Z274">
        <f t="shared" si="101"/>
        <v>70</v>
      </c>
      <c r="AA274">
        <v>273</v>
      </c>
      <c r="AB274">
        <f t="shared" si="102"/>
        <v>4.5986908817026104E+18</v>
      </c>
    </row>
    <row r="275" spans="1:28" x14ac:dyDescent="0.25">
      <c r="A275" t="s">
        <v>114</v>
      </c>
      <c r="B275" t="s">
        <v>76</v>
      </c>
      <c r="C275" t="s">
        <v>103</v>
      </c>
      <c r="D275" t="s">
        <v>104</v>
      </c>
      <c r="E275">
        <v>37</v>
      </c>
      <c r="F275">
        <v>89</v>
      </c>
      <c r="G275" t="s">
        <v>109</v>
      </c>
      <c r="H275" t="s">
        <v>5</v>
      </c>
      <c r="J275" t="str">
        <f t="shared" si="103"/>
        <v>3f</v>
      </c>
      <c r="K275" t="str">
        <f t="shared" si="104"/>
        <v>d1</v>
      </c>
      <c r="L275">
        <f t="shared" si="105"/>
        <v>89</v>
      </c>
      <c r="M275">
        <f t="shared" si="106"/>
        <v>37</v>
      </c>
      <c r="N275" t="str">
        <f t="shared" si="107"/>
        <v>4b</v>
      </c>
      <c r="O275" t="str">
        <f t="shared" si="108"/>
        <v>c6</v>
      </c>
      <c r="P275" t="str">
        <f t="shared" si="109"/>
        <v>a7</v>
      </c>
      <c r="Q275" t="str">
        <f t="shared" si="110"/>
        <v>f0</v>
      </c>
      <c r="S275">
        <f t="shared" si="94"/>
        <v>63</v>
      </c>
      <c r="T275">
        <f t="shared" si="95"/>
        <v>209</v>
      </c>
      <c r="U275">
        <f t="shared" si="96"/>
        <v>55</v>
      </c>
      <c r="V275">
        <f t="shared" si="97"/>
        <v>75</v>
      </c>
      <c r="W275">
        <f t="shared" si="98"/>
        <v>198</v>
      </c>
      <c r="X275">
        <f t="shared" si="99"/>
        <v>167</v>
      </c>
      <c r="Y275">
        <f t="shared" si="100"/>
        <v>240</v>
      </c>
      <c r="Z275">
        <f t="shared" si="101"/>
        <v>240</v>
      </c>
      <c r="AA275">
        <v>274</v>
      </c>
      <c r="AB275">
        <f t="shared" si="102"/>
        <v>4.5985174931169567E+18</v>
      </c>
    </row>
    <row r="276" spans="1:28" x14ac:dyDescent="0.25">
      <c r="A276" t="s">
        <v>44</v>
      </c>
      <c r="B276">
        <v>99</v>
      </c>
      <c r="C276">
        <v>99</v>
      </c>
      <c r="D276">
        <v>99</v>
      </c>
      <c r="E276">
        <v>99</v>
      </c>
      <c r="F276">
        <v>99</v>
      </c>
      <c r="G276" t="s">
        <v>109</v>
      </c>
      <c r="H276" t="s">
        <v>5</v>
      </c>
      <c r="J276" t="str">
        <f t="shared" si="103"/>
        <v>3f</v>
      </c>
      <c r="K276" t="str">
        <f t="shared" si="104"/>
        <v>d1</v>
      </c>
      <c r="L276">
        <f t="shared" si="105"/>
        <v>99</v>
      </c>
      <c r="M276">
        <f t="shared" si="106"/>
        <v>99</v>
      </c>
      <c r="N276">
        <f t="shared" si="107"/>
        <v>99</v>
      </c>
      <c r="O276">
        <f t="shared" si="108"/>
        <v>99</v>
      </c>
      <c r="P276">
        <f t="shared" si="109"/>
        <v>99</v>
      </c>
      <c r="Q276" t="str">
        <f t="shared" si="110"/>
        <v>9a</v>
      </c>
      <c r="S276">
        <f t="shared" si="94"/>
        <v>63</v>
      </c>
      <c r="T276">
        <f t="shared" si="95"/>
        <v>209</v>
      </c>
      <c r="U276">
        <f t="shared" si="96"/>
        <v>153</v>
      </c>
      <c r="V276">
        <f t="shared" si="97"/>
        <v>153</v>
      </c>
      <c r="W276">
        <f t="shared" si="98"/>
        <v>153</v>
      </c>
      <c r="X276">
        <f t="shared" si="99"/>
        <v>153</v>
      </c>
      <c r="Y276">
        <f t="shared" si="100"/>
        <v>154</v>
      </c>
      <c r="Z276">
        <f t="shared" si="101"/>
        <v>154</v>
      </c>
      <c r="AA276">
        <v>275</v>
      </c>
      <c r="AB276">
        <f t="shared" si="102"/>
        <v>4.5986255795080136E+18</v>
      </c>
    </row>
    <row r="277" spans="1:28" x14ac:dyDescent="0.25">
      <c r="A277">
        <v>44</v>
      </c>
      <c r="B277" t="s">
        <v>62</v>
      </c>
      <c r="C277" t="s">
        <v>63</v>
      </c>
      <c r="D277" t="s">
        <v>64</v>
      </c>
      <c r="E277" t="s">
        <v>65</v>
      </c>
      <c r="F277" t="s">
        <v>1</v>
      </c>
      <c r="G277" t="s">
        <v>109</v>
      </c>
      <c r="H277" t="s">
        <v>5</v>
      </c>
      <c r="J277" t="str">
        <f t="shared" si="103"/>
        <v>3f</v>
      </c>
      <c r="K277" t="str">
        <f t="shared" si="104"/>
        <v>d1</v>
      </c>
      <c r="L277" t="str">
        <f t="shared" si="105"/>
        <v>a9</v>
      </c>
      <c r="M277" t="str">
        <f t="shared" si="106"/>
        <v>fb</v>
      </c>
      <c r="N277" t="str">
        <f t="shared" si="107"/>
        <v>e7</v>
      </c>
      <c r="O277" t="str">
        <f t="shared" si="108"/>
        <v>6c</v>
      </c>
      <c r="P277" t="str">
        <f t="shared" si="109"/>
        <v>8b</v>
      </c>
      <c r="Q277">
        <f t="shared" si="110"/>
        <v>44</v>
      </c>
      <c r="S277">
        <f t="shared" si="94"/>
        <v>63</v>
      </c>
      <c r="T277">
        <f t="shared" si="95"/>
        <v>209</v>
      </c>
      <c r="U277">
        <f t="shared" si="96"/>
        <v>251</v>
      </c>
      <c r="V277">
        <f t="shared" si="97"/>
        <v>231</v>
      </c>
      <c r="W277">
        <f t="shared" si="98"/>
        <v>108</v>
      </c>
      <c r="X277">
        <f t="shared" si="99"/>
        <v>139</v>
      </c>
      <c r="Y277">
        <f t="shared" si="100"/>
        <v>68</v>
      </c>
      <c r="Z277">
        <f t="shared" si="101"/>
        <v>68</v>
      </c>
      <c r="AA277">
        <v>276</v>
      </c>
      <c r="AB277">
        <f t="shared" si="102"/>
        <v>4.5987336658990705E+18</v>
      </c>
    </row>
    <row r="278" spans="1:28" x14ac:dyDescent="0.25">
      <c r="A278" t="s">
        <v>124</v>
      </c>
      <c r="B278" t="s">
        <v>16</v>
      </c>
      <c r="C278" t="s">
        <v>5</v>
      </c>
      <c r="D278">
        <v>35</v>
      </c>
      <c r="E278" t="s">
        <v>107</v>
      </c>
      <c r="F278" t="s">
        <v>22</v>
      </c>
      <c r="G278" t="s">
        <v>109</v>
      </c>
      <c r="H278" t="s">
        <v>5</v>
      </c>
      <c r="J278" t="str">
        <f t="shared" si="103"/>
        <v>3f</v>
      </c>
      <c r="K278" t="str">
        <f t="shared" si="104"/>
        <v>d1</v>
      </c>
      <c r="L278" t="str">
        <f t="shared" si="105"/>
        <v>ba</v>
      </c>
      <c r="M278" t="str">
        <f t="shared" si="106"/>
        <v>5e</v>
      </c>
      <c r="N278">
        <f t="shared" si="107"/>
        <v>35</v>
      </c>
      <c r="O278" t="str">
        <f t="shared" si="108"/>
        <v>3f</v>
      </c>
      <c r="P278" t="str">
        <f t="shared" si="109"/>
        <v>7c</v>
      </c>
      <c r="Q278" t="str">
        <f t="shared" si="110"/>
        <v>ee</v>
      </c>
      <c r="S278">
        <f t="shared" si="94"/>
        <v>63</v>
      </c>
      <c r="T278">
        <f t="shared" si="95"/>
        <v>209</v>
      </c>
      <c r="U278">
        <f t="shared" si="96"/>
        <v>94</v>
      </c>
      <c r="V278">
        <f t="shared" si="97"/>
        <v>53</v>
      </c>
      <c r="W278">
        <f t="shared" si="98"/>
        <v>63</v>
      </c>
      <c r="X278">
        <f t="shared" si="99"/>
        <v>124</v>
      </c>
      <c r="Y278">
        <f t="shared" si="100"/>
        <v>238</v>
      </c>
      <c r="Z278">
        <f t="shared" si="101"/>
        <v>238</v>
      </c>
      <c r="AA278">
        <v>277</v>
      </c>
      <c r="AB278">
        <f t="shared" si="102"/>
        <v>4.5985602773134167E+18</v>
      </c>
    </row>
    <row r="279" spans="1:28" x14ac:dyDescent="0.25">
      <c r="A279">
        <v>98</v>
      </c>
      <c r="B279" t="s">
        <v>21</v>
      </c>
      <c r="C279">
        <v>12</v>
      </c>
      <c r="D279">
        <v>83</v>
      </c>
      <c r="E279" t="s">
        <v>96</v>
      </c>
      <c r="F279" t="s">
        <v>97</v>
      </c>
      <c r="G279" t="s">
        <v>109</v>
      </c>
      <c r="H279" t="s">
        <v>5</v>
      </c>
      <c r="J279" t="str">
        <f t="shared" si="103"/>
        <v>3f</v>
      </c>
      <c r="K279" t="str">
        <f t="shared" si="104"/>
        <v>d1</v>
      </c>
      <c r="L279" t="str">
        <f t="shared" si="105"/>
        <v>ca</v>
      </c>
      <c r="M279" t="str">
        <f t="shared" si="106"/>
        <v>c0</v>
      </c>
      <c r="N279">
        <f t="shared" si="107"/>
        <v>83</v>
      </c>
      <c r="O279">
        <f t="shared" si="108"/>
        <v>12</v>
      </c>
      <c r="P279" t="str">
        <f t="shared" si="109"/>
        <v>6e</v>
      </c>
      <c r="Q279">
        <f t="shared" si="110"/>
        <v>98</v>
      </c>
      <c r="S279">
        <f t="shared" si="94"/>
        <v>63</v>
      </c>
      <c r="T279">
        <f t="shared" si="95"/>
        <v>209</v>
      </c>
      <c r="U279">
        <f t="shared" si="96"/>
        <v>192</v>
      </c>
      <c r="V279">
        <f t="shared" si="97"/>
        <v>131</v>
      </c>
      <c r="W279">
        <f t="shared" si="98"/>
        <v>18</v>
      </c>
      <c r="X279">
        <f t="shared" si="99"/>
        <v>110</v>
      </c>
      <c r="Y279">
        <f t="shared" si="100"/>
        <v>152</v>
      </c>
      <c r="Z279">
        <f t="shared" si="101"/>
        <v>152</v>
      </c>
      <c r="AA279">
        <v>278</v>
      </c>
      <c r="AB279">
        <f t="shared" si="102"/>
        <v>4.5986683637044736E+18</v>
      </c>
    </row>
    <row r="280" spans="1:28" x14ac:dyDescent="0.25">
      <c r="A280">
        <v>42</v>
      </c>
      <c r="B280">
        <v>60</v>
      </c>
      <c r="C280" t="s">
        <v>58</v>
      </c>
      <c r="D280" t="s">
        <v>81</v>
      </c>
      <c r="E280">
        <v>22</v>
      </c>
      <c r="F280" t="s">
        <v>38</v>
      </c>
      <c r="G280" t="s">
        <v>109</v>
      </c>
      <c r="H280" t="s">
        <v>5</v>
      </c>
      <c r="J280" t="str">
        <f t="shared" si="103"/>
        <v>3f</v>
      </c>
      <c r="K280" t="str">
        <f t="shared" si="104"/>
        <v>d1</v>
      </c>
      <c r="L280" t="str">
        <f t="shared" si="105"/>
        <v>db</v>
      </c>
      <c r="M280">
        <f t="shared" si="106"/>
        <v>22</v>
      </c>
      <c r="N280" t="str">
        <f t="shared" si="107"/>
        <v>d0</v>
      </c>
      <c r="O280" t="str">
        <f t="shared" si="108"/>
        <v>e5</v>
      </c>
      <c r="P280">
        <f t="shared" si="109"/>
        <v>60</v>
      </c>
      <c r="Q280">
        <f t="shared" si="110"/>
        <v>42</v>
      </c>
      <c r="S280">
        <f t="shared" si="94"/>
        <v>63</v>
      </c>
      <c r="T280">
        <f t="shared" si="95"/>
        <v>209</v>
      </c>
      <c r="U280">
        <f t="shared" si="96"/>
        <v>34</v>
      </c>
      <c r="V280">
        <f t="shared" si="97"/>
        <v>208</v>
      </c>
      <c r="W280">
        <f t="shared" si="98"/>
        <v>229</v>
      </c>
      <c r="X280">
        <f t="shared" si="99"/>
        <v>96</v>
      </c>
      <c r="Y280">
        <f t="shared" si="100"/>
        <v>66</v>
      </c>
      <c r="Z280">
        <f t="shared" si="101"/>
        <v>66</v>
      </c>
      <c r="AA280">
        <v>279</v>
      </c>
      <c r="AB280">
        <f t="shared" si="102"/>
        <v>4.5984949751188198E+18</v>
      </c>
    </row>
    <row r="281" spans="1:28" x14ac:dyDescent="0.25">
      <c r="A281" t="s">
        <v>60</v>
      </c>
      <c r="B281">
        <v>51</v>
      </c>
      <c r="C281" t="s">
        <v>31</v>
      </c>
      <c r="D281" t="s">
        <v>32</v>
      </c>
      <c r="E281">
        <v>85</v>
      </c>
      <c r="F281" t="s">
        <v>33</v>
      </c>
      <c r="G281" t="s">
        <v>109</v>
      </c>
      <c r="H281" t="s">
        <v>5</v>
      </c>
      <c r="J281" t="str">
        <f t="shared" si="103"/>
        <v>3f</v>
      </c>
      <c r="K281" t="str">
        <f t="shared" si="104"/>
        <v>d1</v>
      </c>
      <c r="L281" t="str">
        <f t="shared" si="105"/>
        <v>eb</v>
      </c>
      <c r="M281">
        <f t="shared" si="106"/>
        <v>85</v>
      </c>
      <c r="N281" t="str">
        <f t="shared" si="107"/>
        <v>1e</v>
      </c>
      <c r="O281" t="str">
        <f t="shared" si="108"/>
        <v>b8</v>
      </c>
      <c r="P281">
        <f t="shared" si="109"/>
        <v>51</v>
      </c>
      <c r="Q281" t="str">
        <f t="shared" si="110"/>
        <v>ec</v>
      </c>
      <c r="S281">
        <f t="shared" si="94"/>
        <v>63</v>
      </c>
      <c r="T281">
        <f t="shared" si="95"/>
        <v>209</v>
      </c>
      <c r="U281">
        <f t="shared" si="96"/>
        <v>133</v>
      </c>
      <c r="V281">
        <f t="shared" si="97"/>
        <v>30</v>
      </c>
      <c r="W281">
        <f t="shared" si="98"/>
        <v>184</v>
      </c>
      <c r="X281">
        <f t="shared" si="99"/>
        <v>81</v>
      </c>
      <c r="Y281">
        <f t="shared" si="100"/>
        <v>236</v>
      </c>
      <c r="Z281">
        <f t="shared" si="101"/>
        <v>236</v>
      </c>
      <c r="AA281">
        <v>280</v>
      </c>
      <c r="AB281">
        <f t="shared" si="102"/>
        <v>4.5986030615098767E+18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 pos relations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</dc:creator>
  <cp:lastModifiedBy>sheng</cp:lastModifiedBy>
  <dcterms:created xsi:type="dcterms:W3CDTF">2016-06-15T03:27:53Z</dcterms:created>
  <dcterms:modified xsi:type="dcterms:W3CDTF">2016-06-15T03:29:31Z</dcterms:modified>
</cp:coreProperties>
</file>