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tests\"/>
    </mc:Choice>
  </mc:AlternateContent>
  <xr:revisionPtr revIDLastSave="0" documentId="8_{BD79A784-9BF0-410D-AB13-4012A4A5BB2E}" xr6:coauthVersionLast="47" xr6:coauthVersionMax="47" xr10:uidLastSave="{00000000-0000-0000-0000-000000000000}"/>
  <bookViews>
    <workbookView xWindow="10580" yWindow="3960" windowWidth="23750" windowHeight="14830" xr2:uid="{00000000-000D-0000-FFFF-FFFF00000000}"/>
  </bookViews>
  <sheets>
    <sheet name="fo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5" i="1"/>
</calcChain>
</file>

<file path=xl/sharedStrings.xml><?xml version="1.0" encoding="utf-8"?>
<sst xmlns="http://schemas.openxmlformats.org/spreadsheetml/2006/main" count="6" uniqueCount="4">
  <si>
    <t>Centroid-B</t>
  </si>
  <si>
    <t>Centroid-A</t>
  </si>
  <si>
    <t>Array-A</t>
  </si>
  <si>
    <t>Array-B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</si>
</sst>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foo!$A$5:$A$19</c:f>
              <c:numCache>
                <c:formatCode>General</c:formatCode>
                <c:ptCount val="15"/>
                <c:pt idx="0">
                  <c:v>2.5416289999999999</c:v>
                </c:pt>
                <c:pt idx="1">
                  <c:v>7.6161120000000002</c:v>
                </c:pt>
                <c:pt idx="2">
                  <c:v>8.0205590000000004</c:v>
                </c:pt>
                <c:pt idx="3">
                  <c:v>7.1902780000000002</c:v>
                </c:pt>
                <c:pt idx="4">
                  <c:v>2.4022399999999999</c:v>
                </c:pt>
                <c:pt idx="5">
                  <c:v>6.6035120000000003</c:v>
                </c:pt>
                <c:pt idx="6">
                  <c:v>3.9710040000000002</c:v>
                </c:pt>
                <c:pt idx="7">
                  <c:v>1.864852</c:v>
                </c:pt>
                <c:pt idx="8">
                  <c:v>5.2632430000000001</c:v>
                </c:pt>
                <c:pt idx="9">
                  <c:v>5.4283640000000002</c:v>
                </c:pt>
                <c:pt idx="10">
                  <c:v>9.0172000000000002E-2</c:v>
                </c:pt>
                <c:pt idx="11">
                  <c:v>0.67159999999999997</c:v>
                </c:pt>
                <c:pt idx="12">
                  <c:v>1.519242</c:v>
                </c:pt>
                <c:pt idx="13">
                  <c:v>5.2632849999999998</c:v>
                </c:pt>
                <c:pt idx="14">
                  <c:v>8.8238000000000003</c:v>
                </c:pt>
              </c:numCache>
            </c:numRef>
          </c:xVal>
          <c:yVal>
            <c:numRef>
              <c:f>foo!$B$5:$B$19</c:f>
              <c:numCache>
                <c:formatCode>General</c:formatCode>
                <c:ptCount val="15"/>
                <c:pt idx="0">
                  <c:v>2.5745070000000001</c:v>
                </c:pt>
                <c:pt idx="1">
                  <c:v>6.1319470000000003</c:v>
                </c:pt>
                <c:pt idx="2">
                  <c:v>4.5157299999999996</c:v>
                </c:pt>
                <c:pt idx="3">
                  <c:v>9.8310639999999996</c:v>
                </c:pt>
                <c:pt idx="4">
                  <c:v>3.8123499999999999</c:v>
                </c:pt>
                <c:pt idx="5">
                  <c:v>7.846965</c:v>
                </c:pt>
                <c:pt idx="6">
                  <c:v>8.486739</c:v>
                </c:pt>
                <c:pt idx="7">
                  <c:v>4.898962</c:v>
                </c:pt>
                <c:pt idx="8">
                  <c:v>9.6651000000000001E-2</c:v>
                </c:pt>
                <c:pt idx="9">
                  <c:v>5.1702250000000003</c:v>
                </c:pt>
                <c:pt idx="10">
                  <c:v>6.3690150000000001</c:v>
                </c:pt>
                <c:pt idx="11">
                  <c:v>1.1700269999999999</c:v>
                </c:pt>
                <c:pt idx="12">
                  <c:v>4.4821879999999998</c:v>
                </c:pt>
                <c:pt idx="13">
                  <c:v>0.68488700000000002</c:v>
                </c:pt>
                <c:pt idx="14">
                  <c:v>0.29523100000000002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49-4B8D-8CDF-34BD80E08F8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foo!$B$1:$B$2</c:f>
              <c:numCache>
                <c:formatCode>General</c:formatCode>
                <c:ptCount val="2"/>
                <c:pt idx="0">
                  <c:v>1.75</c:v>
                </c:pt>
                <c:pt idx="1">
                  <c:v>4.25</c:v>
                </c:pt>
              </c:numCache>
            </c:numRef>
          </c:xVal>
          <c:yVal>
            <c:numRef>
              <c:f>foo!$C$1:$C$2</c:f>
              <c:numCache>
                <c:formatCode>General</c:formatCode>
                <c:ptCount val="2"/>
                <c:pt idx="0">
                  <c:v>6.25</c:v>
                </c:pt>
                <c:pt idx="1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49-4B8D-8CDF-34BD80E08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885567"/>
        <c:axId val="1287882207"/>
      </c:scatterChart>
      <c:valAx>
        <c:axId val="128788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82207"/>
        <c:crosses val="autoZero"/>
        <c:crossBetween val="midCat"/>
      </c:valAx>
      <c:valAx>
        <c:axId val="128788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8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3</xdr:row>
      <xdr:rowOff>133350</xdr:rowOff>
    </xdr:from>
    <xdr:to>
      <xdr:col>16</xdr:col>
      <xdr:colOff>101600</xdr:colOff>
      <xdr:row>27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C7FA23-FA1B-4805-D51B-1EE23852D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J30" sqref="J30"/>
    </sheetView>
  </sheetViews>
  <sheetFormatPr defaultRowHeight="14.5" x14ac:dyDescent="0.35"/>
  <cols>
    <col min="1" max="1" width="9.54296875" bestFit="1" customWidth="1"/>
    <col min="3" max="5" width="11.81640625" bestFit="1" customWidth="1"/>
  </cols>
  <sheetData>
    <row r="1" spans="1:5" x14ac:dyDescent="0.35">
      <c r="A1" t="s">
        <v>1</v>
      </c>
      <c r="B1" s="1">
        <v>1.75</v>
      </c>
      <c r="C1" s="1">
        <v>6.25</v>
      </c>
    </row>
    <row r="2" spans="1:5" x14ac:dyDescent="0.35">
      <c r="A2" t="s">
        <v>0</v>
      </c>
      <c r="B2" s="1">
        <v>4.25</v>
      </c>
      <c r="C2" s="1">
        <v>3.5</v>
      </c>
    </row>
    <row r="4" spans="1:5" x14ac:dyDescent="0.35">
      <c r="A4" s="2" t="s">
        <v>2</v>
      </c>
      <c r="B4" s="2" t="s">
        <v>3</v>
      </c>
      <c r="C4" s="3" t="s">
        <v>1</v>
      </c>
      <c r="D4" s="3" t="s">
        <v>0</v>
      </c>
    </row>
    <row r="5" spans="1:5" x14ac:dyDescent="0.35">
      <c r="A5">
        <v>2.5416289999999999</v>
      </c>
      <c r="B5">
        <v>2.5745070000000001</v>
      </c>
      <c r="C5">
        <f>SQRT(SUMXMY2($B$1:$C$1,A5:B5))</f>
        <v>3.7597772895066535</v>
      </c>
      <c r="D5">
        <f>SQRT(SUMXMY2($B$2:$C$2,A5:B5))</f>
        <v>1.9429536192843102</v>
      </c>
      <c r="E5">
        <f>MIN(C5:D5)</f>
        <v>1.9429536192843102</v>
      </c>
    </row>
    <row r="6" spans="1:5" x14ac:dyDescent="0.35">
      <c r="A6">
        <v>7.6161120000000002</v>
      </c>
      <c r="B6">
        <v>6.1319470000000003</v>
      </c>
      <c r="C6">
        <f t="shared" ref="C6:C19" si="0">SQRT(SUMXMY2($B$1:$C$1,A6:B6))</f>
        <v>5.8672997628681802</v>
      </c>
      <c r="D6">
        <f t="shared" ref="D6:D19" si="1">SQRT(SUMXMY2($B$2:$C$2,A6:B6))</f>
        <v>4.2729211328262311</v>
      </c>
      <c r="E6">
        <f t="shared" ref="E6:E19" si="2">MIN(C6:D6)</f>
        <v>4.2729211328262311</v>
      </c>
    </row>
    <row r="7" spans="1:5" x14ac:dyDescent="0.35">
      <c r="A7">
        <v>8.0205590000000004</v>
      </c>
      <c r="B7">
        <v>4.5157299999999996</v>
      </c>
      <c r="C7">
        <f t="shared" si="0"/>
        <v>6.5059666926123283</v>
      </c>
      <c r="D7">
        <f t="shared" si="1"/>
        <v>3.904974085110041</v>
      </c>
      <c r="E7">
        <f t="shared" si="2"/>
        <v>3.904974085110041</v>
      </c>
    </row>
    <row r="8" spans="1:5" x14ac:dyDescent="0.35">
      <c r="A8">
        <v>7.1902780000000002</v>
      </c>
      <c r="B8">
        <v>9.8310639999999996</v>
      </c>
      <c r="C8">
        <f t="shared" si="0"/>
        <v>6.5131132409455308</v>
      </c>
      <c r="D8">
        <f t="shared" si="1"/>
        <v>6.9805161764285018</v>
      </c>
      <c r="E8">
        <f t="shared" si="2"/>
        <v>6.5131132409455308</v>
      </c>
    </row>
    <row r="9" spans="1:5" x14ac:dyDescent="0.35">
      <c r="A9">
        <v>2.4022399999999999</v>
      </c>
      <c r="B9">
        <v>3.8123499999999999</v>
      </c>
      <c r="C9">
        <f t="shared" si="0"/>
        <v>2.5234013830740443</v>
      </c>
      <c r="D9">
        <f t="shared" si="1"/>
        <v>1.8739742634572121</v>
      </c>
      <c r="E9">
        <f t="shared" si="2"/>
        <v>1.8739742634572121</v>
      </c>
    </row>
    <row r="10" spans="1:5" x14ac:dyDescent="0.35">
      <c r="A10">
        <v>6.6035120000000003</v>
      </c>
      <c r="B10">
        <v>7.846965</v>
      </c>
      <c r="C10">
        <f t="shared" si="0"/>
        <v>5.1094888144871211</v>
      </c>
      <c r="D10">
        <f t="shared" si="1"/>
        <v>4.9431896024094604</v>
      </c>
      <c r="E10">
        <f t="shared" si="2"/>
        <v>4.9431896024094604</v>
      </c>
    </row>
    <row r="11" spans="1:5" x14ac:dyDescent="0.35">
      <c r="A11">
        <v>3.9710040000000002</v>
      </c>
      <c r="B11">
        <v>8.486739</v>
      </c>
      <c r="C11">
        <f t="shared" si="0"/>
        <v>3.1521199409503757</v>
      </c>
      <c r="D11">
        <f t="shared" si="1"/>
        <v>4.9945374782993675</v>
      </c>
      <c r="E11">
        <f t="shared" si="2"/>
        <v>3.1521199409503757</v>
      </c>
    </row>
    <row r="12" spans="1:5" x14ac:dyDescent="0.35">
      <c r="A12">
        <v>1.864852</v>
      </c>
      <c r="B12">
        <v>4.898962</v>
      </c>
      <c r="C12">
        <f t="shared" si="0"/>
        <v>1.3559110071638183</v>
      </c>
      <c r="D12">
        <f t="shared" si="1"/>
        <v>2.765144780901716</v>
      </c>
      <c r="E12">
        <f t="shared" si="2"/>
        <v>1.3559110071638183</v>
      </c>
    </row>
    <row r="13" spans="1:5" x14ac:dyDescent="0.35">
      <c r="A13">
        <v>5.2632430000000001</v>
      </c>
      <c r="B13">
        <v>9.6651000000000001E-2</v>
      </c>
      <c r="C13">
        <f t="shared" si="0"/>
        <v>7.0856601875089948</v>
      </c>
      <c r="D13">
        <f t="shared" si="1"/>
        <v>3.5509781459268375</v>
      </c>
      <c r="E13">
        <f t="shared" si="2"/>
        <v>3.5509781459268375</v>
      </c>
    </row>
    <row r="14" spans="1:5" x14ac:dyDescent="0.35">
      <c r="A14">
        <v>5.4283640000000002</v>
      </c>
      <c r="B14">
        <v>5.1702250000000003</v>
      </c>
      <c r="C14">
        <f t="shared" si="0"/>
        <v>3.8335721940666518</v>
      </c>
      <c r="D14">
        <f t="shared" si="1"/>
        <v>2.0440629313015295</v>
      </c>
      <c r="E14">
        <f t="shared" si="2"/>
        <v>2.0440629313015295</v>
      </c>
    </row>
    <row r="15" spans="1:5" x14ac:dyDescent="0.35">
      <c r="A15">
        <v>9.0172000000000002E-2</v>
      </c>
      <c r="B15">
        <v>6.3690150000000001</v>
      </c>
      <c r="C15">
        <f t="shared" si="0"/>
        <v>1.6640894085982882</v>
      </c>
      <c r="D15">
        <f t="shared" si="1"/>
        <v>5.0532579648983882</v>
      </c>
      <c r="E15">
        <f t="shared" si="2"/>
        <v>1.6640894085982882</v>
      </c>
    </row>
    <row r="16" spans="1:5" x14ac:dyDescent="0.35">
      <c r="A16">
        <v>0.67159999999999997</v>
      </c>
      <c r="B16">
        <v>1.1700269999999999</v>
      </c>
      <c r="C16">
        <f t="shared" si="0"/>
        <v>5.1931755449559951</v>
      </c>
      <c r="D16">
        <f t="shared" si="1"/>
        <v>4.2700961043902748</v>
      </c>
      <c r="E16">
        <f t="shared" si="2"/>
        <v>4.2700961043902748</v>
      </c>
    </row>
    <row r="17" spans="1:5" x14ac:dyDescent="0.35">
      <c r="A17">
        <v>1.519242</v>
      </c>
      <c r="B17">
        <v>4.4821879999999998</v>
      </c>
      <c r="C17">
        <f t="shared" si="0"/>
        <v>1.7828091658694154</v>
      </c>
      <c r="D17">
        <f t="shared" si="1"/>
        <v>2.9020221435936699</v>
      </c>
      <c r="E17">
        <f t="shared" si="2"/>
        <v>1.7828091658694154</v>
      </c>
    </row>
    <row r="18" spans="1:5" x14ac:dyDescent="0.35">
      <c r="A18">
        <v>5.2632849999999998</v>
      </c>
      <c r="B18">
        <v>0.68488700000000002</v>
      </c>
      <c r="C18">
        <f t="shared" si="0"/>
        <v>6.5813109783685197</v>
      </c>
      <c r="D18">
        <f t="shared" si="1"/>
        <v>2.991923744682341</v>
      </c>
      <c r="E18">
        <f t="shared" si="2"/>
        <v>2.991923744682341</v>
      </c>
    </row>
    <row r="19" spans="1:5" x14ac:dyDescent="0.35">
      <c r="A19">
        <v>8.8238000000000003</v>
      </c>
      <c r="B19">
        <v>0.29523100000000002</v>
      </c>
      <c r="C19">
        <f t="shared" si="0"/>
        <v>9.2465085455733504</v>
      </c>
      <c r="D19">
        <f t="shared" si="1"/>
        <v>5.584817882738971</v>
      </c>
      <c r="E19">
        <f t="shared" si="2"/>
        <v>5.584817882738971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2024-04-22T01:14:25Z</dcterms:created>
  <dcterms:modified xsi:type="dcterms:W3CDTF">2024-04-22T03:17:53Z</dcterms:modified>
</cp:coreProperties>
</file>