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gfanga\Desktop\"/>
    </mc:Choice>
  </mc:AlternateContent>
  <bookViews>
    <workbookView xWindow="540" yWindow="630" windowWidth="14520" windowHeight="699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C9" i="1" l="1"/>
  <c r="D9" i="1"/>
  <c r="B9" i="1"/>
</calcChain>
</file>

<file path=xl/sharedStrings.xml><?xml version="1.0" encoding="utf-8"?>
<sst xmlns="http://schemas.openxmlformats.org/spreadsheetml/2006/main" count="11" uniqueCount="11">
  <si>
    <t>Act_Nbr</t>
  </si>
  <si>
    <t>fee</t>
  </si>
  <si>
    <t>interest</t>
  </si>
  <si>
    <t>0128944978050001</t>
  </si>
  <si>
    <t>0199960757050001</t>
  </si>
  <si>
    <t>0103345638050001</t>
  </si>
  <si>
    <t>0132447027050001</t>
  </si>
  <si>
    <t>0123538025050001</t>
  </si>
  <si>
    <t>0129798762050001</t>
  </si>
  <si>
    <t>0199950921050001</t>
  </si>
  <si>
    <t>principal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</si>
</sst>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#,##0.00;[Red]#,##0.00"/>
  </numFmts>
  <fonts count="3" x14ac:knownFonts="1">
    <font>
      <sz val="11"/>
      <color indexed="8"/>
      <name val="宋体"/>
      <family val="2"/>
      <scheme val="minor"/>
    </font>
    <font>
      <sz val="10"/>
      <color indexed="8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77" fontId="1" fillId="2" borderId="0" xfId="0" applyNumberFormat="1" applyFont="1" applyFill="1" applyAlignment="1"/>
    <xf numFmtId="177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461"/>
  <sheetViews>
    <sheetView tabSelected="1" zoomScale="130" zoomScaleNormal="130" workbookViewId="0">
      <selection activeCell="D12" sqref="D12"/>
    </sheetView>
  </sheetViews>
  <sheetFormatPr defaultRowHeight="12.75" x14ac:dyDescent="0.15"/>
  <cols>
    <col min="1" max="1" width="16.125" style="2" bestFit="1" customWidth="1"/>
    <col min="2" max="2" width="14" style="6" bestFit="1" customWidth="1"/>
    <col min="3" max="3" width="13" style="6" bestFit="1" customWidth="1"/>
    <col min="4" max="4" width="10.5" style="6" bestFit="1" customWidth="1"/>
    <col min="5" max="5" width="12.5" style="2" bestFit="1" customWidth="1"/>
    <col min="6" max="16384" width="9" style="2"/>
  </cols>
  <sheetData>
    <row r="1" spans="1:4" x14ac:dyDescent="0.2">
      <c r="A1" s="1" t="s">
        <v>0</v>
      </c>
      <c r="B1" s="5" t="s">
        <v>10</v>
      </c>
      <c r="C1" s="5" t="s">
        <v>1</v>
      </c>
      <c r="D1" s="5" t="s">
        <v>2</v>
      </c>
    </row>
    <row r="2" spans="1:4" x14ac:dyDescent="0.15">
      <c r="A2" s="2" t="s">
        <v>3</v>
      </c>
      <c r="B2" s="6">
        <v>-1944.44</v>
      </c>
      <c r="C2" s="6">
        <v>-253.75</v>
      </c>
      <c r="D2" s="6">
        <v>0</v>
      </c>
    </row>
    <row r="3" spans="1:4" x14ac:dyDescent="0.15">
      <c r="A3" s="2" t="s">
        <v>4</v>
      </c>
      <c r="B3" s="6">
        <v>-2777.78</v>
      </c>
      <c r="C3" s="6">
        <v>-382.5</v>
      </c>
      <c r="D3" s="6">
        <v>0</v>
      </c>
    </row>
    <row r="4" spans="1:4" x14ac:dyDescent="0.15">
      <c r="A4" s="2" t="s">
        <v>5</v>
      </c>
      <c r="B4" s="6">
        <v>-7500</v>
      </c>
      <c r="C4" s="6">
        <v>0</v>
      </c>
      <c r="D4" s="6">
        <v>0</v>
      </c>
    </row>
    <row r="5" spans="1:4" x14ac:dyDescent="0.15">
      <c r="A5" s="2" t="s">
        <v>6</v>
      </c>
      <c r="B5" s="6">
        <v>-1750</v>
      </c>
      <c r="C5" s="6">
        <v>-253.75</v>
      </c>
      <c r="D5" s="6">
        <v>0</v>
      </c>
    </row>
    <row r="6" spans="1:4" x14ac:dyDescent="0.15">
      <c r="A6" s="2" t="s">
        <v>7</v>
      </c>
      <c r="B6" s="6">
        <v>-2083.33</v>
      </c>
      <c r="C6" s="6">
        <v>0</v>
      </c>
      <c r="D6" s="6">
        <v>0</v>
      </c>
    </row>
    <row r="7" spans="1:4" x14ac:dyDescent="0.15">
      <c r="A7" s="2" t="s">
        <v>8</v>
      </c>
      <c r="B7" s="6">
        <v>-3333.33</v>
      </c>
      <c r="C7" s="6">
        <v>0</v>
      </c>
      <c r="D7" s="6">
        <v>0</v>
      </c>
    </row>
    <row r="8" spans="1:4" x14ac:dyDescent="0.15">
      <c r="A8" s="2" t="s">
        <v>9</v>
      </c>
      <c r="B8" s="6">
        <v>-10000</v>
      </c>
      <c r="C8" s="6">
        <v>0</v>
      </c>
      <c r="D8" s="6">
        <v>0</v>
      </c>
    </row>
    <row r="9" spans="1:4" x14ac:dyDescent="0.15">
      <c r="B9" s="6">
        <f>SUM(B2:B8)</f>
        <v>-29388.880000000001</v>
      </c>
      <c r="C9" s="6">
        <f t="shared" ref="C9:D9" si="0">SUM(C2:C8)</f>
        <v>-890</v>
      </c>
      <c r="D9" s="6">
        <f t="shared" si="0"/>
        <v>0</v>
      </c>
    </row>
    <row r="115449" spans="1:1" x14ac:dyDescent="0.15">
      <c r="A115449" s="4"/>
    </row>
    <row r="115450" spans="1:1" x14ac:dyDescent="0.15">
      <c r="A115450" s="4"/>
    </row>
    <row r="115451" spans="1:1" x14ac:dyDescent="0.15">
      <c r="A115451" s="4"/>
    </row>
    <row r="115452" spans="1:1" x14ac:dyDescent="0.15">
      <c r="A115452" s="4"/>
    </row>
    <row r="115453" spans="1:1" x14ac:dyDescent="0.15">
      <c r="A115453" s="4"/>
    </row>
    <row r="115454" spans="1:1" x14ac:dyDescent="0.15">
      <c r="A115454" s="4"/>
    </row>
    <row r="115455" spans="1:1" x14ac:dyDescent="0.15">
      <c r="A115455" s="4"/>
    </row>
    <row r="115458" spans="5:5" x14ac:dyDescent="0.15">
      <c r="E115458" s="3"/>
    </row>
    <row r="115459" spans="5:5" x14ac:dyDescent="0.15">
      <c r="E115459" s="3"/>
    </row>
    <row r="115460" spans="5:5" x14ac:dyDescent="0.15">
      <c r="E115460" s="3"/>
    </row>
    <row r="115461" spans="5:5" x14ac:dyDescent="0.15">
      <c r="E115461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</cp:lastModifiedBy>
  <dcterms:created xsi:type="dcterms:W3CDTF">2015-09-08T07:47:12Z</dcterms:created>
  <dcterms:modified xsi:type="dcterms:W3CDTF">2017-03-07T07:51:54Z</dcterms:modified>
</cp:coreProperties>
</file>