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GB JOBS\CALENDER YEAR 2024\SGB LOCAL SITE 2024\699-DEHRANG DAM\DRAWING\FINAL FOR SUBMISSION\"/>
    </mc:Choice>
  </mc:AlternateContent>
  <xr:revisionPtr revIDLastSave="0" documentId="13_ncr:1_{AF2E0F4F-E0C6-4339-A962-DAFE34ACC2BE}" xr6:coauthVersionLast="47" xr6:coauthVersionMax="47" xr10:uidLastSave="{00000000-0000-0000-0000-000000000000}"/>
  <bookViews>
    <workbookView xWindow="-120" yWindow="-120" windowWidth="29040" windowHeight="15720" xr2:uid="{0A4D07C9-999A-4807-9F18-574E10A101FF}"/>
  </bookViews>
  <sheets>
    <sheet name="BOXVOLUME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J7" i="1" s="1"/>
  <c r="H8" i="1"/>
  <c r="H9" i="1"/>
  <c r="H10" i="1"/>
  <c r="J10" i="1" s="1"/>
  <c r="H11" i="1"/>
  <c r="J11" i="1" s="1"/>
  <c r="H12" i="1"/>
  <c r="H13" i="1"/>
  <c r="H14" i="1"/>
  <c r="J14" i="1" s="1"/>
  <c r="H15" i="1"/>
  <c r="J15" i="1" s="1"/>
  <c r="H16" i="1"/>
  <c r="H17" i="1"/>
  <c r="H18" i="1"/>
  <c r="H19" i="1"/>
  <c r="J19" i="1" s="1"/>
  <c r="H20" i="1"/>
  <c r="H21" i="1"/>
  <c r="H22" i="1"/>
  <c r="H23" i="1"/>
  <c r="J23" i="1" s="1"/>
  <c r="H24" i="1"/>
  <c r="H25" i="1"/>
  <c r="H26" i="1"/>
  <c r="J26" i="1" s="1"/>
  <c r="H27" i="1"/>
  <c r="J27" i="1" s="1"/>
  <c r="H28" i="1"/>
  <c r="H29" i="1"/>
  <c r="H30" i="1"/>
  <c r="J30" i="1" s="1"/>
  <c r="H31" i="1"/>
  <c r="J31" i="1" s="1"/>
  <c r="H32" i="1"/>
  <c r="H33" i="1"/>
  <c r="H34" i="1"/>
  <c r="H35" i="1"/>
  <c r="J35" i="1" s="1"/>
  <c r="H36" i="1"/>
  <c r="H37" i="1"/>
  <c r="H38" i="1"/>
  <c r="H39" i="1"/>
  <c r="J39" i="1" s="1"/>
  <c r="H40" i="1"/>
  <c r="H41" i="1"/>
  <c r="H42" i="1"/>
  <c r="J42" i="1" s="1"/>
  <c r="H43" i="1"/>
  <c r="J43" i="1" s="1"/>
  <c r="H44" i="1"/>
  <c r="H45" i="1"/>
  <c r="H46" i="1"/>
  <c r="J46" i="1" s="1"/>
  <c r="H47" i="1"/>
  <c r="J47" i="1" s="1"/>
  <c r="H48" i="1"/>
  <c r="H49" i="1"/>
  <c r="H50" i="1"/>
  <c r="H51" i="1"/>
  <c r="J51" i="1" s="1"/>
  <c r="H52" i="1"/>
  <c r="H53" i="1"/>
  <c r="H54" i="1"/>
  <c r="H55" i="1"/>
  <c r="J55" i="1" s="1"/>
  <c r="H56" i="1"/>
  <c r="H57" i="1"/>
  <c r="H58" i="1"/>
  <c r="J58" i="1" s="1"/>
  <c r="H59" i="1"/>
  <c r="J59" i="1" s="1"/>
  <c r="H60" i="1"/>
  <c r="H61" i="1"/>
  <c r="H62" i="1"/>
  <c r="J62" i="1" s="1"/>
  <c r="H63" i="1"/>
  <c r="J63" i="1" s="1"/>
  <c r="H64" i="1"/>
  <c r="H65" i="1"/>
  <c r="H66" i="1"/>
  <c r="H67" i="1"/>
  <c r="J67" i="1" s="1"/>
  <c r="H68" i="1"/>
  <c r="H69" i="1"/>
  <c r="H70" i="1"/>
  <c r="H71" i="1"/>
  <c r="J71" i="1" s="1"/>
  <c r="H72" i="1"/>
  <c r="H73" i="1"/>
  <c r="H74" i="1"/>
  <c r="J74" i="1" s="1"/>
  <c r="H75" i="1"/>
  <c r="J75" i="1" s="1"/>
  <c r="H76" i="1"/>
  <c r="H77" i="1"/>
  <c r="H78" i="1"/>
  <c r="J78" i="1" s="1"/>
  <c r="H79" i="1"/>
  <c r="J79" i="1" s="1"/>
  <c r="H80" i="1"/>
  <c r="H81" i="1"/>
  <c r="H82" i="1"/>
  <c r="H83" i="1"/>
  <c r="J83" i="1" s="1"/>
  <c r="H84" i="1"/>
  <c r="H85" i="1"/>
  <c r="H86" i="1"/>
  <c r="H87" i="1"/>
  <c r="J87" i="1" s="1"/>
  <c r="H88" i="1"/>
  <c r="H89" i="1"/>
  <c r="H90" i="1"/>
  <c r="J90" i="1" s="1"/>
  <c r="H91" i="1"/>
  <c r="J91" i="1" s="1"/>
  <c r="H92" i="1"/>
  <c r="H93" i="1"/>
  <c r="H94" i="1"/>
  <c r="J94" i="1" s="1"/>
  <c r="H95" i="1"/>
  <c r="J95" i="1" s="1"/>
  <c r="H96" i="1"/>
  <c r="H97" i="1"/>
  <c r="H98" i="1"/>
  <c r="H99" i="1"/>
  <c r="J99" i="1" s="1"/>
  <c r="H100" i="1"/>
  <c r="H101" i="1"/>
  <c r="H102" i="1"/>
  <c r="H103" i="1"/>
  <c r="J103" i="1" s="1"/>
  <c r="H104" i="1"/>
  <c r="H105" i="1"/>
  <c r="H106" i="1"/>
  <c r="J106" i="1" s="1"/>
  <c r="H107" i="1"/>
  <c r="J107" i="1" s="1"/>
  <c r="H108" i="1"/>
  <c r="H109" i="1"/>
  <c r="H110" i="1"/>
  <c r="J110" i="1" s="1"/>
  <c r="H111" i="1"/>
  <c r="J111" i="1" s="1"/>
  <c r="H112" i="1"/>
  <c r="H113" i="1"/>
  <c r="H114" i="1"/>
  <c r="H115" i="1"/>
  <c r="J115" i="1" s="1"/>
  <c r="H116" i="1"/>
  <c r="H117" i="1"/>
  <c r="H118" i="1"/>
  <c r="H119" i="1"/>
  <c r="J119" i="1" s="1"/>
  <c r="H120" i="1"/>
  <c r="H121" i="1"/>
  <c r="H122" i="1"/>
  <c r="J122" i="1" s="1"/>
  <c r="H123" i="1"/>
  <c r="J123" i="1" s="1"/>
  <c r="H124" i="1"/>
  <c r="H125" i="1"/>
  <c r="H126" i="1"/>
  <c r="J126" i="1" s="1"/>
  <c r="H127" i="1"/>
  <c r="J127" i="1" s="1"/>
  <c r="H128" i="1"/>
  <c r="H129" i="1"/>
  <c r="H130" i="1"/>
  <c r="H131" i="1"/>
  <c r="J131" i="1" s="1"/>
  <c r="H132" i="1"/>
  <c r="H133" i="1"/>
  <c r="H134" i="1"/>
  <c r="H135" i="1"/>
  <c r="J135" i="1" s="1"/>
  <c r="H136" i="1"/>
  <c r="H137" i="1"/>
  <c r="H138" i="1"/>
  <c r="J138" i="1" s="1"/>
  <c r="H139" i="1"/>
  <c r="J139" i="1" s="1"/>
  <c r="H140" i="1"/>
  <c r="H141" i="1"/>
  <c r="H142" i="1"/>
  <c r="J142" i="1" s="1"/>
  <c r="H143" i="1"/>
  <c r="J143" i="1" s="1"/>
  <c r="H144" i="1"/>
  <c r="H145" i="1"/>
  <c r="H146" i="1"/>
  <c r="H147" i="1"/>
  <c r="J147" i="1" s="1"/>
  <c r="H148" i="1"/>
  <c r="H149" i="1"/>
  <c r="H150" i="1"/>
  <c r="H151" i="1"/>
  <c r="J151" i="1" s="1"/>
  <c r="H152" i="1"/>
  <c r="H153" i="1"/>
  <c r="H154" i="1"/>
  <c r="J154" i="1" s="1"/>
  <c r="H155" i="1"/>
  <c r="J155" i="1" s="1"/>
  <c r="H156" i="1"/>
  <c r="H157" i="1"/>
  <c r="H158" i="1"/>
  <c r="J158" i="1" s="1"/>
  <c r="H159" i="1"/>
  <c r="J159" i="1" s="1"/>
  <c r="H160" i="1"/>
  <c r="H161" i="1"/>
  <c r="H162" i="1"/>
  <c r="H163" i="1"/>
  <c r="J163" i="1" s="1"/>
  <c r="H164" i="1"/>
  <c r="H165" i="1"/>
  <c r="H166" i="1"/>
  <c r="H167" i="1"/>
  <c r="J167" i="1" s="1"/>
  <c r="H168" i="1"/>
  <c r="H169" i="1"/>
  <c r="H170" i="1"/>
  <c r="J170" i="1" s="1"/>
  <c r="H171" i="1"/>
  <c r="J171" i="1" s="1"/>
  <c r="H172" i="1"/>
  <c r="H173" i="1"/>
  <c r="H174" i="1"/>
  <c r="J174" i="1" s="1"/>
  <c r="H175" i="1"/>
  <c r="J175" i="1" s="1"/>
  <c r="H176" i="1"/>
  <c r="H177" i="1"/>
  <c r="H178" i="1"/>
  <c r="H179" i="1"/>
  <c r="J179" i="1" s="1"/>
  <c r="H180" i="1"/>
  <c r="H181" i="1"/>
  <c r="H182" i="1"/>
  <c r="H183" i="1"/>
  <c r="J183" i="1" s="1"/>
  <c r="H184" i="1"/>
  <c r="H185" i="1"/>
  <c r="H186" i="1"/>
  <c r="J186" i="1" s="1"/>
  <c r="H187" i="1"/>
  <c r="J187" i="1" s="1"/>
  <c r="H188" i="1"/>
  <c r="H189" i="1"/>
  <c r="H190" i="1"/>
  <c r="J190" i="1" s="1"/>
  <c r="H191" i="1"/>
  <c r="J191" i="1" s="1"/>
  <c r="H192" i="1"/>
  <c r="H193" i="1"/>
  <c r="H194" i="1"/>
  <c r="H195" i="1"/>
  <c r="J195" i="1" s="1"/>
  <c r="H196" i="1"/>
  <c r="H197" i="1"/>
  <c r="H198" i="1"/>
  <c r="H199" i="1"/>
  <c r="J199" i="1" s="1"/>
  <c r="H200" i="1"/>
  <c r="H201" i="1"/>
  <c r="H202" i="1"/>
  <c r="J202" i="1" s="1"/>
  <c r="H203" i="1"/>
  <c r="J203" i="1" s="1"/>
  <c r="H204" i="1"/>
  <c r="H205" i="1"/>
  <c r="H206" i="1"/>
  <c r="J206" i="1" s="1"/>
  <c r="H207" i="1"/>
  <c r="J207" i="1" s="1"/>
  <c r="H208" i="1"/>
  <c r="H209" i="1"/>
  <c r="H210" i="1"/>
  <c r="H211" i="1"/>
  <c r="J211" i="1" s="1"/>
  <c r="H212" i="1"/>
  <c r="H213" i="1"/>
  <c r="H214" i="1"/>
  <c r="H215" i="1"/>
  <c r="J215" i="1" s="1"/>
  <c r="H216" i="1"/>
  <c r="H217" i="1"/>
  <c r="H218" i="1"/>
  <c r="J218" i="1" s="1"/>
  <c r="H219" i="1"/>
  <c r="J219" i="1" s="1"/>
  <c r="H220" i="1"/>
  <c r="H221" i="1"/>
  <c r="H222" i="1"/>
  <c r="J222" i="1" s="1"/>
  <c r="H223" i="1"/>
  <c r="J223" i="1" s="1"/>
  <c r="H224" i="1"/>
  <c r="H225" i="1"/>
  <c r="H226" i="1"/>
  <c r="H227" i="1"/>
  <c r="J227" i="1" s="1"/>
  <c r="H228" i="1"/>
  <c r="H229" i="1"/>
  <c r="H230" i="1"/>
  <c r="H231" i="1"/>
  <c r="J231" i="1" s="1"/>
  <c r="H232" i="1"/>
  <c r="H233" i="1"/>
  <c r="H234" i="1"/>
  <c r="J234" i="1" s="1"/>
  <c r="H235" i="1"/>
  <c r="J235" i="1" s="1"/>
  <c r="H236" i="1"/>
  <c r="H237" i="1"/>
  <c r="H238" i="1"/>
  <c r="J238" i="1" s="1"/>
  <c r="H239" i="1"/>
  <c r="J239" i="1" s="1"/>
  <c r="H240" i="1"/>
  <c r="H241" i="1"/>
  <c r="H242" i="1"/>
  <c r="H243" i="1"/>
  <c r="J243" i="1" s="1"/>
  <c r="H244" i="1"/>
  <c r="H245" i="1"/>
  <c r="H246" i="1"/>
  <c r="H247" i="1"/>
  <c r="J247" i="1" s="1"/>
  <c r="H248" i="1"/>
  <c r="H249" i="1"/>
  <c r="H250" i="1"/>
  <c r="J250" i="1" s="1"/>
  <c r="H251" i="1"/>
  <c r="J251" i="1" s="1"/>
  <c r="H252" i="1"/>
  <c r="H253" i="1"/>
  <c r="H254" i="1"/>
  <c r="J254" i="1" s="1"/>
  <c r="H255" i="1"/>
  <c r="J255" i="1" s="1"/>
  <c r="H256" i="1"/>
  <c r="H257" i="1"/>
  <c r="H258" i="1"/>
  <c r="H259" i="1"/>
  <c r="J259" i="1" s="1"/>
  <c r="H260" i="1"/>
  <c r="H261" i="1"/>
  <c r="H262" i="1"/>
  <c r="H263" i="1"/>
  <c r="J263" i="1" s="1"/>
  <c r="H264" i="1"/>
  <c r="H265" i="1"/>
  <c r="H266" i="1"/>
  <c r="J266" i="1" s="1"/>
  <c r="H267" i="1"/>
  <c r="J267" i="1" s="1"/>
  <c r="H268" i="1"/>
  <c r="H269" i="1"/>
  <c r="H270" i="1"/>
  <c r="J270" i="1" s="1"/>
  <c r="H271" i="1"/>
  <c r="J271" i="1" s="1"/>
  <c r="H272" i="1"/>
  <c r="H273" i="1"/>
  <c r="H274" i="1"/>
  <c r="H275" i="1"/>
  <c r="J275" i="1" s="1"/>
  <c r="H276" i="1"/>
  <c r="H277" i="1"/>
  <c r="H278" i="1"/>
  <c r="H279" i="1"/>
  <c r="J279" i="1" s="1"/>
  <c r="H280" i="1"/>
  <c r="H281" i="1"/>
  <c r="H282" i="1"/>
  <c r="J282" i="1" s="1"/>
  <c r="H283" i="1"/>
  <c r="J283" i="1" s="1"/>
  <c r="H284" i="1"/>
  <c r="H285" i="1"/>
  <c r="H286" i="1"/>
  <c r="J286" i="1" s="1"/>
  <c r="H287" i="1"/>
  <c r="J287" i="1" s="1"/>
  <c r="H288" i="1"/>
  <c r="H289" i="1"/>
  <c r="H290" i="1"/>
  <c r="H291" i="1"/>
  <c r="J291" i="1" s="1"/>
  <c r="H292" i="1"/>
  <c r="H293" i="1"/>
  <c r="H294" i="1"/>
  <c r="H295" i="1"/>
  <c r="J295" i="1" s="1"/>
  <c r="H296" i="1"/>
  <c r="H297" i="1"/>
  <c r="H298" i="1"/>
  <c r="J298" i="1" s="1"/>
  <c r="H299" i="1"/>
  <c r="J299" i="1" s="1"/>
  <c r="H300" i="1"/>
  <c r="H301" i="1"/>
  <c r="H302" i="1"/>
  <c r="J302" i="1" s="1"/>
  <c r="H303" i="1"/>
  <c r="J303" i="1" s="1"/>
  <c r="H304" i="1"/>
  <c r="H305" i="1"/>
  <c r="H306" i="1"/>
  <c r="H307" i="1"/>
  <c r="J307" i="1" s="1"/>
  <c r="H308" i="1"/>
  <c r="H309" i="1"/>
  <c r="H310" i="1"/>
  <c r="H311" i="1"/>
  <c r="J311" i="1" s="1"/>
  <c r="H312" i="1"/>
  <c r="H313" i="1"/>
  <c r="H314" i="1"/>
  <c r="J314" i="1" s="1"/>
  <c r="H315" i="1"/>
  <c r="J315" i="1" s="1"/>
  <c r="H316" i="1"/>
  <c r="H317" i="1"/>
  <c r="H318" i="1"/>
  <c r="J318" i="1" s="1"/>
  <c r="H319" i="1"/>
  <c r="J319" i="1" s="1"/>
  <c r="H320" i="1"/>
  <c r="H321" i="1"/>
  <c r="H322" i="1"/>
  <c r="H323" i="1"/>
  <c r="J323" i="1" s="1"/>
  <c r="H324" i="1"/>
  <c r="H325" i="1"/>
  <c r="H326" i="1"/>
  <c r="H327" i="1"/>
  <c r="J327" i="1" s="1"/>
  <c r="H328" i="1"/>
  <c r="H329" i="1"/>
  <c r="H330" i="1"/>
  <c r="J330" i="1" s="1"/>
  <c r="H331" i="1"/>
  <c r="J331" i="1" s="1"/>
  <c r="H332" i="1"/>
  <c r="H333" i="1"/>
  <c r="H334" i="1"/>
  <c r="J334" i="1" s="1"/>
  <c r="H335" i="1"/>
  <c r="J335" i="1" s="1"/>
  <c r="H336" i="1"/>
  <c r="H337" i="1"/>
  <c r="H338" i="1"/>
  <c r="H339" i="1"/>
  <c r="J339" i="1" s="1"/>
  <c r="H340" i="1"/>
  <c r="H341" i="1"/>
  <c r="H342" i="1"/>
  <c r="H343" i="1"/>
  <c r="J343" i="1" s="1"/>
  <c r="H344" i="1"/>
  <c r="H345" i="1"/>
  <c r="H346" i="1"/>
  <c r="J346" i="1" s="1"/>
  <c r="H347" i="1"/>
  <c r="H348" i="1"/>
  <c r="H349" i="1"/>
  <c r="H350" i="1"/>
  <c r="J350" i="1" s="1"/>
  <c r="H351" i="1"/>
  <c r="J351" i="1" s="1"/>
  <c r="H352" i="1"/>
  <c r="H353" i="1"/>
  <c r="H354" i="1"/>
  <c r="J354" i="1" s="1"/>
  <c r="H355" i="1"/>
  <c r="J355" i="1" s="1"/>
  <c r="H356" i="1"/>
  <c r="H357" i="1"/>
  <c r="H358" i="1"/>
  <c r="J358" i="1" s="1"/>
  <c r="H359" i="1"/>
  <c r="J359" i="1" s="1"/>
  <c r="H360" i="1"/>
  <c r="H361" i="1"/>
  <c r="H362" i="1"/>
  <c r="J362" i="1" s="1"/>
  <c r="H363" i="1"/>
  <c r="J363" i="1" s="1"/>
  <c r="H364" i="1"/>
  <c r="H365" i="1"/>
  <c r="H366" i="1"/>
  <c r="J366" i="1" s="1"/>
  <c r="H367" i="1"/>
  <c r="J367" i="1" s="1"/>
  <c r="H368" i="1"/>
  <c r="H369" i="1"/>
  <c r="H370" i="1"/>
  <c r="J370" i="1" s="1"/>
  <c r="H371" i="1"/>
  <c r="J371" i="1" s="1"/>
  <c r="H372" i="1"/>
  <c r="H373" i="1"/>
  <c r="H374" i="1"/>
  <c r="J374" i="1" s="1"/>
  <c r="H375" i="1"/>
  <c r="J375" i="1" s="1"/>
  <c r="H376" i="1"/>
  <c r="H377" i="1"/>
  <c r="H378" i="1"/>
  <c r="J378" i="1" s="1"/>
  <c r="H379" i="1"/>
  <c r="J379" i="1" s="1"/>
  <c r="H380" i="1"/>
  <c r="H381" i="1"/>
  <c r="H382" i="1"/>
  <c r="J382" i="1" s="1"/>
  <c r="H383" i="1"/>
  <c r="J383" i="1" s="1"/>
  <c r="H384" i="1"/>
  <c r="H385" i="1"/>
  <c r="H386" i="1"/>
  <c r="J386" i="1" s="1"/>
  <c r="H387" i="1"/>
  <c r="J387" i="1" s="1"/>
  <c r="H388" i="1"/>
  <c r="H389" i="1"/>
  <c r="H390" i="1"/>
  <c r="J390" i="1" s="1"/>
  <c r="H391" i="1"/>
  <c r="J391" i="1" s="1"/>
  <c r="H392" i="1"/>
  <c r="H393" i="1"/>
  <c r="H394" i="1"/>
  <c r="J394" i="1" s="1"/>
  <c r="H395" i="1"/>
  <c r="J395" i="1" s="1"/>
  <c r="H396" i="1"/>
  <c r="H397" i="1"/>
  <c r="H398" i="1"/>
  <c r="J398" i="1" s="1"/>
  <c r="H399" i="1"/>
  <c r="J399" i="1" s="1"/>
  <c r="H400" i="1"/>
  <c r="H401" i="1"/>
  <c r="H402" i="1"/>
  <c r="J402" i="1" s="1"/>
  <c r="H403" i="1"/>
  <c r="J403" i="1" s="1"/>
  <c r="H404" i="1"/>
  <c r="H405" i="1"/>
  <c r="H406" i="1"/>
  <c r="J406" i="1" s="1"/>
  <c r="H407" i="1"/>
  <c r="J407" i="1" s="1"/>
  <c r="H408" i="1"/>
  <c r="H409" i="1"/>
  <c r="H410" i="1"/>
  <c r="J410" i="1" s="1"/>
  <c r="H411" i="1"/>
  <c r="J411" i="1" s="1"/>
  <c r="H412" i="1"/>
  <c r="H413" i="1"/>
  <c r="H414" i="1"/>
  <c r="J414" i="1" s="1"/>
  <c r="H415" i="1"/>
  <c r="J415" i="1" s="1"/>
  <c r="H416" i="1"/>
  <c r="H417" i="1"/>
  <c r="H418" i="1"/>
  <c r="J418" i="1" s="1"/>
  <c r="H419" i="1"/>
  <c r="J419" i="1" s="1"/>
  <c r="H420" i="1"/>
  <c r="H421" i="1"/>
  <c r="H422" i="1"/>
  <c r="J422" i="1" s="1"/>
  <c r="H423" i="1"/>
  <c r="J423" i="1" s="1"/>
  <c r="H424" i="1"/>
  <c r="H425" i="1"/>
  <c r="H426" i="1"/>
  <c r="J426" i="1" s="1"/>
  <c r="H427" i="1"/>
  <c r="J427" i="1" s="1"/>
  <c r="H428" i="1"/>
  <c r="H429" i="1"/>
  <c r="H430" i="1"/>
  <c r="J430" i="1" s="1"/>
  <c r="H431" i="1"/>
  <c r="J431" i="1" s="1"/>
  <c r="H432" i="1"/>
  <c r="H433" i="1"/>
  <c r="H434" i="1"/>
  <c r="J434" i="1" s="1"/>
  <c r="H435" i="1"/>
  <c r="J435" i="1" s="1"/>
  <c r="H436" i="1"/>
  <c r="H437" i="1"/>
  <c r="H438" i="1"/>
  <c r="J438" i="1" s="1"/>
  <c r="H439" i="1"/>
  <c r="J439" i="1" s="1"/>
  <c r="H440" i="1"/>
  <c r="H441" i="1"/>
  <c r="H442" i="1"/>
  <c r="J442" i="1" s="1"/>
  <c r="H443" i="1"/>
  <c r="J443" i="1" s="1"/>
  <c r="H444" i="1"/>
  <c r="H445" i="1"/>
  <c r="H446" i="1"/>
  <c r="J446" i="1" s="1"/>
  <c r="H447" i="1"/>
  <c r="J447" i="1" s="1"/>
  <c r="H448" i="1"/>
  <c r="H449" i="1"/>
  <c r="H450" i="1"/>
  <c r="J450" i="1" s="1"/>
  <c r="H451" i="1"/>
  <c r="J451" i="1" s="1"/>
  <c r="H452" i="1"/>
  <c r="H453" i="1"/>
  <c r="H454" i="1"/>
  <c r="J454" i="1" s="1"/>
  <c r="H455" i="1"/>
  <c r="J455" i="1" s="1"/>
  <c r="H456" i="1"/>
  <c r="H457" i="1"/>
  <c r="H458" i="1"/>
  <c r="J458" i="1" s="1"/>
  <c r="H459" i="1"/>
  <c r="J459" i="1" s="1"/>
  <c r="H460" i="1"/>
  <c r="H461" i="1"/>
  <c r="H462" i="1"/>
  <c r="J462" i="1" s="1"/>
  <c r="H463" i="1"/>
  <c r="J463" i="1" s="1"/>
  <c r="H464" i="1"/>
  <c r="H465" i="1"/>
  <c r="H466" i="1"/>
  <c r="J466" i="1" s="1"/>
  <c r="H467" i="1"/>
  <c r="J467" i="1" s="1"/>
  <c r="H468" i="1"/>
  <c r="H469" i="1"/>
  <c r="H470" i="1"/>
  <c r="J470" i="1" s="1"/>
  <c r="H471" i="1"/>
  <c r="J471" i="1" s="1"/>
  <c r="H472" i="1"/>
  <c r="H473" i="1"/>
  <c r="H474" i="1"/>
  <c r="J474" i="1" s="1"/>
  <c r="H475" i="1"/>
  <c r="J475" i="1" s="1"/>
  <c r="H476" i="1"/>
  <c r="H477" i="1"/>
  <c r="H478" i="1"/>
  <c r="J478" i="1" s="1"/>
  <c r="H479" i="1"/>
  <c r="J479" i="1" s="1"/>
  <c r="H480" i="1"/>
  <c r="H481" i="1"/>
  <c r="H482" i="1"/>
  <c r="J482" i="1" s="1"/>
  <c r="H483" i="1"/>
  <c r="J483" i="1" s="1"/>
  <c r="H484" i="1"/>
  <c r="H485" i="1"/>
  <c r="H486" i="1"/>
  <c r="J486" i="1" s="1"/>
  <c r="H487" i="1"/>
  <c r="J487" i="1" s="1"/>
  <c r="H488" i="1"/>
  <c r="H489" i="1"/>
  <c r="H490" i="1"/>
  <c r="J490" i="1" s="1"/>
  <c r="H491" i="1"/>
  <c r="J491" i="1" s="1"/>
  <c r="H492" i="1"/>
  <c r="H493" i="1"/>
  <c r="H494" i="1"/>
  <c r="J494" i="1" s="1"/>
  <c r="H495" i="1"/>
  <c r="J495" i="1" s="1"/>
  <c r="H496" i="1"/>
  <c r="H497" i="1"/>
  <c r="H498" i="1"/>
  <c r="J498" i="1" s="1"/>
  <c r="H499" i="1"/>
  <c r="J499" i="1" s="1"/>
  <c r="H500" i="1"/>
  <c r="H501" i="1"/>
  <c r="H502" i="1"/>
  <c r="J502" i="1" s="1"/>
  <c r="H503" i="1"/>
  <c r="J503" i="1" s="1"/>
  <c r="H504" i="1"/>
  <c r="H505" i="1"/>
  <c r="H506" i="1"/>
  <c r="J506" i="1" s="1"/>
  <c r="H507" i="1"/>
  <c r="H508" i="1"/>
  <c r="H509" i="1"/>
  <c r="H510" i="1"/>
  <c r="J510" i="1" s="1"/>
  <c r="H511" i="1"/>
  <c r="J511" i="1" s="1"/>
  <c r="H512" i="1"/>
  <c r="H513" i="1"/>
  <c r="H514" i="1"/>
  <c r="J514" i="1" s="1"/>
  <c r="H515" i="1"/>
  <c r="J515" i="1" s="1"/>
  <c r="H516" i="1"/>
  <c r="H517" i="1"/>
  <c r="H518" i="1"/>
  <c r="J518" i="1" s="1"/>
  <c r="H519" i="1"/>
  <c r="J519" i="1" s="1"/>
  <c r="H520" i="1"/>
  <c r="H521" i="1"/>
  <c r="H522" i="1"/>
  <c r="J522" i="1" s="1"/>
  <c r="H523" i="1"/>
  <c r="J523" i="1" s="1"/>
  <c r="H524" i="1"/>
  <c r="H525" i="1"/>
  <c r="H526" i="1"/>
  <c r="J526" i="1" s="1"/>
  <c r="H527" i="1"/>
  <c r="J527" i="1" s="1"/>
  <c r="H528" i="1"/>
  <c r="H529" i="1"/>
  <c r="H530" i="1"/>
  <c r="J530" i="1" s="1"/>
  <c r="H531" i="1"/>
  <c r="J531" i="1" s="1"/>
  <c r="H532" i="1"/>
  <c r="H533" i="1"/>
  <c r="H534" i="1"/>
  <c r="J534" i="1" s="1"/>
  <c r="H535" i="1"/>
  <c r="J535" i="1" s="1"/>
  <c r="H536" i="1"/>
  <c r="H537" i="1"/>
  <c r="H538" i="1"/>
  <c r="J538" i="1" s="1"/>
  <c r="H539" i="1"/>
  <c r="J539" i="1" s="1"/>
  <c r="H540" i="1"/>
  <c r="H541" i="1"/>
  <c r="H542" i="1"/>
  <c r="J542" i="1" s="1"/>
  <c r="H543" i="1"/>
  <c r="J543" i="1" s="1"/>
  <c r="H544" i="1"/>
  <c r="H545" i="1"/>
  <c r="H546" i="1"/>
  <c r="J546" i="1" s="1"/>
  <c r="H547" i="1"/>
  <c r="J547" i="1" s="1"/>
  <c r="H548" i="1"/>
  <c r="H549" i="1"/>
  <c r="H550" i="1"/>
  <c r="J550" i="1" s="1"/>
  <c r="H551" i="1"/>
  <c r="J551" i="1" s="1"/>
  <c r="H552" i="1"/>
  <c r="H553" i="1"/>
  <c r="H554" i="1"/>
  <c r="J554" i="1" s="1"/>
  <c r="H555" i="1"/>
  <c r="J555" i="1" s="1"/>
  <c r="H556" i="1"/>
  <c r="H557" i="1"/>
  <c r="H558" i="1"/>
  <c r="J558" i="1" s="1"/>
  <c r="H559" i="1"/>
  <c r="J559" i="1" s="1"/>
  <c r="H560" i="1"/>
  <c r="H561" i="1"/>
  <c r="H562" i="1"/>
  <c r="J562" i="1" s="1"/>
  <c r="H563" i="1"/>
  <c r="J563" i="1" s="1"/>
  <c r="H564" i="1"/>
  <c r="H565" i="1"/>
  <c r="H566" i="1"/>
  <c r="J566" i="1" s="1"/>
  <c r="H567" i="1"/>
  <c r="J567" i="1" s="1"/>
  <c r="H568" i="1"/>
  <c r="H569" i="1"/>
  <c r="H570" i="1"/>
  <c r="J570" i="1" s="1"/>
  <c r="H571" i="1"/>
  <c r="J571" i="1" s="1"/>
  <c r="H572" i="1"/>
  <c r="H573" i="1"/>
  <c r="H574" i="1"/>
  <c r="J574" i="1" s="1"/>
  <c r="H575" i="1"/>
  <c r="J575" i="1" s="1"/>
  <c r="H576" i="1"/>
  <c r="H577" i="1"/>
  <c r="H578" i="1"/>
  <c r="J578" i="1" s="1"/>
  <c r="H579" i="1"/>
  <c r="J579" i="1" s="1"/>
  <c r="H580" i="1"/>
  <c r="H581" i="1"/>
  <c r="H582" i="1"/>
  <c r="J582" i="1" s="1"/>
  <c r="H583" i="1"/>
  <c r="J583" i="1" s="1"/>
  <c r="H584" i="1"/>
  <c r="H585" i="1"/>
  <c r="H586" i="1"/>
  <c r="J586" i="1" s="1"/>
  <c r="H587" i="1"/>
  <c r="J587" i="1" s="1"/>
  <c r="H588" i="1"/>
  <c r="H589" i="1"/>
  <c r="H590" i="1"/>
  <c r="J590" i="1" s="1"/>
  <c r="H591" i="1"/>
  <c r="J591" i="1" s="1"/>
  <c r="H592" i="1"/>
  <c r="H593" i="1"/>
  <c r="H594" i="1"/>
  <c r="J594" i="1" s="1"/>
  <c r="H595" i="1"/>
  <c r="J595" i="1" s="1"/>
  <c r="H596" i="1"/>
  <c r="H597" i="1"/>
  <c r="H598" i="1"/>
  <c r="J598" i="1" s="1"/>
  <c r="H599" i="1"/>
  <c r="J599" i="1" s="1"/>
  <c r="H600" i="1"/>
  <c r="H601" i="1"/>
  <c r="H602" i="1"/>
  <c r="H603" i="1"/>
  <c r="J603" i="1" s="1"/>
  <c r="H604" i="1"/>
  <c r="H605" i="1"/>
  <c r="H606" i="1"/>
  <c r="H607" i="1"/>
  <c r="J607" i="1" s="1"/>
  <c r="H608" i="1"/>
  <c r="H609" i="1"/>
  <c r="H610" i="1"/>
  <c r="H611" i="1"/>
  <c r="J611" i="1" s="1"/>
  <c r="H612" i="1"/>
  <c r="H613" i="1"/>
  <c r="H614" i="1"/>
  <c r="H615" i="1"/>
  <c r="J615" i="1" s="1"/>
  <c r="H616" i="1"/>
  <c r="H617" i="1"/>
  <c r="H618" i="1"/>
  <c r="H619" i="1"/>
  <c r="J619" i="1" s="1"/>
  <c r="H620" i="1"/>
  <c r="H621" i="1"/>
  <c r="H622" i="1"/>
  <c r="H623" i="1"/>
  <c r="J623" i="1" s="1"/>
  <c r="H624" i="1"/>
  <c r="H625" i="1"/>
  <c r="H626" i="1"/>
  <c r="H627" i="1"/>
  <c r="J627" i="1" s="1"/>
  <c r="H628" i="1"/>
  <c r="H629" i="1"/>
  <c r="H630" i="1"/>
  <c r="H631" i="1"/>
  <c r="J631" i="1" s="1"/>
  <c r="H632" i="1"/>
  <c r="H633" i="1"/>
  <c r="H634" i="1"/>
  <c r="H635" i="1"/>
  <c r="J635" i="1" s="1"/>
  <c r="H636" i="1"/>
  <c r="H637" i="1"/>
  <c r="H638" i="1"/>
  <c r="H639" i="1"/>
  <c r="J639" i="1" s="1"/>
  <c r="H640" i="1"/>
  <c r="H641" i="1"/>
  <c r="H642" i="1"/>
  <c r="H643" i="1"/>
  <c r="J643" i="1" s="1"/>
  <c r="H644" i="1"/>
  <c r="H645" i="1"/>
  <c r="H646" i="1"/>
  <c r="H647" i="1"/>
  <c r="J647" i="1" s="1"/>
  <c r="H648" i="1"/>
  <c r="H649" i="1"/>
  <c r="H650" i="1"/>
  <c r="H651" i="1"/>
  <c r="J651" i="1" s="1"/>
  <c r="H652" i="1"/>
  <c r="H653" i="1"/>
  <c r="H654" i="1"/>
  <c r="H655" i="1"/>
  <c r="J655" i="1" s="1"/>
  <c r="H656" i="1"/>
  <c r="H657" i="1"/>
  <c r="H658" i="1"/>
  <c r="H659" i="1"/>
  <c r="J659" i="1" s="1"/>
  <c r="H660" i="1"/>
  <c r="H661" i="1"/>
  <c r="H662" i="1"/>
  <c r="H663" i="1"/>
  <c r="J663" i="1" s="1"/>
  <c r="H664" i="1"/>
  <c r="H665" i="1"/>
  <c r="H666" i="1"/>
  <c r="H667" i="1"/>
  <c r="J667" i="1" s="1"/>
  <c r="H668" i="1"/>
  <c r="H669" i="1"/>
  <c r="H670" i="1"/>
  <c r="H671" i="1"/>
  <c r="J671" i="1" s="1"/>
  <c r="H672" i="1"/>
  <c r="H673" i="1"/>
  <c r="H674" i="1"/>
  <c r="H675" i="1"/>
  <c r="J675" i="1" s="1"/>
  <c r="H676" i="1"/>
  <c r="H677" i="1"/>
  <c r="H678" i="1"/>
  <c r="H679" i="1"/>
  <c r="J679" i="1" s="1"/>
  <c r="H680" i="1"/>
  <c r="H681" i="1"/>
  <c r="H682" i="1"/>
  <c r="H683" i="1"/>
  <c r="J683" i="1" s="1"/>
  <c r="H684" i="1"/>
  <c r="H685" i="1"/>
  <c r="H686" i="1"/>
  <c r="H687" i="1"/>
  <c r="J687" i="1" s="1"/>
  <c r="H688" i="1"/>
  <c r="H689" i="1"/>
  <c r="H690" i="1"/>
  <c r="H691" i="1"/>
  <c r="J691" i="1" s="1"/>
  <c r="H692" i="1"/>
  <c r="H693" i="1"/>
  <c r="H694" i="1"/>
  <c r="H695" i="1"/>
  <c r="J695" i="1" s="1"/>
  <c r="H696" i="1"/>
  <c r="H697" i="1"/>
  <c r="H698" i="1"/>
  <c r="H699" i="1"/>
  <c r="J699" i="1" s="1"/>
  <c r="H700" i="1"/>
  <c r="H701" i="1"/>
  <c r="H702" i="1"/>
  <c r="H703" i="1"/>
  <c r="J703" i="1" s="1"/>
  <c r="H704" i="1"/>
  <c r="H705" i="1"/>
  <c r="H706" i="1"/>
  <c r="H707" i="1"/>
  <c r="J707" i="1" s="1"/>
  <c r="H708" i="1"/>
  <c r="H709" i="1"/>
  <c r="H710" i="1"/>
  <c r="H711" i="1"/>
  <c r="J711" i="1" s="1"/>
  <c r="H712" i="1"/>
  <c r="H713" i="1"/>
  <c r="H714" i="1"/>
  <c r="H715" i="1"/>
  <c r="J715" i="1" s="1"/>
  <c r="H716" i="1"/>
  <c r="H717" i="1"/>
  <c r="H718" i="1"/>
  <c r="H719" i="1"/>
  <c r="J719" i="1" s="1"/>
  <c r="H720" i="1"/>
  <c r="H721" i="1"/>
  <c r="H722" i="1"/>
  <c r="H723" i="1"/>
  <c r="J723" i="1" s="1"/>
  <c r="H724" i="1"/>
  <c r="H725" i="1"/>
  <c r="H726" i="1"/>
  <c r="H727" i="1"/>
  <c r="J727" i="1" s="1"/>
  <c r="H728" i="1"/>
  <c r="H729" i="1"/>
  <c r="H730" i="1"/>
  <c r="H731" i="1"/>
  <c r="J731" i="1" s="1"/>
  <c r="H732" i="1"/>
  <c r="H733" i="1"/>
  <c r="H734" i="1"/>
  <c r="H735" i="1"/>
  <c r="J735" i="1" s="1"/>
  <c r="H736" i="1"/>
  <c r="H737" i="1"/>
  <c r="H738" i="1"/>
  <c r="H739" i="1"/>
  <c r="J739" i="1" s="1"/>
  <c r="H740" i="1"/>
  <c r="H741" i="1"/>
  <c r="H742" i="1"/>
  <c r="H743" i="1"/>
  <c r="J743" i="1" s="1"/>
  <c r="H744" i="1"/>
  <c r="H745" i="1"/>
  <c r="H746" i="1"/>
  <c r="H747" i="1"/>
  <c r="J747" i="1" s="1"/>
  <c r="H748" i="1"/>
  <c r="H749" i="1"/>
  <c r="H750" i="1"/>
  <c r="H751" i="1"/>
  <c r="J751" i="1" s="1"/>
  <c r="H752" i="1"/>
  <c r="H753" i="1"/>
  <c r="H754" i="1"/>
  <c r="H755" i="1"/>
  <c r="J755" i="1" s="1"/>
  <c r="H756" i="1"/>
  <c r="H757" i="1"/>
  <c r="H758" i="1"/>
  <c r="H759" i="1"/>
  <c r="J759" i="1" s="1"/>
  <c r="H760" i="1"/>
  <c r="H761" i="1"/>
  <c r="H762" i="1"/>
  <c r="H763" i="1"/>
  <c r="J763" i="1" s="1"/>
  <c r="H764" i="1"/>
  <c r="H765" i="1"/>
  <c r="H766" i="1"/>
  <c r="H767" i="1"/>
  <c r="J767" i="1" s="1"/>
  <c r="H768" i="1"/>
  <c r="H769" i="1"/>
  <c r="H770" i="1"/>
  <c r="H771" i="1"/>
  <c r="J771" i="1" s="1"/>
  <c r="H772" i="1"/>
  <c r="H773" i="1"/>
  <c r="H774" i="1"/>
  <c r="H775" i="1"/>
  <c r="J775" i="1" s="1"/>
  <c r="H776" i="1"/>
  <c r="H777" i="1"/>
  <c r="H778" i="1"/>
  <c r="H779" i="1"/>
  <c r="J779" i="1" s="1"/>
  <c r="H780" i="1"/>
  <c r="H781" i="1"/>
  <c r="H782" i="1"/>
  <c r="H783" i="1"/>
  <c r="J783" i="1" s="1"/>
  <c r="H784" i="1"/>
  <c r="H785" i="1"/>
  <c r="H786" i="1"/>
  <c r="H787" i="1"/>
  <c r="J787" i="1" s="1"/>
  <c r="H788" i="1"/>
  <c r="H789" i="1"/>
  <c r="H790" i="1"/>
  <c r="H791" i="1"/>
  <c r="J791" i="1" s="1"/>
  <c r="H792" i="1"/>
  <c r="H793" i="1"/>
  <c r="H794" i="1"/>
  <c r="H795" i="1"/>
  <c r="J795" i="1" s="1"/>
  <c r="H796" i="1"/>
  <c r="H797" i="1"/>
  <c r="H798" i="1"/>
  <c r="H799" i="1"/>
  <c r="J799" i="1" s="1"/>
  <c r="H800" i="1"/>
  <c r="H801" i="1"/>
  <c r="H802" i="1"/>
  <c r="H803" i="1"/>
  <c r="J803" i="1" s="1"/>
  <c r="H804" i="1"/>
  <c r="H805" i="1"/>
  <c r="H806" i="1"/>
  <c r="H807" i="1"/>
  <c r="J807" i="1" s="1"/>
  <c r="H808" i="1"/>
  <c r="H809" i="1"/>
  <c r="H810" i="1"/>
  <c r="H811" i="1"/>
  <c r="J811" i="1" s="1"/>
  <c r="H812" i="1"/>
  <c r="H813" i="1"/>
  <c r="H814" i="1"/>
  <c r="H815" i="1"/>
  <c r="J815" i="1" s="1"/>
  <c r="H816" i="1"/>
  <c r="H817" i="1"/>
  <c r="H818" i="1"/>
  <c r="H819" i="1"/>
  <c r="J819" i="1" s="1"/>
  <c r="H820" i="1"/>
  <c r="H821" i="1"/>
  <c r="H822" i="1"/>
  <c r="H823" i="1"/>
  <c r="J823" i="1" s="1"/>
  <c r="H824" i="1"/>
  <c r="H825" i="1"/>
  <c r="H826" i="1"/>
  <c r="H827" i="1"/>
  <c r="J827" i="1" s="1"/>
  <c r="H828" i="1"/>
  <c r="H829" i="1"/>
  <c r="H830" i="1"/>
  <c r="H831" i="1"/>
  <c r="J831" i="1" s="1"/>
  <c r="H832" i="1"/>
  <c r="H833" i="1"/>
  <c r="H834" i="1"/>
  <c r="H835" i="1"/>
  <c r="J835" i="1" s="1"/>
  <c r="H836" i="1"/>
  <c r="H837" i="1"/>
  <c r="H838" i="1"/>
  <c r="H839" i="1"/>
  <c r="J839" i="1" s="1"/>
  <c r="H840" i="1"/>
  <c r="H841" i="1"/>
  <c r="H842" i="1"/>
  <c r="H843" i="1"/>
  <c r="J843" i="1" s="1"/>
  <c r="H844" i="1"/>
  <c r="H845" i="1"/>
  <c r="H846" i="1"/>
  <c r="H847" i="1"/>
  <c r="J847" i="1" s="1"/>
  <c r="H848" i="1"/>
  <c r="H849" i="1"/>
  <c r="H850" i="1"/>
  <c r="H851" i="1"/>
  <c r="J851" i="1" s="1"/>
  <c r="H852" i="1"/>
  <c r="H853" i="1"/>
  <c r="H854" i="1"/>
  <c r="H855" i="1"/>
  <c r="J855" i="1" s="1"/>
  <c r="H856" i="1"/>
  <c r="H857" i="1"/>
  <c r="H858" i="1"/>
  <c r="H859" i="1"/>
  <c r="J859" i="1" s="1"/>
  <c r="H860" i="1"/>
  <c r="H861" i="1"/>
  <c r="H862" i="1"/>
  <c r="H863" i="1"/>
  <c r="J863" i="1" s="1"/>
  <c r="H864" i="1"/>
  <c r="H865" i="1"/>
  <c r="H866" i="1"/>
  <c r="H867" i="1"/>
  <c r="J867" i="1" s="1"/>
  <c r="H868" i="1"/>
  <c r="H869" i="1"/>
  <c r="H870" i="1"/>
  <c r="H871" i="1"/>
  <c r="J871" i="1" s="1"/>
  <c r="H872" i="1"/>
  <c r="H873" i="1"/>
  <c r="H874" i="1"/>
  <c r="H875" i="1"/>
  <c r="J875" i="1" s="1"/>
  <c r="H876" i="1"/>
  <c r="H877" i="1"/>
  <c r="H878" i="1"/>
  <c r="H879" i="1"/>
  <c r="J879" i="1" s="1"/>
  <c r="H880" i="1"/>
  <c r="H881" i="1"/>
  <c r="H882" i="1"/>
  <c r="H883" i="1"/>
  <c r="J883" i="1" s="1"/>
  <c r="H884" i="1"/>
  <c r="H885" i="1"/>
  <c r="H886" i="1"/>
  <c r="H887" i="1"/>
  <c r="J887" i="1" s="1"/>
  <c r="H888" i="1"/>
  <c r="H889" i="1"/>
  <c r="H890" i="1"/>
  <c r="H891" i="1"/>
  <c r="J891" i="1" s="1"/>
  <c r="H892" i="1"/>
  <c r="H893" i="1"/>
  <c r="H894" i="1"/>
  <c r="H895" i="1"/>
  <c r="J895" i="1" s="1"/>
  <c r="H896" i="1"/>
  <c r="H897" i="1"/>
  <c r="H898" i="1"/>
  <c r="H899" i="1"/>
  <c r="J899" i="1" s="1"/>
  <c r="H900" i="1"/>
  <c r="H901" i="1"/>
  <c r="H902" i="1"/>
  <c r="H903" i="1"/>
  <c r="J903" i="1" s="1"/>
  <c r="H904" i="1"/>
  <c r="H905" i="1"/>
  <c r="H906" i="1"/>
  <c r="H907" i="1"/>
  <c r="J907" i="1" s="1"/>
  <c r="H908" i="1"/>
  <c r="H909" i="1"/>
  <c r="H910" i="1"/>
  <c r="H911" i="1"/>
  <c r="J911" i="1" s="1"/>
  <c r="H912" i="1"/>
  <c r="H913" i="1"/>
  <c r="H914" i="1"/>
  <c r="H915" i="1"/>
  <c r="J915" i="1" s="1"/>
  <c r="H916" i="1"/>
  <c r="H917" i="1"/>
  <c r="H918" i="1"/>
  <c r="H919" i="1"/>
  <c r="J919" i="1" s="1"/>
  <c r="H920" i="1"/>
  <c r="H921" i="1"/>
  <c r="H922" i="1"/>
  <c r="H923" i="1"/>
  <c r="J923" i="1" s="1"/>
  <c r="H924" i="1"/>
  <c r="H925" i="1"/>
  <c r="H926" i="1"/>
  <c r="H927" i="1"/>
  <c r="J927" i="1" s="1"/>
  <c r="H928" i="1"/>
  <c r="H929" i="1"/>
  <c r="H930" i="1"/>
  <c r="H931" i="1"/>
  <c r="J931" i="1" s="1"/>
  <c r="H932" i="1"/>
  <c r="H933" i="1"/>
  <c r="H934" i="1"/>
  <c r="H935" i="1"/>
  <c r="J935" i="1" s="1"/>
  <c r="H936" i="1"/>
  <c r="H937" i="1"/>
  <c r="H938" i="1"/>
  <c r="H939" i="1"/>
  <c r="J939" i="1" s="1"/>
  <c r="H940" i="1"/>
  <c r="H941" i="1"/>
  <c r="H942" i="1"/>
  <c r="H943" i="1"/>
  <c r="J943" i="1" s="1"/>
  <c r="H944" i="1"/>
  <c r="H945" i="1"/>
  <c r="H946" i="1"/>
  <c r="H947" i="1"/>
  <c r="J947" i="1" s="1"/>
  <c r="H948" i="1"/>
  <c r="H949" i="1"/>
  <c r="H950" i="1"/>
  <c r="H951" i="1"/>
  <c r="J951" i="1" s="1"/>
  <c r="H952" i="1"/>
  <c r="H953" i="1"/>
  <c r="H954" i="1"/>
  <c r="H955" i="1"/>
  <c r="J955" i="1" s="1"/>
  <c r="H956" i="1"/>
  <c r="H957" i="1"/>
  <c r="H958" i="1"/>
  <c r="H959" i="1"/>
  <c r="J959" i="1" s="1"/>
  <c r="H960" i="1"/>
  <c r="H961" i="1"/>
  <c r="H962" i="1"/>
  <c r="H963" i="1"/>
  <c r="J963" i="1" s="1"/>
  <c r="H964" i="1"/>
  <c r="H965" i="1"/>
  <c r="H966" i="1"/>
  <c r="H967" i="1"/>
  <c r="J967" i="1" s="1"/>
  <c r="H968" i="1"/>
  <c r="H969" i="1"/>
  <c r="H970" i="1"/>
  <c r="H971" i="1"/>
  <c r="J971" i="1" s="1"/>
  <c r="H972" i="1"/>
  <c r="H973" i="1"/>
  <c r="H974" i="1"/>
  <c r="H975" i="1"/>
  <c r="J975" i="1" s="1"/>
  <c r="H976" i="1"/>
  <c r="H977" i="1"/>
  <c r="H978" i="1"/>
  <c r="H979" i="1"/>
  <c r="J979" i="1" s="1"/>
  <c r="H980" i="1"/>
  <c r="H981" i="1"/>
  <c r="H982" i="1"/>
  <c r="H983" i="1"/>
  <c r="J983" i="1" s="1"/>
  <c r="H984" i="1"/>
  <c r="H985" i="1"/>
  <c r="H986" i="1"/>
  <c r="H987" i="1"/>
  <c r="J987" i="1" s="1"/>
  <c r="H988" i="1"/>
  <c r="H989" i="1"/>
  <c r="H990" i="1"/>
  <c r="H991" i="1"/>
  <c r="J991" i="1" s="1"/>
  <c r="H992" i="1"/>
  <c r="H993" i="1"/>
  <c r="H994" i="1"/>
  <c r="H995" i="1"/>
  <c r="J995" i="1" s="1"/>
  <c r="H996" i="1"/>
  <c r="H997" i="1"/>
  <c r="H998" i="1"/>
  <c r="H999" i="1"/>
  <c r="J999" i="1" s="1"/>
  <c r="H1000" i="1"/>
  <c r="H1001" i="1"/>
  <c r="H1002" i="1"/>
  <c r="H1003" i="1"/>
  <c r="J1003" i="1" s="1"/>
  <c r="H1004" i="1"/>
  <c r="H1005" i="1"/>
  <c r="H1006" i="1"/>
  <c r="H1007" i="1"/>
  <c r="J1007" i="1" s="1"/>
  <c r="H1008" i="1"/>
  <c r="H1009" i="1"/>
  <c r="H1010" i="1"/>
  <c r="H1011" i="1"/>
  <c r="J1011" i="1" s="1"/>
  <c r="H1012" i="1"/>
  <c r="H1013" i="1"/>
  <c r="H1014" i="1"/>
  <c r="H1015" i="1"/>
  <c r="J1015" i="1" s="1"/>
  <c r="H1016" i="1"/>
  <c r="H1017" i="1"/>
  <c r="H1018" i="1"/>
  <c r="H1019" i="1"/>
  <c r="J1019" i="1" s="1"/>
  <c r="H1020" i="1"/>
  <c r="H1021" i="1"/>
  <c r="H1022" i="1"/>
  <c r="H1023" i="1"/>
  <c r="J1023" i="1" s="1"/>
  <c r="H1024" i="1"/>
  <c r="H1025" i="1"/>
  <c r="H1026" i="1"/>
  <c r="H1027" i="1"/>
  <c r="J1027" i="1" s="1"/>
  <c r="H1028" i="1"/>
  <c r="H1029" i="1"/>
  <c r="H1030" i="1"/>
  <c r="H1031" i="1"/>
  <c r="J1031" i="1" s="1"/>
  <c r="H1032" i="1"/>
  <c r="H1033" i="1"/>
  <c r="H1034" i="1"/>
  <c r="H1035" i="1"/>
  <c r="J1035" i="1" s="1"/>
  <c r="H1036" i="1"/>
  <c r="H1037" i="1"/>
  <c r="H1038" i="1"/>
  <c r="H1039" i="1"/>
  <c r="J1039" i="1" s="1"/>
  <c r="H1040" i="1"/>
  <c r="H1041" i="1"/>
  <c r="H1042" i="1"/>
  <c r="H1043" i="1"/>
  <c r="J1043" i="1" s="1"/>
  <c r="H1044" i="1"/>
  <c r="H1045" i="1"/>
  <c r="H1046" i="1"/>
  <c r="H1047" i="1"/>
  <c r="J1047" i="1" s="1"/>
  <c r="H1048" i="1"/>
  <c r="H1049" i="1"/>
  <c r="H1050" i="1"/>
  <c r="H1051" i="1"/>
  <c r="J1051" i="1" s="1"/>
  <c r="H1052" i="1"/>
  <c r="H1053" i="1"/>
  <c r="H1054" i="1"/>
  <c r="H1055" i="1"/>
  <c r="J1055" i="1" s="1"/>
  <c r="H1056" i="1"/>
  <c r="H1057" i="1"/>
  <c r="H1058" i="1"/>
  <c r="H1059" i="1"/>
  <c r="J1059" i="1" s="1"/>
  <c r="H1060" i="1"/>
  <c r="H1061" i="1"/>
  <c r="H1062" i="1"/>
  <c r="H1063" i="1"/>
  <c r="J1063" i="1" s="1"/>
  <c r="H1064" i="1"/>
  <c r="H1065" i="1"/>
  <c r="H1066" i="1"/>
  <c r="H1067" i="1"/>
  <c r="J1067" i="1" s="1"/>
  <c r="H1068" i="1"/>
  <c r="H1069" i="1"/>
  <c r="H1070" i="1"/>
  <c r="H1071" i="1"/>
  <c r="J1071" i="1" s="1"/>
  <c r="H1072" i="1"/>
  <c r="H1073" i="1"/>
  <c r="H1074" i="1"/>
  <c r="H1075" i="1"/>
  <c r="J1075" i="1" s="1"/>
  <c r="H1076" i="1"/>
  <c r="H1077" i="1"/>
  <c r="H1078" i="1"/>
  <c r="H1079" i="1"/>
  <c r="J1079" i="1" s="1"/>
  <c r="H1080" i="1"/>
  <c r="H1081" i="1"/>
  <c r="H1082" i="1"/>
  <c r="H1083" i="1"/>
  <c r="J1083" i="1" s="1"/>
  <c r="H1084" i="1"/>
  <c r="H1085" i="1"/>
  <c r="H1086" i="1"/>
  <c r="H1087" i="1"/>
  <c r="J1087" i="1" s="1"/>
  <c r="H1088" i="1"/>
  <c r="H1089" i="1"/>
  <c r="H1090" i="1"/>
  <c r="H1091" i="1"/>
  <c r="J1091" i="1" s="1"/>
  <c r="H1092" i="1"/>
  <c r="H1093" i="1"/>
  <c r="H1094" i="1"/>
  <c r="H1095" i="1"/>
  <c r="J1095" i="1" s="1"/>
  <c r="H1096" i="1"/>
  <c r="H1097" i="1"/>
  <c r="H1098" i="1"/>
  <c r="H1099" i="1"/>
  <c r="J1099" i="1" s="1"/>
  <c r="H1100" i="1"/>
  <c r="H1101" i="1"/>
  <c r="H1102" i="1"/>
  <c r="H1103" i="1"/>
  <c r="J1103" i="1" s="1"/>
  <c r="H1104" i="1"/>
  <c r="H1105" i="1"/>
  <c r="H1106" i="1"/>
  <c r="H1107" i="1"/>
  <c r="J1107" i="1" s="1"/>
  <c r="H1108" i="1"/>
  <c r="H1109" i="1"/>
  <c r="H1110" i="1"/>
  <c r="H1111" i="1"/>
  <c r="J1111" i="1" s="1"/>
  <c r="H1112" i="1"/>
  <c r="H1113" i="1"/>
  <c r="H1114" i="1"/>
  <c r="H1115" i="1"/>
  <c r="J1115" i="1" s="1"/>
  <c r="H1116" i="1"/>
  <c r="H1117" i="1"/>
  <c r="H1118" i="1"/>
  <c r="H1119" i="1"/>
  <c r="J1119" i="1" s="1"/>
  <c r="H1120" i="1"/>
  <c r="H1121" i="1"/>
  <c r="H1122" i="1"/>
  <c r="H1123" i="1"/>
  <c r="J1123" i="1" s="1"/>
  <c r="H1124" i="1"/>
  <c r="H1125" i="1"/>
  <c r="H1126" i="1"/>
  <c r="H1127" i="1"/>
  <c r="J1127" i="1" s="1"/>
  <c r="H1128" i="1"/>
  <c r="H1129" i="1"/>
  <c r="H1130" i="1"/>
  <c r="H1131" i="1"/>
  <c r="J1131" i="1" s="1"/>
  <c r="H1132" i="1"/>
  <c r="H1133" i="1"/>
  <c r="H1134" i="1"/>
  <c r="H1135" i="1"/>
  <c r="J1135" i="1" s="1"/>
  <c r="H1136" i="1"/>
  <c r="H1137" i="1"/>
  <c r="H1138" i="1"/>
  <c r="H1139" i="1"/>
  <c r="J1139" i="1" s="1"/>
  <c r="H1140" i="1"/>
  <c r="H1141" i="1"/>
  <c r="H1142" i="1"/>
  <c r="H1143" i="1"/>
  <c r="J1143" i="1" s="1"/>
  <c r="H1144" i="1"/>
  <c r="H1145" i="1"/>
  <c r="H1146" i="1"/>
  <c r="H1147" i="1"/>
  <c r="J1147" i="1" s="1"/>
  <c r="H1148" i="1"/>
  <c r="H1149" i="1"/>
  <c r="H1150" i="1"/>
  <c r="H1151" i="1"/>
  <c r="J1151" i="1" s="1"/>
  <c r="H1152" i="1"/>
  <c r="H1153" i="1"/>
  <c r="H1154" i="1"/>
  <c r="H1155" i="1"/>
  <c r="J1155" i="1" s="1"/>
  <c r="H1156" i="1"/>
  <c r="H1157" i="1"/>
  <c r="H1158" i="1"/>
  <c r="H1159" i="1"/>
  <c r="J1159" i="1" s="1"/>
  <c r="H1160" i="1"/>
  <c r="H1161" i="1"/>
  <c r="H1162" i="1"/>
  <c r="H1163" i="1"/>
  <c r="J1163" i="1" s="1"/>
  <c r="H1164" i="1"/>
  <c r="H1165" i="1"/>
  <c r="H1166" i="1"/>
  <c r="H1167" i="1"/>
  <c r="J1167" i="1" s="1"/>
  <c r="H1168" i="1"/>
  <c r="H1169" i="1"/>
  <c r="H1170" i="1"/>
  <c r="H1171" i="1"/>
  <c r="J1171" i="1" s="1"/>
  <c r="H1172" i="1"/>
  <c r="H1173" i="1"/>
  <c r="H1174" i="1"/>
  <c r="H1175" i="1"/>
  <c r="J1175" i="1" s="1"/>
  <c r="H1176" i="1"/>
  <c r="H1177" i="1"/>
  <c r="H1178" i="1"/>
  <c r="H1179" i="1"/>
  <c r="J1179" i="1" s="1"/>
  <c r="H1180" i="1"/>
  <c r="H1181" i="1"/>
  <c r="H1182" i="1"/>
  <c r="H1183" i="1"/>
  <c r="J1183" i="1" s="1"/>
  <c r="H1184" i="1"/>
  <c r="H1185" i="1"/>
  <c r="H1186" i="1"/>
  <c r="H1187" i="1"/>
  <c r="J1187" i="1" s="1"/>
  <c r="H1188" i="1"/>
  <c r="H1189" i="1"/>
  <c r="H1190" i="1"/>
  <c r="H1191" i="1"/>
  <c r="J1191" i="1" s="1"/>
  <c r="H1192" i="1"/>
  <c r="H1193" i="1"/>
  <c r="H1194" i="1"/>
  <c r="H1195" i="1"/>
  <c r="J1195" i="1" s="1"/>
  <c r="H1196" i="1"/>
  <c r="H1197" i="1"/>
  <c r="H1198" i="1"/>
  <c r="H1199" i="1"/>
  <c r="J1199" i="1" s="1"/>
  <c r="H1200" i="1"/>
  <c r="H1201" i="1"/>
  <c r="H1202" i="1"/>
  <c r="H1203" i="1"/>
  <c r="J1203" i="1" s="1"/>
  <c r="H1204" i="1"/>
  <c r="H1205" i="1"/>
  <c r="H1206" i="1"/>
  <c r="H1207" i="1"/>
  <c r="J1207" i="1" s="1"/>
  <c r="H1208" i="1"/>
  <c r="H1209" i="1"/>
  <c r="H1210" i="1"/>
  <c r="H1211" i="1"/>
  <c r="J1211" i="1" s="1"/>
  <c r="H1212" i="1"/>
  <c r="H1213" i="1"/>
  <c r="H1214" i="1"/>
  <c r="H1215" i="1"/>
  <c r="J1215" i="1" s="1"/>
  <c r="H1216" i="1"/>
  <c r="H1217" i="1"/>
  <c r="H1218" i="1"/>
  <c r="H1219" i="1"/>
  <c r="J1219" i="1" s="1"/>
  <c r="H1220" i="1"/>
  <c r="H1221" i="1"/>
  <c r="H1222" i="1"/>
  <c r="H1223" i="1"/>
  <c r="J1223" i="1" s="1"/>
  <c r="H1224" i="1"/>
  <c r="H1225" i="1"/>
  <c r="H1226" i="1"/>
  <c r="H1227" i="1"/>
  <c r="J1227" i="1" s="1"/>
  <c r="H1228" i="1"/>
  <c r="H1229" i="1"/>
  <c r="H1230" i="1"/>
  <c r="H1231" i="1"/>
  <c r="J1231" i="1" s="1"/>
  <c r="H1232" i="1"/>
  <c r="H1233" i="1"/>
  <c r="H1234" i="1"/>
  <c r="H1235" i="1"/>
  <c r="J1235" i="1" s="1"/>
  <c r="H1236" i="1"/>
  <c r="H1237" i="1"/>
  <c r="H1238" i="1"/>
  <c r="H1239" i="1"/>
  <c r="J1239" i="1" s="1"/>
  <c r="H1240" i="1"/>
  <c r="H1241" i="1"/>
  <c r="H1242" i="1"/>
  <c r="H1243" i="1"/>
  <c r="J1243" i="1" s="1"/>
  <c r="H1244" i="1"/>
  <c r="H1245" i="1"/>
  <c r="H1246" i="1"/>
  <c r="H1247" i="1"/>
  <c r="J1247" i="1" s="1"/>
  <c r="H1248" i="1"/>
  <c r="H1249" i="1"/>
  <c r="H1250" i="1"/>
  <c r="H1251" i="1"/>
  <c r="J1251" i="1" s="1"/>
  <c r="H1252" i="1"/>
  <c r="H1253" i="1"/>
  <c r="H1254" i="1"/>
  <c r="H1255" i="1"/>
  <c r="J1255" i="1" s="1"/>
  <c r="H1256" i="1"/>
  <c r="H1257" i="1"/>
  <c r="H1258" i="1"/>
  <c r="H1259" i="1"/>
  <c r="J1259" i="1" s="1"/>
  <c r="H1260" i="1"/>
  <c r="H1261" i="1"/>
  <c r="H1262" i="1"/>
  <c r="H1263" i="1"/>
  <c r="J1263" i="1" s="1"/>
  <c r="H1264" i="1"/>
  <c r="H1265" i="1"/>
  <c r="H1266" i="1"/>
  <c r="H1267" i="1"/>
  <c r="J1267" i="1" s="1"/>
  <c r="H1268" i="1"/>
  <c r="H1269" i="1"/>
  <c r="H1270" i="1"/>
  <c r="H1271" i="1"/>
  <c r="J1271" i="1" s="1"/>
  <c r="H1272" i="1"/>
  <c r="H1273" i="1"/>
  <c r="H1274" i="1"/>
  <c r="H1275" i="1"/>
  <c r="J1275" i="1" s="1"/>
  <c r="H1276" i="1"/>
  <c r="H1277" i="1"/>
  <c r="H1278" i="1"/>
  <c r="H1279" i="1"/>
  <c r="J1279" i="1" s="1"/>
  <c r="H1280" i="1"/>
  <c r="H1281" i="1"/>
  <c r="H1282" i="1"/>
  <c r="H1283" i="1"/>
  <c r="J1283" i="1" s="1"/>
  <c r="H1284" i="1"/>
  <c r="H1285" i="1"/>
  <c r="H1286" i="1"/>
  <c r="H1287" i="1"/>
  <c r="J1287" i="1" s="1"/>
  <c r="H1288" i="1"/>
  <c r="H1289" i="1"/>
  <c r="H1290" i="1"/>
  <c r="H1291" i="1"/>
  <c r="J1291" i="1" s="1"/>
  <c r="H1292" i="1"/>
  <c r="H1293" i="1"/>
  <c r="H1294" i="1"/>
  <c r="H1295" i="1"/>
  <c r="J1295" i="1" s="1"/>
  <c r="H1296" i="1"/>
  <c r="H1297" i="1"/>
  <c r="H1298" i="1"/>
  <c r="H1299" i="1"/>
  <c r="J1299" i="1" s="1"/>
  <c r="H1300" i="1"/>
  <c r="H1301" i="1"/>
  <c r="H1302" i="1"/>
  <c r="H1303" i="1"/>
  <c r="J1303" i="1" s="1"/>
  <c r="H1304" i="1"/>
  <c r="H1305" i="1"/>
  <c r="H1306" i="1"/>
  <c r="H1307" i="1"/>
  <c r="J1307" i="1" s="1"/>
  <c r="H1308" i="1"/>
  <c r="H1309" i="1"/>
  <c r="H1310" i="1"/>
  <c r="H1311" i="1"/>
  <c r="J1311" i="1" s="1"/>
  <c r="H1312" i="1"/>
  <c r="H1313" i="1"/>
  <c r="H1314" i="1"/>
  <c r="H1315" i="1"/>
  <c r="J1315" i="1" s="1"/>
  <c r="H1316" i="1"/>
  <c r="H1317" i="1"/>
  <c r="H1318" i="1"/>
  <c r="H1319" i="1"/>
  <c r="J1319" i="1" s="1"/>
  <c r="H1320" i="1"/>
  <c r="H1321" i="1"/>
  <c r="H1322" i="1"/>
  <c r="H1323" i="1"/>
  <c r="J1323" i="1" s="1"/>
  <c r="H1324" i="1"/>
  <c r="H1325" i="1"/>
  <c r="H1326" i="1"/>
  <c r="H1327" i="1"/>
  <c r="J1327" i="1" s="1"/>
  <c r="H1328" i="1"/>
  <c r="H1329" i="1"/>
  <c r="H1330" i="1"/>
  <c r="H1331" i="1"/>
  <c r="J1331" i="1" s="1"/>
  <c r="H1332" i="1"/>
  <c r="H1333" i="1"/>
  <c r="H1334" i="1"/>
  <c r="H1335" i="1"/>
  <c r="J1335" i="1" s="1"/>
  <c r="H1336" i="1"/>
  <c r="H1337" i="1"/>
  <c r="H1338" i="1"/>
  <c r="H1339" i="1"/>
  <c r="J1339" i="1" s="1"/>
  <c r="H1340" i="1"/>
  <c r="H1341" i="1"/>
  <c r="H1342" i="1"/>
  <c r="H1343" i="1"/>
  <c r="J1343" i="1" s="1"/>
  <c r="H1344" i="1"/>
  <c r="H1345" i="1"/>
  <c r="H1346" i="1"/>
  <c r="H1347" i="1"/>
  <c r="J1347" i="1" s="1"/>
  <c r="H1348" i="1"/>
  <c r="H1349" i="1"/>
  <c r="H1350" i="1"/>
  <c r="H1351" i="1"/>
  <c r="J1351" i="1" s="1"/>
  <c r="H1352" i="1"/>
  <c r="H1353" i="1"/>
  <c r="H1354" i="1"/>
  <c r="H1355" i="1"/>
  <c r="J1355" i="1" s="1"/>
  <c r="H1356" i="1"/>
  <c r="H1357" i="1"/>
  <c r="H1358" i="1"/>
  <c r="H1359" i="1"/>
  <c r="J1359" i="1" s="1"/>
  <c r="H1360" i="1"/>
  <c r="H1361" i="1"/>
  <c r="H1362" i="1"/>
  <c r="H1363" i="1"/>
  <c r="J1363" i="1" s="1"/>
  <c r="H1364" i="1"/>
  <c r="H1365" i="1"/>
  <c r="H1366" i="1"/>
  <c r="H1367" i="1"/>
  <c r="J1367" i="1" s="1"/>
  <c r="H1368" i="1"/>
  <c r="H1369" i="1"/>
  <c r="H1370" i="1"/>
  <c r="H1371" i="1"/>
  <c r="J1371" i="1" s="1"/>
  <c r="H1372" i="1"/>
  <c r="H1373" i="1"/>
  <c r="H1374" i="1"/>
  <c r="H1375" i="1"/>
  <c r="J1375" i="1" s="1"/>
  <c r="H1376" i="1"/>
  <c r="H1377" i="1"/>
  <c r="H1378" i="1"/>
  <c r="H1379" i="1"/>
  <c r="J1379" i="1" s="1"/>
  <c r="H1380" i="1"/>
  <c r="H1381" i="1"/>
  <c r="H1382" i="1"/>
  <c r="H1383" i="1"/>
  <c r="J1383" i="1" s="1"/>
  <c r="H1384" i="1"/>
  <c r="H1385" i="1"/>
  <c r="H1386" i="1"/>
  <c r="H1387" i="1"/>
  <c r="J1387" i="1" s="1"/>
  <c r="H1388" i="1"/>
  <c r="H1389" i="1"/>
  <c r="H1390" i="1"/>
  <c r="H1391" i="1"/>
  <c r="J1391" i="1" s="1"/>
  <c r="H1392" i="1"/>
  <c r="H1393" i="1"/>
  <c r="H1394" i="1"/>
  <c r="H1395" i="1"/>
  <c r="J1395" i="1" s="1"/>
  <c r="H1396" i="1"/>
  <c r="H1397" i="1"/>
  <c r="H1398" i="1"/>
  <c r="H1399" i="1"/>
  <c r="J1399" i="1" s="1"/>
  <c r="H1400" i="1"/>
  <c r="H1401" i="1"/>
  <c r="H1402" i="1"/>
  <c r="H1403" i="1"/>
  <c r="J1403" i="1" s="1"/>
  <c r="H1404" i="1"/>
  <c r="H1405" i="1"/>
  <c r="H1406" i="1"/>
  <c r="H1407" i="1"/>
  <c r="J1407" i="1" s="1"/>
  <c r="H1408" i="1"/>
  <c r="H1409" i="1"/>
  <c r="H1410" i="1"/>
  <c r="H1411" i="1"/>
  <c r="J1411" i="1" s="1"/>
  <c r="H1412" i="1"/>
  <c r="H1413" i="1"/>
  <c r="H1414" i="1"/>
  <c r="H1415" i="1"/>
  <c r="J1415" i="1" s="1"/>
  <c r="H1416" i="1"/>
  <c r="H1417" i="1"/>
  <c r="H1418" i="1"/>
  <c r="H1419" i="1"/>
  <c r="J1419" i="1" s="1"/>
  <c r="H1420" i="1"/>
  <c r="H1421" i="1"/>
  <c r="H1422" i="1"/>
  <c r="H1423" i="1"/>
  <c r="J1423" i="1" s="1"/>
  <c r="H1424" i="1"/>
  <c r="H1425" i="1"/>
  <c r="H1426" i="1"/>
  <c r="H1427" i="1"/>
  <c r="J1427" i="1" s="1"/>
  <c r="H1428" i="1"/>
  <c r="H1429" i="1"/>
  <c r="H1430" i="1"/>
  <c r="H1431" i="1"/>
  <c r="J1431" i="1" s="1"/>
  <c r="H1432" i="1"/>
  <c r="H1433" i="1"/>
  <c r="H1434" i="1"/>
  <c r="H1435" i="1"/>
  <c r="J1435" i="1" s="1"/>
  <c r="H1436" i="1"/>
  <c r="H1437" i="1"/>
  <c r="H1438" i="1"/>
  <c r="H1439" i="1"/>
  <c r="J1439" i="1" s="1"/>
  <c r="H1440" i="1"/>
  <c r="H1441" i="1"/>
  <c r="H1442" i="1"/>
  <c r="H1443" i="1"/>
  <c r="J1443" i="1" s="1"/>
  <c r="H1444" i="1"/>
  <c r="H1445" i="1"/>
  <c r="H1446" i="1"/>
  <c r="H1447" i="1"/>
  <c r="J1447" i="1" s="1"/>
  <c r="H1448" i="1"/>
  <c r="H1449" i="1"/>
  <c r="H1450" i="1"/>
  <c r="H1451" i="1"/>
  <c r="J1451" i="1" s="1"/>
  <c r="H1452" i="1"/>
  <c r="H1453" i="1"/>
  <c r="H1454" i="1"/>
  <c r="H1455" i="1"/>
  <c r="J1455" i="1" s="1"/>
  <c r="H1456" i="1"/>
  <c r="H1457" i="1"/>
  <c r="H1458" i="1"/>
  <c r="H1459" i="1"/>
  <c r="J1459" i="1" s="1"/>
  <c r="H1460" i="1"/>
  <c r="H1461" i="1"/>
  <c r="H1462" i="1"/>
  <c r="H1463" i="1"/>
  <c r="J1463" i="1" s="1"/>
  <c r="H1464" i="1"/>
  <c r="H1465" i="1"/>
  <c r="H1466" i="1"/>
  <c r="H1467" i="1"/>
  <c r="J1467" i="1" s="1"/>
  <c r="H1468" i="1"/>
  <c r="H1469" i="1"/>
  <c r="H1470" i="1"/>
  <c r="H1471" i="1"/>
  <c r="J1471" i="1" s="1"/>
  <c r="H1472" i="1"/>
  <c r="H1473" i="1"/>
  <c r="H1474" i="1"/>
  <c r="H1475" i="1"/>
  <c r="J1475" i="1" s="1"/>
  <c r="H1476" i="1"/>
  <c r="H1477" i="1"/>
  <c r="H1478" i="1"/>
  <c r="H1479" i="1"/>
  <c r="J1479" i="1" s="1"/>
  <c r="H1480" i="1"/>
  <c r="H1481" i="1"/>
  <c r="H1482" i="1"/>
  <c r="H1483" i="1"/>
  <c r="J1483" i="1" s="1"/>
  <c r="H1484" i="1"/>
  <c r="H1485" i="1"/>
  <c r="H1486" i="1"/>
  <c r="H1487" i="1"/>
  <c r="J1487" i="1" s="1"/>
  <c r="H1488" i="1"/>
  <c r="H1489" i="1"/>
  <c r="H1490" i="1"/>
  <c r="H1491" i="1"/>
  <c r="J1491" i="1" s="1"/>
  <c r="H1492" i="1"/>
  <c r="H1493" i="1"/>
  <c r="H1494" i="1"/>
  <c r="H1495" i="1"/>
  <c r="J1495" i="1" s="1"/>
  <c r="H1496" i="1"/>
  <c r="H1497" i="1"/>
  <c r="H1498" i="1"/>
  <c r="H1499" i="1"/>
  <c r="J1499" i="1" s="1"/>
  <c r="H1500" i="1"/>
  <c r="H1501" i="1"/>
  <c r="H1502" i="1"/>
  <c r="H1503" i="1"/>
  <c r="J1503" i="1" s="1"/>
  <c r="H1504" i="1"/>
  <c r="H1505" i="1"/>
  <c r="H1506" i="1"/>
  <c r="H1507" i="1"/>
  <c r="J1507" i="1" s="1"/>
  <c r="H1508" i="1"/>
  <c r="H1509" i="1"/>
  <c r="H1510" i="1"/>
  <c r="H1511" i="1"/>
  <c r="J1511" i="1" s="1"/>
  <c r="H1512" i="1"/>
  <c r="H1513" i="1"/>
  <c r="H1514" i="1"/>
  <c r="H1515" i="1"/>
  <c r="J1515" i="1" s="1"/>
  <c r="H1516" i="1"/>
  <c r="H1517" i="1"/>
  <c r="H1518" i="1"/>
  <c r="H1519" i="1"/>
  <c r="J1519" i="1" s="1"/>
  <c r="H1520" i="1"/>
  <c r="H1521" i="1"/>
  <c r="H1522" i="1"/>
  <c r="H1523" i="1"/>
  <c r="J1523" i="1" s="1"/>
  <c r="H1524" i="1"/>
  <c r="H1525" i="1"/>
  <c r="H1526" i="1"/>
  <c r="H1527" i="1"/>
  <c r="J1527" i="1" s="1"/>
  <c r="H1528" i="1"/>
  <c r="H1529" i="1"/>
  <c r="H1530" i="1"/>
  <c r="H1531" i="1"/>
  <c r="J1531" i="1" s="1"/>
  <c r="H1532" i="1"/>
  <c r="H1533" i="1"/>
  <c r="H1534" i="1"/>
  <c r="H1535" i="1"/>
  <c r="J1535" i="1" s="1"/>
  <c r="H1536" i="1"/>
  <c r="H1537" i="1"/>
  <c r="H1538" i="1"/>
  <c r="H1539" i="1"/>
  <c r="J1539" i="1" s="1"/>
  <c r="H1540" i="1"/>
  <c r="H1541" i="1"/>
  <c r="H1542" i="1"/>
  <c r="H1543" i="1"/>
  <c r="J1543" i="1" s="1"/>
  <c r="H1544" i="1"/>
  <c r="H1545" i="1"/>
  <c r="H1546" i="1"/>
  <c r="H1547" i="1"/>
  <c r="J1547" i="1" s="1"/>
  <c r="H1548" i="1"/>
  <c r="H1549" i="1"/>
  <c r="H1550" i="1"/>
  <c r="H1551" i="1"/>
  <c r="J1551" i="1" s="1"/>
  <c r="H1552" i="1"/>
  <c r="H1553" i="1"/>
  <c r="H1554" i="1"/>
  <c r="H1555" i="1"/>
  <c r="J1555" i="1" s="1"/>
  <c r="H1556" i="1"/>
  <c r="H1557" i="1"/>
  <c r="H1558" i="1"/>
  <c r="H1559" i="1"/>
  <c r="J1559" i="1" s="1"/>
  <c r="H1560" i="1"/>
  <c r="H1561" i="1"/>
  <c r="H1562" i="1"/>
  <c r="H1563" i="1"/>
  <c r="J1563" i="1" s="1"/>
  <c r="H1564" i="1"/>
  <c r="H1565" i="1"/>
  <c r="H1566" i="1"/>
  <c r="H1567" i="1"/>
  <c r="J1567" i="1" s="1"/>
  <c r="H1568" i="1"/>
  <c r="H1569" i="1"/>
  <c r="H1570" i="1"/>
  <c r="H1571" i="1"/>
  <c r="J1571" i="1" s="1"/>
  <c r="H1572" i="1"/>
  <c r="H1573" i="1"/>
  <c r="H1574" i="1"/>
  <c r="H1575" i="1"/>
  <c r="J1575" i="1" s="1"/>
  <c r="H1576" i="1"/>
  <c r="H1577" i="1"/>
  <c r="H1578" i="1"/>
  <c r="H1579" i="1"/>
  <c r="J1579" i="1" s="1"/>
  <c r="H1580" i="1"/>
  <c r="H1581" i="1"/>
  <c r="H1582" i="1"/>
  <c r="H1583" i="1"/>
  <c r="J1583" i="1" s="1"/>
  <c r="H1584" i="1"/>
  <c r="H1585" i="1"/>
  <c r="H1586" i="1"/>
  <c r="H1587" i="1"/>
  <c r="J1587" i="1" s="1"/>
  <c r="H1588" i="1"/>
  <c r="H1589" i="1"/>
  <c r="H1590" i="1"/>
  <c r="H1591" i="1"/>
  <c r="J1591" i="1" s="1"/>
  <c r="H1592" i="1"/>
  <c r="H1593" i="1"/>
  <c r="H1594" i="1"/>
  <c r="H1595" i="1"/>
  <c r="J1595" i="1" s="1"/>
  <c r="H1596" i="1"/>
  <c r="H1597" i="1"/>
  <c r="H1598" i="1"/>
  <c r="H1599" i="1"/>
  <c r="J1599" i="1" s="1"/>
  <c r="H1600" i="1"/>
  <c r="H1601" i="1"/>
  <c r="H1602" i="1"/>
  <c r="H1603" i="1"/>
  <c r="J1603" i="1" s="1"/>
  <c r="H1604" i="1"/>
  <c r="H1605" i="1"/>
  <c r="H1606" i="1"/>
  <c r="H1607" i="1"/>
  <c r="J1607" i="1" s="1"/>
  <c r="H1608" i="1"/>
  <c r="H1609" i="1"/>
  <c r="H1610" i="1"/>
  <c r="H1611" i="1"/>
  <c r="J1611" i="1" s="1"/>
  <c r="H1612" i="1"/>
  <c r="H1613" i="1"/>
  <c r="H1614" i="1"/>
  <c r="H1615" i="1"/>
  <c r="J1615" i="1" s="1"/>
  <c r="H1616" i="1"/>
  <c r="H1617" i="1"/>
  <c r="H1618" i="1"/>
  <c r="H1619" i="1"/>
  <c r="J1619" i="1" s="1"/>
  <c r="H1620" i="1"/>
  <c r="H1621" i="1"/>
  <c r="H1622" i="1"/>
  <c r="H1623" i="1"/>
  <c r="J1623" i="1" s="1"/>
  <c r="H1624" i="1"/>
  <c r="H1625" i="1"/>
  <c r="H1626" i="1"/>
  <c r="H1627" i="1"/>
  <c r="J1627" i="1" s="1"/>
  <c r="H1628" i="1"/>
  <c r="H1629" i="1"/>
  <c r="H1630" i="1"/>
  <c r="H1631" i="1"/>
  <c r="J1631" i="1" s="1"/>
  <c r="H1632" i="1"/>
  <c r="H1633" i="1"/>
  <c r="H1634" i="1"/>
  <c r="H1635" i="1"/>
  <c r="J1635" i="1" s="1"/>
  <c r="H1636" i="1"/>
  <c r="H1637" i="1"/>
  <c r="H1638" i="1"/>
  <c r="H1639" i="1"/>
  <c r="J1639" i="1" s="1"/>
  <c r="H1640" i="1"/>
  <c r="H1641" i="1"/>
  <c r="H1642" i="1"/>
  <c r="H1643" i="1"/>
  <c r="J1643" i="1" s="1"/>
  <c r="H1644" i="1"/>
  <c r="H1645" i="1"/>
  <c r="H1646" i="1"/>
  <c r="H1647" i="1"/>
  <c r="J1647" i="1" s="1"/>
  <c r="H1648" i="1"/>
  <c r="H1649" i="1"/>
  <c r="H1650" i="1"/>
  <c r="H1651" i="1"/>
  <c r="J1651" i="1" s="1"/>
  <c r="H1652" i="1"/>
  <c r="H1653" i="1"/>
  <c r="H1654" i="1"/>
  <c r="H1655" i="1"/>
  <c r="J1655" i="1" s="1"/>
  <c r="H1656" i="1"/>
  <c r="H1657" i="1"/>
  <c r="H1658" i="1"/>
  <c r="H1659" i="1"/>
  <c r="J1659" i="1" s="1"/>
  <c r="H1660" i="1"/>
  <c r="H1661" i="1"/>
  <c r="H1662" i="1"/>
  <c r="H1663" i="1"/>
  <c r="J1663" i="1" s="1"/>
  <c r="H1664" i="1"/>
  <c r="H1665" i="1"/>
  <c r="H1666" i="1"/>
  <c r="H1667" i="1"/>
  <c r="J1667" i="1" s="1"/>
  <c r="H1668" i="1"/>
  <c r="H1669" i="1"/>
  <c r="H1670" i="1"/>
  <c r="H1671" i="1"/>
  <c r="J1671" i="1" s="1"/>
  <c r="H1672" i="1"/>
  <c r="H1673" i="1"/>
  <c r="H1674" i="1"/>
  <c r="H1675" i="1"/>
  <c r="J1675" i="1" s="1"/>
  <c r="H1676" i="1"/>
  <c r="H1677" i="1"/>
  <c r="H1678" i="1"/>
  <c r="H1679" i="1"/>
  <c r="J1679" i="1" s="1"/>
  <c r="H1680" i="1"/>
  <c r="H1681" i="1"/>
  <c r="H1682" i="1"/>
  <c r="H1683" i="1"/>
  <c r="J1683" i="1" s="1"/>
  <c r="H1684" i="1"/>
  <c r="H1685" i="1"/>
  <c r="H1686" i="1"/>
  <c r="H1687" i="1"/>
  <c r="J1687" i="1" s="1"/>
  <c r="H1688" i="1"/>
  <c r="H1689" i="1"/>
  <c r="H1690" i="1"/>
  <c r="H1691" i="1"/>
  <c r="J1691" i="1" s="1"/>
  <c r="H1692" i="1"/>
  <c r="H1693" i="1"/>
  <c r="H1694" i="1"/>
  <c r="H1695" i="1"/>
  <c r="J1695" i="1" s="1"/>
  <c r="H1696" i="1"/>
  <c r="H1697" i="1"/>
  <c r="H1698" i="1"/>
  <c r="H1699" i="1"/>
  <c r="J1699" i="1" s="1"/>
  <c r="H1700" i="1"/>
  <c r="H1701" i="1"/>
  <c r="H1702" i="1"/>
  <c r="H1703" i="1"/>
  <c r="J1703" i="1" s="1"/>
  <c r="H1704" i="1"/>
  <c r="H1705" i="1"/>
  <c r="H1706" i="1"/>
  <c r="H1707" i="1"/>
  <c r="J1707" i="1" s="1"/>
  <c r="H1708" i="1"/>
  <c r="H1709" i="1"/>
  <c r="H1710" i="1"/>
  <c r="H1711" i="1"/>
  <c r="J1711" i="1" s="1"/>
  <c r="H1712" i="1"/>
  <c r="H1713" i="1"/>
  <c r="H1714" i="1"/>
  <c r="H1715" i="1"/>
  <c r="J1715" i="1" s="1"/>
  <c r="H1716" i="1"/>
  <c r="H1717" i="1"/>
  <c r="H1718" i="1"/>
  <c r="H1719" i="1"/>
  <c r="J1719" i="1" s="1"/>
  <c r="H1720" i="1"/>
  <c r="H1721" i="1"/>
  <c r="H1722" i="1"/>
  <c r="H1723" i="1"/>
  <c r="J1723" i="1" s="1"/>
  <c r="H1724" i="1"/>
  <c r="H1725" i="1"/>
  <c r="H1726" i="1"/>
  <c r="H1727" i="1"/>
  <c r="J1727" i="1" s="1"/>
  <c r="H1728" i="1"/>
  <c r="H1729" i="1"/>
  <c r="H1730" i="1"/>
  <c r="H1731" i="1"/>
  <c r="J1731" i="1" s="1"/>
  <c r="H1732" i="1"/>
  <c r="H1733" i="1"/>
  <c r="H1734" i="1"/>
  <c r="H1735" i="1"/>
  <c r="J1735" i="1" s="1"/>
  <c r="H1736" i="1"/>
  <c r="H1737" i="1"/>
  <c r="H1738" i="1"/>
  <c r="H1739" i="1"/>
  <c r="J1739" i="1" s="1"/>
  <c r="H1740" i="1"/>
  <c r="H1741" i="1"/>
  <c r="H1742" i="1"/>
  <c r="H1743" i="1"/>
  <c r="J1743" i="1" s="1"/>
  <c r="H1744" i="1"/>
  <c r="H1745" i="1"/>
  <c r="H1746" i="1"/>
  <c r="H1747" i="1"/>
  <c r="J1747" i="1" s="1"/>
  <c r="H1748" i="1"/>
  <c r="H1749" i="1"/>
  <c r="H1750" i="1"/>
  <c r="H1751" i="1"/>
  <c r="J1751" i="1" s="1"/>
  <c r="H1752" i="1"/>
  <c r="H1753" i="1"/>
  <c r="H1754" i="1"/>
  <c r="H1755" i="1"/>
  <c r="J1755" i="1" s="1"/>
  <c r="H1756" i="1"/>
  <c r="H1757" i="1"/>
  <c r="H1758" i="1"/>
  <c r="H1759" i="1"/>
  <c r="J1759" i="1" s="1"/>
  <c r="H1760" i="1"/>
  <c r="H1761" i="1"/>
  <c r="H1762" i="1"/>
  <c r="H1763" i="1"/>
  <c r="J1763" i="1" s="1"/>
  <c r="H1764" i="1"/>
  <c r="H1765" i="1"/>
  <c r="H1766" i="1"/>
  <c r="H1767" i="1"/>
  <c r="J1767" i="1" s="1"/>
  <c r="H1768" i="1"/>
  <c r="H1769" i="1"/>
  <c r="H1770" i="1"/>
  <c r="H1771" i="1"/>
  <c r="J1771" i="1" s="1"/>
  <c r="H1772" i="1"/>
  <c r="H1773" i="1"/>
  <c r="H1774" i="1"/>
  <c r="H1775" i="1"/>
  <c r="J1775" i="1" s="1"/>
  <c r="H1776" i="1"/>
  <c r="H1777" i="1"/>
  <c r="H1778" i="1"/>
  <c r="H1779" i="1"/>
  <c r="J1779" i="1" s="1"/>
  <c r="H1780" i="1"/>
  <c r="H1781" i="1"/>
  <c r="H1782" i="1"/>
  <c r="H1783" i="1"/>
  <c r="J1783" i="1" s="1"/>
  <c r="H1784" i="1"/>
  <c r="H1785" i="1"/>
  <c r="H1786" i="1"/>
  <c r="H1787" i="1"/>
  <c r="J1787" i="1" s="1"/>
  <c r="H1788" i="1"/>
  <c r="H1789" i="1"/>
  <c r="H1790" i="1"/>
  <c r="H1791" i="1"/>
  <c r="J1791" i="1" s="1"/>
  <c r="H1792" i="1"/>
  <c r="H1793" i="1"/>
  <c r="H1794" i="1"/>
  <c r="H1795" i="1"/>
  <c r="J1795" i="1" s="1"/>
  <c r="H1796" i="1"/>
  <c r="H1797" i="1"/>
  <c r="H1798" i="1"/>
  <c r="H1799" i="1"/>
  <c r="J1799" i="1" s="1"/>
  <c r="H1800" i="1"/>
  <c r="H1801" i="1"/>
  <c r="H1802" i="1"/>
  <c r="H1803" i="1"/>
  <c r="J1803" i="1" s="1"/>
  <c r="H1804" i="1"/>
  <c r="H1805" i="1"/>
  <c r="H1806" i="1"/>
  <c r="H1807" i="1"/>
  <c r="J1807" i="1" s="1"/>
  <c r="H1808" i="1"/>
  <c r="H1809" i="1"/>
  <c r="H1810" i="1"/>
  <c r="H1811" i="1"/>
  <c r="J1811" i="1" s="1"/>
  <c r="H1812" i="1"/>
  <c r="H1813" i="1"/>
  <c r="H1814" i="1"/>
  <c r="H1815" i="1"/>
  <c r="J1815" i="1" s="1"/>
  <c r="H1816" i="1"/>
  <c r="H1817" i="1"/>
  <c r="H1818" i="1"/>
  <c r="H1819" i="1"/>
  <c r="J1819" i="1" s="1"/>
  <c r="H1820" i="1"/>
  <c r="H1821" i="1"/>
  <c r="H1822" i="1"/>
  <c r="H1823" i="1"/>
  <c r="J1823" i="1" s="1"/>
  <c r="H1824" i="1"/>
  <c r="H1825" i="1"/>
  <c r="H1826" i="1"/>
  <c r="H1827" i="1"/>
  <c r="J1827" i="1" s="1"/>
  <c r="H1828" i="1"/>
  <c r="H1829" i="1"/>
  <c r="H1830" i="1"/>
  <c r="H1831" i="1"/>
  <c r="J1831" i="1" s="1"/>
  <c r="H1832" i="1"/>
  <c r="H1833" i="1"/>
  <c r="H1834" i="1"/>
  <c r="H1835" i="1"/>
  <c r="J1835" i="1" s="1"/>
  <c r="H1836" i="1"/>
  <c r="H1837" i="1"/>
  <c r="H1838" i="1"/>
  <c r="H1839" i="1"/>
  <c r="J1839" i="1" s="1"/>
  <c r="H1840" i="1"/>
  <c r="H1841" i="1"/>
  <c r="H1842" i="1"/>
  <c r="H1843" i="1"/>
  <c r="J1843" i="1" s="1"/>
  <c r="H1844" i="1"/>
  <c r="H1845" i="1"/>
  <c r="H1846" i="1"/>
  <c r="H1847" i="1"/>
  <c r="J1847" i="1" s="1"/>
  <c r="H1848" i="1"/>
  <c r="H1849" i="1"/>
  <c r="H1850" i="1"/>
  <c r="H1851" i="1"/>
  <c r="J1851" i="1" s="1"/>
  <c r="H1852" i="1"/>
  <c r="H1853" i="1"/>
  <c r="H1854" i="1"/>
  <c r="H1855" i="1"/>
  <c r="J1855" i="1" s="1"/>
  <c r="H1856" i="1"/>
  <c r="H1857" i="1"/>
  <c r="H1858" i="1"/>
  <c r="H1859" i="1"/>
  <c r="J1859" i="1" s="1"/>
  <c r="H1860" i="1"/>
  <c r="H1861" i="1"/>
  <c r="H1862" i="1"/>
  <c r="H1863" i="1"/>
  <c r="J1863" i="1" s="1"/>
  <c r="H1864" i="1"/>
  <c r="H1865" i="1"/>
  <c r="H1866" i="1"/>
  <c r="H1867" i="1"/>
  <c r="J1867" i="1" s="1"/>
  <c r="H1868" i="1"/>
  <c r="H1869" i="1"/>
  <c r="H1870" i="1"/>
  <c r="H1871" i="1"/>
  <c r="J1871" i="1" s="1"/>
  <c r="H1872" i="1"/>
  <c r="H1873" i="1"/>
  <c r="H1874" i="1"/>
  <c r="H1875" i="1"/>
  <c r="J1875" i="1" s="1"/>
  <c r="H1876" i="1"/>
  <c r="H1877" i="1"/>
  <c r="H1878" i="1"/>
  <c r="H1879" i="1"/>
  <c r="J1879" i="1" s="1"/>
  <c r="H1880" i="1"/>
  <c r="H1881" i="1"/>
  <c r="H1882" i="1"/>
  <c r="H1883" i="1"/>
  <c r="J1883" i="1" s="1"/>
  <c r="H1884" i="1"/>
  <c r="H1885" i="1"/>
  <c r="H1886" i="1"/>
  <c r="H1887" i="1"/>
  <c r="J1887" i="1" s="1"/>
  <c r="H1888" i="1"/>
  <c r="H1889" i="1"/>
  <c r="H1890" i="1"/>
  <c r="H1891" i="1"/>
  <c r="J1891" i="1" s="1"/>
  <c r="H1892" i="1"/>
  <c r="H1893" i="1"/>
  <c r="H1894" i="1"/>
  <c r="H1895" i="1"/>
  <c r="J1895" i="1" s="1"/>
  <c r="H1896" i="1"/>
  <c r="H1897" i="1"/>
  <c r="H1898" i="1"/>
  <c r="H1899" i="1"/>
  <c r="J1899" i="1" s="1"/>
  <c r="H1900" i="1"/>
  <c r="H1901" i="1"/>
  <c r="H1902" i="1"/>
  <c r="H1903" i="1"/>
  <c r="J1903" i="1" s="1"/>
  <c r="H1904" i="1"/>
  <c r="H1905" i="1"/>
  <c r="H1906" i="1"/>
  <c r="H1907" i="1"/>
  <c r="J1907" i="1" s="1"/>
  <c r="H1908" i="1"/>
  <c r="H1909" i="1"/>
  <c r="H1910" i="1"/>
  <c r="H1911" i="1"/>
  <c r="J1911" i="1" s="1"/>
  <c r="H1912" i="1"/>
  <c r="H1913" i="1"/>
  <c r="H1914" i="1"/>
  <c r="H1915" i="1"/>
  <c r="J1915" i="1" s="1"/>
  <c r="H1916" i="1"/>
  <c r="H1917" i="1"/>
  <c r="H1918" i="1"/>
  <c r="H1919" i="1"/>
  <c r="J1919" i="1" s="1"/>
  <c r="H1920" i="1"/>
  <c r="H1921" i="1"/>
  <c r="H1922" i="1"/>
  <c r="H1923" i="1"/>
  <c r="J1923" i="1" s="1"/>
  <c r="H1924" i="1"/>
  <c r="H1925" i="1"/>
  <c r="H1926" i="1"/>
  <c r="H1927" i="1"/>
  <c r="J1927" i="1" s="1"/>
  <c r="H1928" i="1"/>
  <c r="H1929" i="1"/>
  <c r="H1930" i="1"/>
  <c r="H1931" i="1"/>
  <c r="J1931" i="1" s="1"/>
  <c r="H1932" i="1"/>
  <c r="H1933" i="1"/>
  <c r="H1934" i="1"/>
  <c r="H1935" i="1"/>
  <c r="J1935" i="1" s="1"/>
  <c r="H1936" i="1"/>
  <c r="H1937" i="1"/>
  <c r="H1938" i="1"/>
  <c r="H1939" i="1"/>
  <c r="J1939" i="1" s="1"/>
  <c r="H1940" i="1"/>
  <c r="H1941" i="1"/>
  <c r="H1942" i="1"/>
  <c r="H1943" i="1"/>
  <c r="J1943" i="1" s="1"/>
  <c r="H1944" i="1"/>
  <c r="H1945" i="1"/>
  <c r="H1946" i="1"/>
  <c r="H1947" i="1"/>
  <c r="J1947" i="1" s="1"/>
  <c r="H1948" i="1"/>
  <c r="H1949" i="1"/>
  <c r="H1950" i="1"/>
  <c r="H1951" i="1"/>
  <c r="J1951" i="1" s="1"/>
  <c r="H1952" i="1"/>
  <c r="H1953" i="1"/>
  <c r="H1954" i="1"/>
  <c r="H1955" i="1"/>
  <c r="J1955" i="1" s="1"/>
  <c r="H1956" i="1"/>
  <c r="H1957" i="1"/>
  <c r="H1958" i="1"/>
  <c r="H1959" i="1"/>
  <c r="J1959" i="1" s="1"/>
  <c r="H1960" i="1"/>
  <c r="H1961" i="1"/>
  <c r="H1962" i="1"/>
  <c r="H1963" i="1"/>
  <c r="J1963" i="1" s="1"/>
  <c r="H1964" i="1"/>
  <c r="H1965" i="1"/>
  <c r="H1966" i="1"/>
  <c r="H1967" i="1"/>
  <c r="J1967" i="1" s="1"/>
  <c r="H1968" i="1"/>
  <c r="H1969" i="1"/>
  <c r="H1970" i="1"/>
  <c r="H1971" i="1"/>
  <c r="J1971" i="1" s="1"/>
  <c r="H1972" i="1"/>
  <c r="H1973" i="1"/>
  <c r="H1974" i="1"/>
  <c r="H1975" i="1"/>
  <c r="J1975" i="1" s="1"/>
  <c r="H1976" i="1"/>
  <c r="H1977" i="1"/>
  <c r="H1978" i="1"/>
  <c r="H1979" i="1"/>
  <c r="J1979" i="1" s="1"/>
  <c r="H1980" i="1"/>
  <c r="H1981" i="1"/>
  <c r="H1982" i="1"/>
  <c r="H1983" i="1"/>
  <c r="J1983" i="1" s="1"/>
  <c r="H1984" i="1"/>
  <c r="H1985" i="1"/>
  <c r="H1986" i="1"/>
  <c r="H1987" i="1"/>
  <c r="J1987" i="1" s="1"/>
  <c r="H1988" i="1"/>
  <c r="H1989" i="1"/>
  <c r="H1990" i="1"/>
  <c r="H1991" i="1"/>
  <c r="J1991" i="1" s="1"/>
  <c r="H1992" i="1"/>
  <c r="H1993" i="1"/>
  <c r="H1994" i="1"/>
  <c r="H1995" i="1"/>
  <c r="J1995" i="1" s="1"/>
  <c r="H1996" i="1"/>
  <c r="H1997" i="1"/>
  <c r="H1998" i="1"/>
  <c r="H1999" i="1"/>
  <c r="J1999" i="1" s="1"/>
  <c r="H2000" i="1"/>
  <c r="H2001" i="1"/>
  <c r="H2002" i="1"/>
  <c r="H2003" i="1"/>
  <c r="J2003" i="1" s="1"/>
  <c r="H2004" i="1"/>
  <c r="H2005" i="1"/>
  <c r="H2006" i="1"/>
  <c r="H2007" i="1"/>
  <c r="J2007" i="1" s="1"/>
  <c r="H2008" i="1"/>
  <c r="H2009" i="1"/>
  <c r="H2010" i="1"/>
  <c r="H2011" i="1"/>
  <c r="J2011" i="1" s="1"/>
  <c r="H2012" i="1"/>
  <c r="H2013" i="1"/>
  <c r="H2014" i="1"/>
  <c r="H2015" i="1"/>
  <c r="J2015" i="1" s="1"/>
  <c r="H2016" i="1"/>
  <c r="H2017" i="1"/>
  <c r="H2018" i="1"/>
  <c r="H2019" i="1"/>
  <c r="J2019" i="1" s="1"/>
  <c r="H2020" i="1"/>
  <c r="H2021" i="1"/>
  <c r="H2022" i="1"/>
  <c r="H2023" i="1"/>
  <c r="J2023" i="1" s="1"/>
  <c r="H2024" i="1"/>
  <c r="H2025" i="1"/>
  <c r="H2026" i="1"/>
  <c r="H2027" i="1"/>
  <c r="J2027" i="1" s="1"/>
  <c r="H2028" i="1"/>
  <c r="H2029" i="1"/>
  <c r="H2030" i="1"/>
  <c r="H2031" i="1"/>
  <c r="J2031" i="1" s="1"/>
  <c r="H2032" i="1"/>
  <c r="H2033" i="1"/>
  <c r="H2034" i="1"/>
  <c r="H2035" i="1"/>
  <c r="J2035" i="1" s="1"/>
  <c r="H2036" i="1"/>
  <c r="H2037" i="1"/>
  <c r="H2038" i="1"/>
  <c r="H2039" i="1"/>
  <c r="J2039" i="1" s="1"/>
  <c r="H2040" i="1"/>
  <c r="H2041" i="1"/>
  <c r="H2042" i="1"/>
  <c r="H2043" i="1"/>
  <c r="J2043" i="1" s="1"/>
  <c r="H2044" i="1"/>
  <c r="H2045" i="1"/>
  <c r="H2046" i="1"/>
  <c r="H2047" i="1"/>
  <c r="J2047" i="1" s="1"/>
  <c r="H2048" i="1"/>
  <c r="H2049" i="1"/>
  <c r="H2050" i="1"/>
  <c r="H2051" i="1"/>
  <c r="J2051" i="1" s="1"/>
  <c r="H2052" i="1"/>
  <c r="H2053" i="1"/>
  <c r="H2054" i="1"/>
  <c r="H2055" i="1"/>
  <c r="J2055" i="1" s="1"/>
  <c r="H2056" i="1"/>
  <c r="H2057" i="1"/>
  <c r="H2058" i="1"/>
  <c r="H2059" i="1"/>
  <c r="J2059" i="1" s="1"/>
  <c r="H2060" i="1"/>
  <c r="H2061" i="1"/>
  <c r="H2062" i="1"/>
  <c r="H2063" i="1"/>
  <c r="J2063" i="1" s="1"/>
  <c r="H2064" i="1"/>
  <c r="H2065" i="1"/>
  <c r="H2066" i="1"/>
  <c r="H2067" i="1"/>
  <c r="J2067" i="1" s="1"/>
  <c r="H2068" i="1"/>
  <c r="H2069" i="1"/>
  <c r="H2070" i="1"/>
  <c r="H2071" i="1"/>
  <c r="J2071" i="1" s="1"/>
  <c r="H2072" i="1"/>
  <c r="H2073" i="1"/>
  <c r="H2074" i="1"/>
  <c r="H2075" i="1"/>
  <c r="J2075" i="1" s="1"/>
  <c r="H2076" i="1"/>
  <c r="H2077" i="1"/>
  <c r="H2078" i="1"/>
  <c r="H2079" i="1"/>
  <c r="J2079" i="1" s="1"/>
  <c r="H2080" i="1"/>
  <c r="H2081" i="1"/>
  <c r="H2082" i="1"/>
  <c r="H2083" i="1"/>
  <c r="J2083" i="1" s="1"/>
  <c r="H2084" i="1"/>
  <c r="H2085" i="1"/>
  <c r="H2086" i="1"/>
  <c r="H2087" i="1"/>
  <c r="J2087" i="1" s="1"/>
  <c r="H2088" i="1"/>
  <c r="H2089" i="1"/>
  <c r="H2090" i="1"/>
  <c r="H2091" i="1"/>
  <c r="J2091" i="1" s="1"/>
  <c r="H2092" i="1"/>
  <c r="H2093" i="1"/>
  <c r="H2094" i="1"/>
  <c r="H2095" i="1"/>
  <c r="J2095" i="1" s="1"/>
  <c r="H2096" i="1"/>
  <c r="H2097" i="1"/>
  <c r="H2098" i="1"/>
  <c r="H2099" i="1"/>
  <c r="J2099" i="1" s="1"/>
  <c r="H2100" i="1"/>
  <c r="H2101" i="1"/>
  <c r="H2102" i="1"/>
  <c r="H2103" i="1"/>
  <c r="J2103" i="1" s="1"/>
  <c r="H2104" i="1"/>
  <c r="H2105" i="1"/>
  <c r="H2106" i="1"/>
  <c r="H2107" i="1"/>
  <c r="J2107" i="1" s="1"/>
  <c r="H2108" i="1"/>
  <c r="H2109" i="1"/>
  <c r="H2110" i="1"/>
  <c r="H2111" i="1"/>
  <c r="J2111" i="1" s="1"/>
  <c r="H2112" i="1"/>
  <c r="H2113" i="1"/>
  <c r="H2114" i="1"/>
  <c r="H2115" i="1"/>
  <c r="J2115" i="1" s="1"/>
  <c r="H2116" i="1"/>
  <c r="H2117" i="1"/>
  <c r="H2118" i="1"/>
  <c r="H2119" i="1"/>
  <c r="J2119" i="1" s="1"/>
  <c r="H2120" i="1"/>
  <c r="H2121" i="1"/>
  <c r="H2122" i="1"/>
  <c r="H2123" i="1"/>
  <c r="J2123" i="1" s="1"/>
  <c r="H2124" i="1"/>
  <c r="H2125" i="1"/>
  <c r="H2126" i="1"/>
  <c r="H2127" i="1"/>
  <c r="J2127" i="1" s="1"/>
  <c r="H2128" i="1"/>
  <c r="H2129" i="1"/>
  <c r="H2130" i="1"/>
  <c r="H2131" i="1"/>
  <c r="J2131" i="1" s="1"/>
  <c r="H2132" i="1"/>
  <c r="H2133" i="1"/>
  <c r="H2134" i="1"/>
  <c r="H2135" i="1"/>
  <c r="J2135" i="1" s="1"/>
  <c r="H2136" i="1"/>
  <c r="H2137" i="1"/>
  <c r="H2138" i="1"/>
  <c r="H2139" i="1"/>
  <c r="J2139" i="1" s="1"/>
  <c r="H2140" i="1"/>
  <c r="H2141" i="1"/>
  <c r="H2142" i="1"/>
  <c r="H2143" i="1"/>
  <c r="J2143" i="1" s="1"/>
  <c r="H2144" i="1"/>
  <c r="H2145" i="1"/>
  <c r="H2146" i="1"/>
  <c r="H2147" i="1"/>
  <c r="J2147" i="1" s="1"/>
  <c r="H2148" i="1"/>
  <c r="H2149" i="1"/>
  <c r="H2150" i="1"/>
  <c r="H2151" i="1"/>
  <c r="J2151" i="1" s="1"/>
  <c r="H2152" i="1"/>
  <c r="H2153" i="1"/>
  <c r="H2154" i="1"/>
  <c r="H2155" i="1"/>
  <c r="J2155" i="1" s="1"/>
  <c r="H2156" i="1"/>
  <c r="H2157" i="1"/>
  <c r="H2158" i="1"/>
  <c r="H2159" i="1"/>
  <c r="J2159" i="1" s="1"/>
  <c r="H2160" i="1"/>
  <c r="H2161" i="1"/>
  <c r="H2162" i="1"/>
  <c r="H2163" i="1"/>
  <c r="J2163" i="1" s="1"/>
  <c r="H2164" i="1"/>
  <c r="H2165" i="1"/>
  <c r="H2166" i="1"/>
  <c r="H2167" i="1"/>
  <c r="J2167" i="1" s="1"/>
  <c r="H2168" i="1"/>
  <c r="H2169" i="1"/>
  <c r="H2170" i="1"/>
  <c r="H2171" i="1"/>
  <c r="J2171" i="1" s="1"/>
  <c r="H2172" i="1"/>
  <c r="H2173" i="1"/>
  <c r="H2174" i="1"/>
  <c r="H2175" i="1"/>
  <c r="J2175" i="1" s="1"/>
  <c r="H2176" i="1"/>
  <c r="H2177" i="1"/>
  <c r="H2178" i="1"/>
  <c r="H2179" i="1"/>
  <c r="J2179" i="1" s="1"/>
  <c r="H2180" i="1"/>
  <c r="H2181" i="1"/>
  <c r="H2182" i="1"/>
  <c r="H2183" i="1"/>
  <c r="J2183" i="1" s="1"/>
  <c r="H2184" i="1"/>
  <c r="H2185" i="1"/>
  <c r="H2186" i="1"/>
  <c r="H2187" i="1"/>
  <c r="J2187" i="1" s="1"/>
  <c r="H2188" i="1"/>
  <c r="H2189" i="1"/>
  <c r="H2190" i="1"/>
  <c r="H2191" i="1"/>
  <c r="J2191" i="1" s="1"/>
  <c r="H2192" i="1"/>
  <c r="H2193" i="1"/>
  <c r="H2194" i="1"/>
  <c r="H2195" i="1"/>
  <c r="J2195" i="1" s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" i="1"/>
  <c r="J5" i="1"/>
  <c r="J6" i="1"/>
  <c r="J8" i="1"/>
  <c r="J9" i="1"/>
  <c r="J12" i="1"/>
  <c r="J13" i="1"/>
  <c r="J16" i="1"/>
  <c r="J17" i="1"/>
  <c r="J18" i="1"/>
  <c r="J20" i="1"/>
  <c r="J21" i="1"/>
  <c r="J22" i="1"/>
  <c r="J24" i="1"/>
  <c r="J25" i="1"/>
  <c r="J28" i="1"/>
  <c r="J29" i="1"/>
  <c r="J32" i="1"/>
  <c r="J33" i="1"/>
  <c r="J34" i="1"/>
  <c r="J36" i="1"/>
  <c r="J37" i="1"/>
  <c r="J38" i="1"/>
  <c r="J40" i="1"/>
  <c r="J41" i="1"/>
  <c r="J44" i="1"/>
  <c r="J45" i="1"/>
  <c r="J48" i="1"/>
  <c r="J49" i="1"/>
  <c r="J50" i="1"/>
  <c r="J52" i="1"/>
  <c r="J53" i="1"/>
  <c r="J54" i="1"/>
  <c r="J56" i="1"/>
  <c r="J57" i="1"/>
  <c r="J60" i="1"/>
  <c r="J61" i="1"/>
  <c r="J64" i="1"/>
  <c r="J65" i="1"/>
  <c r="J66" i="1"/>
  <c r="J68" i="1"/>
  <c r="J69" i="1"/>
  <c r="J70" i="1"/>
  <c r="J72" i="1"/>
  <c r="J73" i="1"/>
  <c r="J76" i="1"/>
  <c r="J77" i="1"/>
  <c r="J80" i="1"/>
  <c r="J81" i="1"/>
  <c r="J82" i="1"/>
  <c r="J84" i="1"/>
  <c r="J85" i="1"/>
  <c r="J86" i="1"/>
  <c r="J88" i="1"/>
  <c r="J89" i="1"/>
  <c r="J92" i="1"/>
  <c r="J93" i="1"/>
  <c r="J96" i="1"/>
  <c r="J97" i="1"/>
  <c r="J98" i="1"/>
  <c r="J100" i="1"/>
  <c r="J101" i="1"/>
  <c r="J102" i="1"/>
  <c r="J104" i="1"/>
  <c r="J105" i="1"/>
  <c r="J108" i="1"/>
  <c r="J109" i="1"/>
  <c r="J112" i="1"/>
  <c r="J113" i="1"/>
  <c r="J114" i="1"/>
  <c r="J116" i="1"/>
  <c r="J117" i="1"/>
  <c r="J118" i="1"/>
  <c r="J120" i="1"/>
  <c r="J121" i="1"/>
  <c r="J124" i="1"/>
  <c r="J125" i="1"/>
  <c r="J128" i="1"/>
  <c r="J129" i="1"/>
  <c r="J130" i="1"/>
  <c r="J132" i="1"/>
  <c r="J133" i="1"/>
  <c r="J134" i="1"/>
  <c r="J136" i="1"/>
  <c r="J137" i="1"/>
  <c r="J140" i="1"/>
  <c r="J141" i="1"/>
  <c r="J144" i="1"/>
  <c r="J145" i="1"/>
  <c r="J146" i="1"/>
  <c r="J148" i="1"/>
  <c r="J149" i="1"/>
  <c r="J150" i="1"/>
  <c r="J152" i="1"/>
  <c r="J153" i="1"/>
  <c r="J156" i="1"/>
  <c r="J157" i="1"/>
  <c r="J160" i="1"/>
  <c r="J161" i="1"/>
  <c r="J162" i="1"/>
  <c r="J164" i="1"/>
  <c r="J165" i="1"/>
  <c r="J166" i="1"/>
  <c r="J168" i="1"/>
  <c r="J169" i="1"/>
  <c r="J172" i="1"/>
  <c r="J173" i="1"/>
  <c r="J176" i="1"/>
  <c r="J177" i="1"/>
  <c r="J178" i="1"/>
  <c r="J180" i="1"/>
  <c r="J181" i="1"/>
  <c r="J182" i="1"/>
  <c r="J184" i="1"/>
  <c r="J185" i="1"/>
  <c r="J188" i="1"/>
  <c r="J189" i="1"/>
  <c r="J192" i="1"/>
  <c r="J193" i="1"/>
  <c r="J194" i="1"/>
  <c r="J196" i="1"/>
  <c r="J197" i="1"/>
  <c r="J198" i="1"/>
  <c r="J200" i="1"/>
  <c r="J201" i="1"/>
  <c r="J204" i="1"/>
  <c r="J205" i="1"/>
  <c r="J208" i="1"/>
  <c r="J209" i="1"/>
  <c r="J210" i="1"/>
  <c r="J212" i="1"/>
  <c r="J213" i="1"/>
  <c r="J214" i="1"/>
  <c r="J216" i="1"/>
  <c r="J217" i="1"/>
  <c r="J220" i="1"/>
  <c r="J221" i="1"/>
  <c r="J224" i="1"/>
  <c r="J225" i="1"/>
  <c r="J226" i="1"/>
  <c r="J228" i="1"/>
  <c r="J229" i="1"/>
  <c r="J230" i="1"/>
  <c r="J232" i="1"/>
  <c r="J233" i="1"/>
  <c r="J236" i="1"/>
  <c r="J237" i="1"/>
  <c r="J240" i="1"/>
  <c r="J241" i="1"/>
  <c r="J242" i="1"/>
  <c r="J244" i="1"/>
  <c r="J245" i="1"/>
  <c r="J246" i="1"/>
  <c r="J248" i="1"/>
  <c r="J249" i="1"/>
  <c r="J252" i="1"/>
  <c r="J253" i="1"/>
  <c r="J256" i="1"/>
  <c r="J257" i="1"/>
  <c r="J258" i="1"/>
  <c r="J260" i="1"/>
  <c r="J261" i="1"/>
  <c r="J262" i="1"/>
  <c r="J264" i="1"/>
  <c r="J265" i="1"/>
  <c r="J268" i="1"/>
  <c r="J269" i="1"/>
  <c r="J272" i="1"/>
  <c r="J273" i="1"/>
  <c r="J274" i="1"/>
  <c r="J276" i="1"/>
  <c r="J277" i="1"/>
  <c r="J278" i="1"/>
  <c r="J280" i="1"/>
  <c r="J281" i="1"/>
  <c r="J284" i="1"/>
  <c r="J285" i="1"/>
  <c r="J288" i="1"/>
  <c r="J289" i="1"/>
  <c r="J290" i="1"/>
  <c r="J292" i="1"/>
  <c r="J293" i="1"/>
  <c r="J294" i="1"/>
  <c r="J296" i="1"/>
  <c r="J297" i="1"/>
  <c r="J300" i="1"/>
  <c r="J301" i="1"/>
  <c r="J304" i="1"/>
  <c r="J305" i="1"/>
  <c r="J306" i="1"/>
  <c r="J308" i="1"/>
  <c r="J309" i="1"/>
  <c r="J310" i="1"/>
  <c r="J312" i="1"/>
  <c r="J313" i="1"/>
  <c r="J316" i="1"/>
  <c r="J317" i="1"/>
  <c r="J320" i="1"/>
  <c r="J321" i="1"/>
  <c r="J322" i="1"/>
  <c r="J324" i="1"/>
  <c r="J325" i="1"/>
  <c r="J326" i="1"/>
  <c r="J328" i="1"/>
  <c r="J329" i="1"/>
  <c r="J332" i="1"/>
  <c r="J333" i="1"/>
  <c r="J336" i="1"/>
  <c r="J337" i="1"/>
  <c r="J338" i="1"/>
  <c r="J340" i="1"/>
  <c r="J341" i="1"/>
  <c r="J342" i="1"/>
  <c r="J344" i="1"/>
  <c r="J345" i="1"/>
  <c r="J347" i="1"/>
  <c r="J348" i="1"/>
  <c r="J349" i="1"/>
  <c r="J352" i="1"/>
  <c r="J353" i="1"/>
  <c r="J356" i="1"/>
  <c r="J357" i="1"/>
  <c r="J360" i="1"/>
  <c r="J361" i="1"/>
  <c r="J364" i="1"/>
  <c r="J365" i="1"/>
  <c r="J368" i="1"/>
  <c r="J369" i="1"/>
  <c r="J372" i="1"/>
  <c r="J373" i="1"/>
  <c r="J376" i="1"/>
  <c r="J377" i="1"/>
  <c r="J380" i="1"/>
  <c r="J381" i="1"/>
  <c r="J384" i="1"/>
  <c r="J385" i="1"/>
  <c r="J388" i="1"/>
  <c r="J389" i="1"/>
  <c r="J392" i="1"/>
  <c r="J393" i="1"/>
  <c r="J396" i="1"/>
  <c r="J397" i="1"/>
  <c r="J400" i="1"/>
  <c r="J401" i="1"/>
  <c r="J404" i="1"/>
  <c r="J405" i="1"/>
  <c r="J408" i="1"/>
  <c r="J409" i="1"/>
  <c r="J412" i="1"/>
  <c r="J413" i="1"/>
  <c r="J416" i="1"/>
  <c r="J417" i="1"/>
  <c r="J420" i="1"/>
  <c r="J421" i="1"/>
  <c r="J424" i="1"/>
  <c r="J425" i="1"/>
  <c r="J428" i="1"/>
  <c r="J429" i="1"/>
  <c r="J432" i="1"/>
  <c r="J433" i="1"/>
  <c r="J436" i="1"/>
  <c r="J437" i="1"/>
  <c r="J440" i="1"/>
  <c r="J441" i="1"/>
  <c r="J444" i="1"/>
  <c r="J445" i="1"/>
  <c r="J448" i="1"/>
  <c r="J449" i="1"/>
  <c r="J452" i="1"/>
  <c r="J453" i="1"/>
  <c r="J456" i="1"/>
  <c r="J457" i="1"/>
  <c r="J460" i="1"/>
  <c r="J461" i="1"/>
  <c r="J464" i="1"/>
  <c r="J465" i="1"/>
  <c r="J468" i="1"/>
  <c r="J469" i="1"/>
  <c r="J472" i="1"/>
  <c r="J473" i="1"/>
  <c r="J476" i="1"/>
  <c r="J477" i="1"/>
  <c r="J480" i="1"/>
  <c r="J481" i="1"/>
  <c r="J484" i="1"/>
  <c r="J485" i="1"/>
  <c r="J488" i="1"/>
  <c r="J489" i="1"/>
  <c r="J492" i="1"/>
  <c r="J493" i="1"/>
  <c r="J496" i="1"/>
  <c r="J497" i="1"/>
  <c r="J500" i="1"/>
  <c r="J501" i="1"/>
  <c r="J504" i="1"/>
  <c r="J505" i="1"/>
  <c r="J507" i="1"/>
  <c r="J508" i="1"/>
  <c r="J509" i="1"/>
  <c r="J512" i="1"/>
  <c r="J513" i="1"/>
  <c r="J516" i="1"/>
  <c r="J517" i="1"/>
  <c r="J520" i="1"/>
  <c r="J521" i="1"/>
  <c r="J524" i="1"/>
  <c r="J525" i="1"/>
  <c r="J528" i="1"/>
  <c r="J529" i="1"/>
  <c r="J532" i="1"/>
  <c r="J533" i="1"/>
  <c r="J536" i="1"/>
  <c r="J537" i="1"/>
  <c r="J540" i="1"/>
  <c r="J541" i="1"/>
  <c r="J544" i="1"/>
  <c r="J545" i="1"/>
  <c r="J548" i="1"/>
  <c r="J549" i="1"/>
  <c r="J552" i="1"/>
  <c r="J553" i="1"/>
  <c r="J556" i="1"/>
  <c r="J557" i="1"/>
  <c r="J560" i="1"/>
  <c r="J561" i="1"/>
  <c r="J564" i="1"/>
  <c r="J565" i="1"/>
  <c r="J568" i="1"/>
  <c r="J569" i="1"/>
  <c r="J572" i="1"/>
  <c r="J573" i="1"/>
  <c r="J576" i="1"/>
  <c r="J577" i="1"/>
  <c r="J580" i="1"/>
  <c r="J581" i="1"/>
  <c r="J584" i="1"/>
  <c r="J585" i="1"/>
  <c r="J588" i="1"/>
  <c r="J589" i="1"/>
  <c r="J592" i="1"/>
  <c r="J593" i="1"/>
  <c r="J596" i="1"/>
  <c r="J597" i="1"/>
  <c r="J600" i="1"/>
  <c r="J601" i="1"/>
  <c r="J602" i="1"/>
  <c r="J604" i="1"/>
  <c r="J605" i="1"/>
  <c r="J606" i="1"/>
  <c r="J608" i="1"/>
  <c r="J609" i="1"/>
  <c r="J610" i="1"/>
  <c r="J612" i="1"/>
  <c r="J613" i="1"/>
  <c r="J614" i="1"/>
  <c r="J616" i="1"/>
  <c r="J617" i="1"/>
  <c r="J618" i="1"/>
  <c r="J620" i="1"/>
  <c r="J621" i="1"/>
  <c r="J622" i="1"/>
  <c r="J624" i="1"/>
  <c r="J625" i="1"/>
  <c r="J626" i="1"/>
  <c r="J628" i="1"/>
  <c r="J629" i="1"/>
  <c r="J630" i="1"/>
  <c r="J632" i="1"/>
  <c r="J633" i="1"/>
  <c r="J634" i="1"/>
  <c r="J636" i="1"/>
  <c r="J637" i="1"/>
  <c r="J638" i="1"/>
  <c r="J640" i="1"/>
  <c r="J641" i="1"/>
  <c r="J642" i="1"/>
  <c r="J644" i="1"/>
  <c r="J645" i="1"/>
  <c r="J646" i="1"/>
  <c r="J648" i="1"/>
  <c r="J649" i="1"/>
  <c r="J650" i="1"/>
  <c r="J652" i="1"/>
  <c r="J653" i="1"/>
  <c r="J654" i="1"/>
  <c r="J656" i="1"/>
  <c r="J657" i="1"/>
  <c r="J658" i="1"/>
  <c r="J660" i="1"/>
  <c r="J661" i="1"/>
  <c r="J662" i="1"/>
  <c r="J664" i="1"/>
  <c r="J665" i="1"/>
  <c r="J666" i="1"/>
  <c r="J668" i="1"/>
  <c r="J669" i="1"/>
  <c r="J670" i="1"/>
  <c r="J672" i="1"/>
  <c r="J673" i="1"/>
  <c r="J674" i="1"/>
  <c r="J676" i="1"/>
  <c r="J677" i="1"/>
  <c r="J678" i="1"/>
  <c r="J680" i="1"/>
  <c r="J681" i="1"/>
  <c r="J682" i="1"/>
  <c r="J684" i="1"/>
  <c r="J685" i="1"/>
  <c r="J686" i="1"/>
  <c r="J688" i="1"/>
  <c r="J689" i="1"/>
  <c r="J690" i="1"/>
  <c r="J692" i="1"/>
  <c r="J693" i="1"/>
  <c r="J694" i="1"/>
  <c r="J696" i="1"/>
  <c r="J697" i="1"/>
  <c r="J698" i="1"/>
  <c r="J700" i="1"/>
  <c r="J701" i="1"/>
  <c r="J702" i="1"/>
  <c r="J704" i="1"/>
  <c r="J705" i="1"/>
  <c r="J706" i="1"/>
  <c r="J708" i="1"/>
  <c r="J709" i="1"/>
  <c r="J710" i="1"/>
  <c r="J712" i="1"/>
  <c r="J713" i="1"/>
  <c r="J714" i="1"/>
  <c r="J716" i="1"/>
  <c r="J717" i="1"/>
  <c r="J718" i="1"/>
  <c r="J720" i="1"/>
  <c r="J721" i="1"/>
  <c r="J722" i="1"/>
  <c r="J724" i="1"/>
  <c r="J725" i="1"/>
  <c r="J726" i="1"/>
  <c r="J728" i="1"/>
  <c r="J729" i="1"/>
  <c r="J730" i="1"/>
  <c r="J732" i="1"/>
  <c r="J733" i="1"/>
  <c r="J734" i="1"/>
  <c r="J736" i="1"/>
  <c r="J737" i="1"/>
  <c r="J738" i="1"/>
  <c r="J740" i="1"/>
  <c r="J741" i="1"/>
  <c r="J742" i="1"/>
  <c r="J744" i="1"/>
  <c r="J745" i="1"/>
  <c r="J746" i="1"/>
  <c r="J748" i="1"/>
  <c r="J749" i="1"/>
  <c r="J750" i="1"/>
  <c r="J752" i="1"/>
  <c r="J753" i="1"/>
  <c r="J754" i="1"/>
  <c r="J756" i="1"/>
  <c r="J757" i="1"/>
  <c r="J758" i="1"/>
  <c r="J760" i="1"/>
  <c r="J761" i="1"/>
  <c r="J762" i="1"/>
  <c r="J764" i="1"/>
  <c r="J765" i="1"/>
  <c r="J766" i="1"/>
  <c r="J768" i="1"/>
  <c r="J769" i="1"/>
  <c r="J770" i="1"/>
  <c r="J772" i="1"/>
  <c r="J773" i="1"/>
  <c r="J774" i="1"/>
  <c r="J776" i="1"/>
  <c r="J777" i="1"/>
  <c r="J778" i="1"/>
  <c r="J780" i="1"/>
  <c r="J781" i="1"/>
  <c r="J782" i="1"/>
  <c r="J784" i="1"/>
  <c r="J785" i="1"/>
  <c r="J786" i="1"/>
  <c r="J788" i="1"/>
  <c r="J789" i="1"/>
  <c r="J790" i="1"/>
  <c r="J792" i="1"/>
  <c r="J793" i="1"/>
  <c r="J794" i="1"/>
  <c r="J796" i="1"/>
  <c r="J797" i="1"/>
  <c r="J798" i="1"/>
  <c r="J800" i="1"/>
  <c r="J801" i="1"/>
  <c r="J802" i="1"/>
  <c r="J804" i="1"/>
  <c r="J805" i="1"/>
  <c r="J806" i="1"/>
  <c r="J808" i="1"/>
  <c r="J809" i="1"/>
  <c r="J810" i="1"/>
  <c r="J812" i="1"/>
  <c r="J813" i="1"/>
  <c r="J814" i="1"/>
  <c r="J816" i="1"/>
  <c r="J817" i="1"/>
  <c r="J818" i="1"/>
  <c r="J820" i="1"/>
  <c r="J821" i="1"/>
  <c r="J822" i="1"/>
  <c r="J824" i="1"/>
  <c r="J825" i="1"/>
  <c r="J826" i="1"/>
  <c r="J828" i="1"/>
  <c r="J829" i="1"/>
  <c r="J830" i="1"/>
  <c r="J832" i="1"/>
  <c r="J833" i="1"/>
  <c r="J834" i="1"/>
  <c r="J836" i="1"/>
  <c r="J837" i="1"/>
  <c r="J838" i="1"/>
  <c r="J840" i="1"/>
  <c r="J841" i="1"/>
  <c r="J842" i="1"/>
  <c r="J844" i="1"/>
  <c r="J845" i="1"/>
  <c r="J846" i="1"/>
  <c r="J848" i="1"/>
  <c r="J849" i="1"/>
  <c r="J850" i="1"/>
  <c r="J852" i="1"/>
  <c r="J853" i="1"/>
  <c r="J854" i="1"/>
  <c r="J856" i="1"/>
  <c r="J857" i="1"/>
  <c r="J858" i="1"/>
  <c r="J860" i="1"/>
  <c r="J861" i="1"/>
  <c r="J862" i="1"/>
  <c r="J864" i="1"/>
  <c r="J865" i="1"/>
  <c r="J866" i="1"/>
  <c r="J868" i="1"/>
  <c r="J869" i="1"/>
  <c r="J870" i="1"/>
  <c r="J872" i="1"/>
  <c r="J873" i="1"/>
  <c r="J874" i="1"/>
  <c r="J876" i="1"/>
  <c r="J877" i="1"/>
  <c r="J878" i="1"/>
  <c r="J880" i="1"/>
  <c r="J881" i="1"/>
  <c r="J882" i="1"/>
  <c r="J884" i="1"/>
  <c r="J885" i="1"/>
  <c r="J886" i="1"/>
  <c r="J888" i="1"/>
  <c r="J889" i="1"/>
  <c r="J890" i="1"/>
  <c r="J892" i="1"/>
  <c r="J893" i="1"/>
  <c r="J894" i="1"/>
  <c r="J896" i="1"/>
  <c r="J897" i="1"/>
  <c r="J898" i="1"/>
  <c r="J900" i="1"/>
  <c r="J901" i="1"/>
  <c r="J902" i="1"/>
  <c r="J904" i="1"/>
  <c r="J905" i="1"/>
  <c r="J906" i="1"/>
  <c r="J908" i="1"/>
  <c r="J909" i="1"/>
  <c r="J910" i="1"/>
  <c r="J912" i="1"/>
  <c r="J913" i="1"/>
  <c r="J914" i="1"/>
  <c r="J916" i="1"/>
  <c r="J917" i="1"/>
  <c r="J918" i="1"/>
  <c r="J920" i="1"/>
  <c r="J921" i="1"/>
  <c r="J922" i="1"/>
  <c r="J924" i="1"/>
  <c r="J925" i="1"/>
  <c r="J926" i="1"/>
  <c r="J928" i="1"/>
  <c r="J929" i="1"/>
  <c r="J930" i="1"/>
  <c r="J932" i="1"/>
  <c r="J933" i="1"/>
  <c r="J934" i="1"/>
  <c r="J936" i="1"/>
  <c r="J937" i="1"/>
  <c r="J938" i="1"/>
  <c r="J940" i="1"/>
  <c r="J941" i="1"/>
  <c r="J942" i="1"/>
  <c r="J944" i="1"/>
  <c r="J945" i="1"/>
  <c r="J946" i="1"/>
  <c r="J948" i="1"/>
  <c r="J949" i="1"/>
  <c r="J950" i="1"/>
  <c r="J952" i="1"/>
  <c r="J953" i="1"/>
  <c r="J954" i="1"/>
  <c r="J956" i="1"/>
  <c r="J957" i="1"/>
  <c r="J958" i="1"/>
  <c r="J960" i="1"/>
  <c r="J961" i="1"/>
  <c r="J962" i="1"/>
  <c r="J964" i="1"/>
  <c r="J965" i="1"/>
  <c r="J966" i="1"/>
  <c r="J968" i="1"/>
  <c r="J969" i="1"/>
  <c r="J970" i="1"/>
  <c r="J972" i="1"/>
  <c r="J973" i="1"/>
  <c r="J974" i="1"/>
  <c r="J976" i="1"/>
  <c r="J977" i="1"/>
  <c r="J978" i="1"/>
  <c r="J980" i="1"/>
  <c r="J981" i="1"/>
  <c r="J982" i="1"/>
  <c r="J984" i="1"/>
  <c r="J985" i="1"/>
  <c r="J986" i="1"/>
  <c r="J988" i="1"/>
  <c r="J989" i="1"/>
  <c r="J990" i="1"/>
  <c r="J992" i="1"/>
  <c r="J993" i="1"/>
  <c r="J994" i="1"/>
  <c r="J996" i="1"/>
  <c r="J997" i="1"/>
  <c r="J998" i="1"/>
  <c r="J1000" i="1"/>
  <c r="J1001" i="1"/>
  <c r="J1002" i="1"/>
  <c r="J1004" i="1"/>
  <c r="J1005" i="1"/>
  <c r="J1006" i="1"/>
  <c r="J1008" i="1"/>
  <c r="J1009" i="1"/>
  <c r="J1010" i="1"/>
  <c r="J1012" i="1"/>
  <c r="J1013" i="1"/>
  <c r="J1014" i="1"/>
  <c r="J1016" i="1"/>
  <c r="J1017" i="1"/>
  <c r="J1018" i="1"/>
  <c r="J1020" i="1"/>
  <c r="J1021" i="1"/>
  <c r="J1022" i="1"/>
  <c r="J1024" i="1"/>
  <c r="J1025" i="1"/>
  <c r="J1026" i="1"/>
  <c r="J1028" i="1"/>
  <c r="J1029" i="1"/>
  <c r="J1030" i="1"/>
  <c r="J1032" i="1"/>
  <c r="J1033" i="1"/>
  <c r="J1034" i="1"/>
  <c r="J1036" i="1"/>
  <c r="J1037" i="1"/>
  <c r="J1038" i="1"/>
  <c r="J1040" i="1"/>
  <c r="J1041" i="1"/>
  <c r="J1042" i="1"/>
  <c r="J1044" i="1"/>
  <c r="J1045" i="1"/>
  <c r="J1046" i="1"/>
  <c r="J1048" i="1"/>
  <c r="J1049" i="1"/>
  <c r="J1050" i="1"/>
  <c r="J1052" i="1"/>
  <c r="J1053" i="1"/>
  <c r="J1054" i="1"/>
  <c r="J1056" i="1"/>
  <c r="J1057" i="1"/>
  <c r="J1058" i="1"/>
  <c r="J1060" i="1"/>
  <c r="J1061" i="1"/>
  <c r="J1062" i="1"/>
  <c r="J1064" i="1"/>
  <c r="J1065" i="1"/>
  <c r="J1066" i="1"/>
  <c r="J1068" i="1"/>
  <c r="J1069" i="1"/>
  <c r="J1070" i="1"/>
  <c r="J1072" i="1"/>
  <c r="J1073" i="1"/>
  <c r="J1074" i="1"/>
  <c r="J1076" i="1"/>
  <c r="J1077" i="1"/>
  <c r="J1078" i="1"/>
  <c r="J1080" i="1"/>
  <c r="J1081" i="1"/>
  <c r="J1082" i="1"/>
  <c r="J1084" i="1"/>
  <c r="J1085" i="1"/>
  <c r="J1086" i="1"/>
  <c r="J1088" i="1"/>
  <c r="J1089" i="1"/>
  <c r="J1090" i="1"/>
  <c r="J1092" i="1"/>
  <c r="J1093" i="1"/>
  <c r="J1094" i="1"/>
  <c r="J1096" i="1"/>
  <c r="J1097" i="1"/>
  <c r="J1098" i="1"/>
  <c r="J1100" i="1"/>
  <c r="J1101" i="1"/>
  <c r="J1102" i="1"/>
  <c r="J1104" i="1"/>
  <c r="J1105" i="1"/>
  <c r="J1106" i="1"/>
  <c r="J1108" i="1"/>
  <c r="J1109" i="1"/>
  <c r="J1110" i="1"/>
  <c r="J1112" i="1"/>
  <c r="J1113" i="1"/>
  <c r="J1114" i="1"/>
  <c r="J1116" i="1"/>
  <c r="J1117" i="1"/>
  <c r="J1118" i="1"/>
  <c r="J1120" i="1"/>
  <c r="J1121" i="1"/>
  <c r="J1122" i="1"/>
  <c r="J1124" i="1"/>
  <c r="J1125" i="1"/>
  <c r="J1126" i="1"/>
  <c r="J1128" i="1"/>
  <c r="J1129" i="1"/>
  <c r="J1130" i="1"/>
  <c r="J1132" i="1"/>
  <c r="J1133" i="1"/>
  <c r="J1134" i="1"/>
  <c r="J1136" i="1"/>
  <c r="J1137" i="1"/>
  <c r="J1138" i="1"/>
  <c r="J1140" i="1"/>
  <c r="J1141" i="1"/>
  <c r="J1142" i="1"/>
  <c r="J1144" i="1"/>
  <c r="J1145" i="1"/>
  <c r="J1146" i="1"/>
  <c r="J1148" i="1"/>
  <c r="J1149" i="1"/>
  <c r="J1150" i="1"/>
  <c r="J1152" i="1"/>
  <c r="J1153" i="1"/>
  <c r="J1154" i="1"/>
  <c r="J1156" i="1"/>
  <c r="J1157" i="1"/>
  <c r="J1158" i="1"/>
  <c r="J1160" i="1"/>
  <c r="J1161" i="1"/>
  <c r="J1162" i="1"/>
  <c r="J1164" i="1"/>
  <c r="J1165" i="1"/>
  <c r="J1166" i="1"/>
  <c r="J1168" i="1"/>
  <c r="J1169" i="1"/>
  <c r="J1170" i="1"/>
  <c r="J1172" i="1"/>
  <c r="J1173" i="1"/>
  <c r="J1174" i="1"/>
  <c r="J1176" i="1"/>
  <c r="J1177" i="1"/>
  <c r="J1178" i="1"/>
  <c r="J1180" i="1"/>
  <c r="J1181" i="1"/>
  <c r="J1182" i="1"/>
  <c r="J1184" i="1"/>
  <c r="J1185" i="1"/>
  <c r="J1186" i="1"/>
  <c r="J1188" i="1"/>
  <c r="J1189" i="1"/>
  <c r="J1190" i="1"/>
  <c r="J1192" i="1"/>
  <c r="J1193" i="1"/>
  <c r="J1194" i="1"/>
  <c r="J1196" i="1"/>
  <c r="J1197" i="1"/>
  <c r="J1198" i="1"/>
  <c r="J1200" i="1"/>
  <c r="J1201" i="1"/>
  <c r="J1202" i="1"/>
  <c r="J1204" i="1"/>
  <c r="J1205" i="1"/>
  <c r="J1206" i="1"/>
  <c r="J1208" i="1"/>
  <c r="J1209" i="1"/>
  <c r="J1210" i="1"/>
  <c r="J1212" i="1"/>
  <c r="J1213" i="1"/>
  <c r="J1214" i="1"/>
  <c r="J1216" i="1"/>
  <c r="J1217" i="1"/>
  <c r="J1218" i="1"/>
  <c r="J1220" i="1"/>
  <c r="J1221" i="1"/>
  <c r="J1222" i="1"/>
  <c r="J1224" i="1"/>
  <c r="J1225" i="1"/>
  <c r="J1226" i="1"/>
  <c r="J1228" i="1"/>
  <c r="J1229" i="1"/>
  <c r="J1230" i="1"/>
  <c r="J1232" i="1"/>
  <c r="J1233" i="1"/>
  <c r="J1234" i="1"/>
  <c r="J1236" i="1"/>
  <c r="J1237" i="1"/>
  <c r="J1238" i="1"/>
  <c r="J1240" i="1"/>
  <c r="J1241" i="1"/>
  <c r="J1242" i="1"/>
  <c r="J1244" i="1"/>
  <c r="J1245" i="1"/>
  <c r="J1246" i="1"/>
  <c r="J1248" i="1"/>
  <c r="J1249" i="1"/>
  <c r="J1250" i="1"/>
  <c r="J1252" i="1"/>
  <c r="J1253" i="1"/>
  <c r="J1254" i="1"/>
  <c r="J1256" i="1"/>
  <c r="J1257" i="1"/>
  <c r="J1258" i="1"/>
  <c r="J1260" i="1"/>
  <c r="J1261" i="1"/>
  <c r="J1262" i="1"/>
  <c r="J1264" i="1"/>
  <c r="J1265" i="1"/>
  <c r="J1266" i="1"/>
  <c r="J1268" i="1"/>
  <c r="J1269" i="1"/>
  <c r="J1270" i="1"/>
  <c r="J1272" i="1"/>
  <c r="J1273" i="1"/>
  <c r="J1274" i="1"/>
  <c r="J1276" i="1"/>
  <c r="J1277" i="1"/>
  <c r="J1278" i="1"/>
  <c r="J1280" i="1"/>
  <c r="J1281" i="1"/>
  <c r="J1282" i="1"/>
  <c r="J1284" i="1"/>
  <c r="J1285" i="1"/>
  <c r="J1286" i="1"/>
  <c r="J1288" i="1"/>
  <c r="J1289" i="1"/>
  <c r="J1290" i="1"/>
  <c r="J1292" i="1"/>
  <c r="J1293" i="1"/>
  <c r="J1294" i="1"/>
  <c r="J1296" i="1"/>
  <c r="J1297" i="1"/>
  <c r="J1298" i="1"/>
  <c r="J1300" i="1"/>
  <c r="J1301" i="1"/>
  <c r="J1302" i="1"/>
  <c r="J1304" i="1"/>
  <c r="J1305" i="1"/>
  <c r="J1306" i="1"/>
  <c r="J1308" i="1"/>
  <c r="J1309" i="1"/>
  <c r="J1310" i="1"/>
  <c r="J1312" i="1"/>
  <c r="J1313" i="1"/>
  <c r="J1314" i="1"/>
  <c r="J1316" i="1"/>
  <c r="J1317" i="1"/>
  <c r="J1318" i="1"/>
  <c r="J1320" i="1"/>
  <c r="J1321" i="1"/>
  <c r="J1322" i="1"/>
  <c r="J1324" i="1"/>
  <c r="J1325" i="1"/>
  <c r="J1326" i="1"/>
  <c r="J1328" i="1"/>
  <c r="J1329" i="1"/>
  <c r="J1330" i="1"/>
  <c r="J1332" i="1"/>
  <c r="J1333" i="1"/>
  <c r="J1334" i="1"/>
  <c r="J1336" i="1"/>
  <c r="J1337" i="1"/>
  <c r="J1338" i="1"/>
  <c r="J1340" i="1"/>
  <c r="J1341" i="1"/>
  <c r="J1342" i="1"/>
  <c r="J1344" i="1"/>
  <c r="J1345" i="1"/>
  <c r="J1346" i="1"/>
  <c r="J1348" i="1"/>
  <c r="J1349" i="1"/>
  <c r="J1350" i="1"/>
  <c r="J1352" i="1"/>
  <c r="J1353" i="1"/>
  <c r="J1354" i="1"/>
  <c r="J1356" i="1"/>
  <c r="J1357" i="1"/>
  <c r="J1358" i="1"/>
  <c r="J1360" i="1"/>
  <c r="J1361" i="1"/>
  <c r="J1362" i="1"/>
  <c r="J1364" i="1"/>
  <c r="J1365" i="1"/>
  <c r="J1366" i="1"/>
  <c r="J1368" i="1"/>
  <c r="J1369" i="1"/>
  <c r="J1370" i="1"/>
  <c r="J1372" i="1"/>
  <c r="J1373" i="1"/>
  <c r="J1374" i="1"/>
  <c r="J1376" i="1"/>
  <c r="J1377" i="1"/>
  <c r="J1378" i="1"/>
  <c r="J1380" i="1"/>
  <c r="J1381" i="1"/>
  <c r="J1382" i="1"/>
  <c r="J1384" i="1"/>
  <c r="J1385" i="1"/>
  <c r="J1386" i="1"/>
  <c r="J1388" i="1"/>
  <c r="J1389" i="1"/>
  <c r="J1390" i="1"/>
  <c r="J1392" i="1"/>
  <c r="J1393" i="1"/>
  <c r="J1394" i="1"/>
  <c r="J1396" i="1"/>
  <c r="J1397" i="1"/>
  <c r="J1398" i="1"/>
  <c r="J1400" i="1"/>
  <c r="J1401" i="1"/>
  <c r="J1402" i="1"/>
  <c r="J1404" i="1"/>
  <c r="J1405" i="1"/>
  <c r="J1406" i="1"/>
  <c r="J1408" i="1"/>
  <c r="J1409" i="1"/>
  <c r="J1410" i="1"/>
  <c r="J1412" i="1"/>
  <c r="J1413" i="1"/>
  <c r="J1414" i="1"/>
  <c r="J1416" i="1"/>
  <c r="J1417" i="1"/>
  <c r="J1418" i="1"/>
  <c r="J1420" i="1"/>
  <c r="J1421" i="1"/>
  <c r="J1422" i="1"/>
  <c r="J1424" i="1"/>
  <c r="J1425" i="1"/>
  <c r="J1426" i="1"/>
  <c r="J1428" i="1"/>
  <c r="J1429" i="1"/>
  <c r="J1430" i="1"/>
  <c r="J1432" i="1"/>
  <c r="J1433" i="1"/>
  <c r="J1434" i="1"/>
  <c r="J1436" i="1"/>
  <c r="J1437" i="1"/>
  <c r="J1438" i="1"/>
  <c r="J1440" i="1"/>
  <c r="J1441" i="1"/>
  <c r="J1442" i="1"/>
  <c r="J1444" i="1"/>
  <c r="J1445" i="1"/>
  <c r="J1446" i="1"/>
  <c r="J1448" i="1"/>
  <c r="J1449" i="1"/>
  <c r="J1450" i="1"/>
  <c r="J1452" i="1"/>
  <c r="J1453" i="1"/>
  <c r="J1454" i="1"/>
  <c r="J1456" i="1"/>
  <c r="J1457" i="1"/>
  <c r="J1458" i="1"/>
  <c r="J1460" i="1"/>
  <c r="J1461" i="1"/>
  <c r="J1462" i="1"/>
  <c r="J1464" i="1"/>
  <c r="J1465" i="1"/>
  <c r="J1466" i="1"/>
  <c r="J1468" i="1"/>
  <c r="J1469" i="1"/>
  <c r="J1470" i="1"/>
  <c r="J1472" i="1"/>
  <c r="J1473" i="1"/>
  <c r="J1474" i="1"/>
  <c r="J1476" i="1"/>
  <c r="J1477" i="1"/>
  <c r="J1478" i="1"/>
  <c r="J1480" i="1"/>
  <c r="J1481" i="1"/>
  <c r="J1482" i="1"/>
  <c r="J1484" i="1"/>
  <c r="J1485" i="1"/>
  <c r="J1486" i="1"/>
  <c r="J1488" i="1"/>
  <c r="J1489" i="1"/>
  <c r="J1490" i="1"/>
  <c r="J1492" i="1"/>
  <c r="J1493" i="1"/>
  <c r="J1494" i="1"/>
  <c r="J1496" i="1"/>
  <c r="J1497" i="1"/>
  <c r="J1498" i="1"/>
  <c r="J1500" i="1"/>
  <c r="J1501" i="1"/>
  <c r="J1502" i="1"/>
  <c r="J1504" i="1"/>
  <c r="J1505" i="1"/>
  <c r="J1506" i="1"/>
  <c r="J1508" i="1"/>
  <c r="J1509" i="1"/>
  <c r="J1510" i="1"/>
  <c r="J1512" i="1"/>
  <c r="J1513" i="1"/>
  <c r="J1514" i="1"/>
  <c r="J1516" i="1"/>
  <c r="J1517" i="1"/>
  <c r="J1518" i="1"/>
  <c r="J1520" i="1"/>
  <c r="J1521" i="1"/>
  <c r="J1522" i="1"/>
  <c r="J1524" i="1"/>
  <c r="J1525" i="1"/>
  <c r="J1526" i="1"/>
  <c r="J1528" i="1"/>
  <c r="J1529" i="1"/>
  <c r="J1530" i="1"/>
  <c r="J1532" i="1"/>
  <c r="J1533" i="1"/>
  <c r="J1534" i="1"/>
  <c r="J1536" i="1"/>
  <c r="J1537" i="1"/>
  <c r="J1538" i="1"/>
  <c r="J1540" i="1"/>
  <c r="J1541" i="1"/>
  <c r="J1542" i="1"/>
  <c r="J1544" i="1"/>
  <c r="J1545" i="1"/>
  <c r="J1546" i="1"/>
  <c r="J1548" i="1"/>
  <c r="J1549" i="1"/>
  <c r="J1550" i="1"/>
  <c r="J1552" i="1"/>
  <c r="J1553" i="1"/>
  <c r="J1554" i="1"/>
  <c r="J1556" i="1"/>
  <c r="J1557" i="1"/>
  <c r="J1558" i="1"/>
  <c r="J1560" i="1"/>
  <c r="J1561" i="1"/>
  <c r="J1562" i="1"/>
  <c r="J1564" i="1"/>
  <c r="J1565" i="1"/>
  <c r="J1566" i="1"/>
  <c r="J1568" i="1"/>
  <c r="J1569" i="1"/>
  <c r="J1570" i="1"/>
  <c r="J1572" i="1"/>
  <c r="J1573" i="1"/>
  <c r="J1574" i="1"/>
  <c r="J1576" i="1"/>
  <c r="J1577" i="1"/>
  <c r="J1578" i="1"/>
  <c r="J1580" i="1"/>
  <c r="J1581" i="1"/>
  <c r="J1582" i="1"/>
  <c r="J1584" i="1"/>
  <c r="J1585" i="1"/>
  <c r="J1586" i="1"/>
  <c r="J1588" i="1"/>
  <c r="J1589" i="1"/>
  <c r="J1590" i="1"/>
  <c r="J1592" i="1"/>
  <c r="J1593" i="1"/>
  <c r="J1594" i="1"/>
  <c r="J1596" i="1"/>
  <c r="J1597" i="1"/>
  <c r="J1598" i="1"/>
  <c r="J1600" i="1"/>
  <c r="J1601" i="1"/>
  <c r="J1602" i="1"/>
  <c r="J1604" i="1"/>
  <c r="J1605" i="1"/>
  <c r="J1606" i="1"/>
  <c r="J1608" i="1"/>
  <c r="J1609" i="1"/>
  <c r="J1610" i="1"/>
  <c r="J1612" i="1"/>
  <c r="J1613" i="1"/>
  <c r="J1614" i="1"/>
  <c r="J1616" i="1"/>
  <c r="J1617" i="1"/>
  <c r="J1618" i="1"/>
  <c r="J1620" i="1"/>
  <c r="J1621" i="1"/>
  <c r="J1622" i="1"/>
  <c r="J1624" i="1"/>
  <c r="J1625" i="1"/>
  <c r="J1626" i="1"/>
  <c r="J1628" i="1"/>
  <c r="J1629" i="1"/>
  <c r="J1630" i="1"/>
  <c r="J1632" i="1"/>
  <c r="J1633" i="1"/>
  <c r="J1634" i="1"/>
  <c r="J1636" i="1"/>
  <c r="J1637" i="1"/>
  <c r="J1638" i="1"/>
  <c r="J1640" i="1"/>
  <c r="J1641" i="1"/>
  <c r="J1642" i="1"/>
  <c r="J1644" i="1"/>
  <c r="J1645" i="1"/>
  <c r="J1646" i="1"/>
  <c r="J1648" i="1"/>
  <c r="J1649" i="1"/>
  <c r="J1650" i="1"/>
  <c r="J1652" i="1"/>
  <c r="J1653" i="1"/>
  <c r="J1654" i="1"/>
  <c r="J1656" i="1"/>
  <c r="J1657" i="1"/>
  <c r="J1658" i="1"/>
  <c r="J1660" i="1"/>
  <c r="J1661" i="1"/>
  <c r="J1662" i="1"/>
  <c r="J1664" i="1"/>
  <c r="J1665" i="1"/>
  <c r="J1666" i="1"/>
  <c r="J1668" i="1"/>
  <c r="J1669" i="1"/>
  <c r="J1670" i="1"/>
  <c r="J1672" i="1"/>
  <c r="J1673" i="1"/>
  <c r="J1674" i="1"/>
  <c r="J1676" i="1"/>
  <c r="J1677" i="1"/>
  <c r="J1678" i="1"/>
  <c r="J1680" i="1"/>
  <c r="J1681" i="1"/>
  <c r="J1682" i="1"/>
  <c r="J1684" i="1"/>
  <c r="J1685" i="1"/>
  <c r="J1686" i="1"/>
  <c r="J1688" i="1"/>
  <c r="J1689" i="1"/>
  <c r="J1690" i="1"/>
  <c r="J1692" i="1"/>
  <c r="J1693" i="1"/>
  <c r="J1694" i="1"/>
  <c r="J1696" i="1"/>
  <c r="J1697" i="1"/>
  <c r="J1698" i="1"/>
  <c r="J1700" i="1"/>
  <c r="J1701" i="1"/>
  <c r="J1702" i="1"/>
  <c r="J1704" i="1"/>
  <c r="J1705" i="1"/>
  <c r="J1706" i="1"/>
  <c r="J1708" i="1"/>
  <c r="J1709" i="1"/>
  <c r="J1710" i="1"/>
  <c r="J1712" i="1"/>
  <c r="J1713" i="1"/>
  <c r="J1714" i="1"/>
  <c r="J1716" i="1"/>
  <c r="J1717" i="1"/>
  <c r="J1718" i="1"/>
  <c r="J1720" i="1"/>
  <c r="J1721" i="1"/>
  <c r="J1722" i="1"/>
  <c r="J1724" i="1"/>
  <c r="J1725" i="1"/>
  <c r="J1726" i="1"/>
  <c r="J1728" i="1"/>
  <c r="J1729" i="1"/>
  <c r="J1730" i="1"/>
  <c r="J1732" i="1"/>
  <c r="J1733" i="1"/>
  <c r="J1734" i="1"/>
  <c r="J1736" i="1"/>
  <c r="J1737" i="1"/>
  <c r="J1738" i="1"/>
  <c r="J1740" i="1"/>
  <c r="J1741" i="1"/>
  <c r="J1742" i="1"/>
  <c r="J1744" i="1"/>
  <c r="J1745" i="1"/>
  <c r="J1746" i="1"/>
  <c r="J1748" i="1"/>
  <c r="J1749" i="1"/>
  <c r="J1750" i="1"/>
  <c r="J1752" i="1"/>
  <c r="J1753" i="1"/>
  <c r="J1754" i="1"/>
  <c r="J1756" i="1"/>
  <c r="J1757" i="1"/>
  <c r="J1758" i="1"/>
  <c r="J1760" i="1"/>
  <c r="J1761" i="1"/>
  <c r="J1762" i="1"/>
  <c r="J1764" i="1"/>
  <c r="J1765" i="1"/>
  <c r="J1766" i="1"/>
  <c r="J1768" i="1"/>
  <c r="J1769" i="1"/>
  <c r="J1770" i="1"/>
  <c r="J1772" i="1"/>
  <c r="J1773" i="1"/>
  <c r="J1774" i="1"/>
  <c r="J1776" i="1"/>
  <c r="J1777" i="1"/>
  <c r="J1778" i="1"/>
  <c r="J1780" i="1"/>
  <c r="J1781" i="1"/>
  <c r="J1782" i="1"/>
  <c r="J1784" i="1"/>
  <c r="J1785" i="1"/>
  <c r="J1786" i="1"/>
  <c r="J1788" i="1"/>
  <c r="J1789" i="1"/>
  <c r="J1790" i="1"/>
  <c r="J1792" i="1"/>
  <c r="J1793" i="1"/>
  <c r="J1794" i="1"/>
  <c r="J1796" i="1"/>
  <c r="J1797" i="1"/>
  <c r="J1798" i="1"/>
  <c r="J1800" i="1"/>
  <c r="J1801" i="1"/>
  <c r="J1802" i="1"/>
  <c r="J1804" i="1"/>
  <c r="J1805" i="1"/>
  <c r="J1806" i="1"/>
  <c r="J1808" i="1"/>
  <c r="J1809" i="1"/>
  <c r="J1810" i="1"/>
  <c r="J1812" i="1"/>
  <c r="J1813" i="1"/>
  <c r="J1814" i="1"/>
  <c r="J1816" i="1"/>
  <c r="J1817" i="1"/>
  <c r="J1818" i="1"/>
  <c r="J1820" i="1"/>
  <c r="J1821" i="1"/>
  <c r="J1822" i="1"/>
  <c r="J1824" i="1"/>
  <c r="J1825" i="1"/>
  <c r="J1826" i="1"/>
  <c r="J1828" i="1"/>
  <c r="J1829" i="1"/>
  <c r="J1830" i="1"/>
  <c r="J1832" i="1"/>
  <c r="J1833" i="1"/>
  <c r="J1834" i="1"/>
  <c r="J1836" i="1"/>
  <c r="J1837" i="1"/>
  <c r="J1838" i="1"/>
  <c r="J1840" i="1"/>
  <c r="J1841" i="1"/>
  <c r="J1842" i="1"/>
  <c r="J1844" i="1"/>
  <c r="J1845" i="1"/>
  <c r="J1846" i="1"/>
  <c r="J1848" i="1"/>
  <c r="J1849" i="1"/>
  <c r="J1850" i="1"/>
  <c r="J1852" i="1"/>
  <c r="J1853" i="1"/>
  <c r="J1854" i="1"/>
  <c r="J1856" i="1"/>
  <c r="J1857" i="1"/>
  <c r="J1858" i="1"/>
  <c r="J1860" i="1"/>
  <c r="J1861" i="1"/>
  <c r="J1862" i="1"/>
  <c r="J1864" i="1"/>
  <c r="J1865" i="1"/>
  <c r="J1866" i="1"/>
  <c r="J1868" i="1"/>
  <c r="J1869" i="1"/>
  <c r="J1870" i="1"/>
  <c r="J1872" i="1"/>
  <c r="J1873" i="1"/>
  <c r="J1874" i="1"/>
  <c r="J1876" i="1"/>
  <c r="J1877" i="1"/>
  <c r="J1878" i="1"/>
  <c r="J1880" i="1"/>
  <c r="J1881" i="1"/>
  <c r="J1882" i="1"/>
  <c r="J1884" i="1"/>
  <c r="J1885" i="1"/>
  <c r="J1886" i="1"/>
  <c r="J1888" i="1"/>
  <c r="J1889" i="1"/>
  <c r="J1890" i="1"/>
  <c r="J1892" i="1"/>
  <c r="J1893" i="1"/>
  <c r="J1894" i="1"/>
  <c r="J1896" i="1"/>
  <c r="J1897" i="1"/>
  <c r="J1898" i="1"/>
  <c r="J1900" i="1"/>
  <c r="J1901" i="1"/>
  <c r="J1902" i="1"/>
  <c r="J1904" i="1"/>
  <c r="J1905" i="1"/>
  <c r="J1906" i="1"/>
  <c r="J1908" i="1"/>
  <c r="J1909" i="1"/>
  <c r="J1910" i="1"/>
  <c r="J1912" i="1"/>
  <c r="J1913" i="1"/>
  <c r="J1914" i="1"/>
  <c r="J1916" i="1"/>
  <c r="J1917" i="1"/>
  <c r="J1918" i="1"/>
  <c r="J1920" i="1"/>
  <c r="J1921" i="1"/>
  <c r="J1922" i="1"/>
  <c r="J1924" i="1"/>
  <c r="J1925" i="1"/>
  <c r="J1926" i="1"/>
  <c r="J1928" i="1"/>
  <c r="J1929" i="1"/>
  <c r="J1930" i="1"/>
  <c r="J1932" i="1"/>
  <c r="J1933" i="1"/>
  <c r="J1934" i="1"/>
  <c r="J1936" i="1"/>
  <c r="J1937" i="1"/>
  <c r="J1938" i="1"/>
  <c r="J1940" i="1"/>
  <c r="J1941" i="1"/>
  <c r="J1942" i="1"/>
  <c r="J1944" i="1"/>
  <c r="J1945" i="1"/>
  <c r="J1946" i="1"/>
  <c r="J1948" i="1"/>
  <c r="J1949" i="1"/>
  <c r="J1950" i="1"/>
  <c r="J1952" i="1"/>
  <c r="J1953" i="1"/>
  <c r="J1954" i="1"/>
  <c r="J1956" i="1"/>
  <c r="J1957" i="1"/>
  <c r="J1958" i="1"/>
  <c r="J1960" i="1"/>
  <c r="J1961" i="1"/>
  <c r="J1962" i="1"/>
  <c r="J1964" i="1"/>
  <c r="J1965" i="1"/>
  <c r="J1966" i="1"/>
  <c r="J1968" i="1"/>
  <c r="J1969" i="1"/>
  <c r="J1970" i="1"/>
  <c r="J1972" i="1"/>
  <c r="J1973" i="1"/>
  <c r="J1974" i="1"/>
  <c r="J1976" i="1"/>
  <c r="J1977" i="1"/>
  <c r="J1978" i="1"/>
  <c r="J1980" i="1"/>
  <c r="J1981" i="1"/>
  <c r="J1982" i="1"/>
  <c r="J1984" i="1"/>
  <c r="J1985" i="1"/>
  <c r="J1986" i="1"/>
  <c r="J1988" i="1"/>
  <c r="J1989" i="1"/>
  <c r="J1990" i="1"/>
  <c r="J1992" i="1"/>
  <c r="J1993" i="1"/>
  <c r="J1994" i="1"/>
  <c r="J1996" i="1"/>
  <c r="J1997" i="1"/>
  <c r="J1998" i="1"/>
  <c r="J2000" i="1"/>
  <c r="J2001" i="1"/>
  <c r="J2002" i="1"/>
  <c r="J2004" i="1"/>
  <c r="J2005" i="1"/>
  <c r="J2006" i="1"/>
  <c r="J2008" i="1"/>
  <c r="J2009" i="1"/>
  <c r="J2010" i="1"/>
  <c r="J2012" i="1"/>
  <c r="J2013" i="1"/>
  <c r="J2014" i="1"/>
  <c r="J2016" i="1"/>
  <c r="J2017" i="1"/>
  <c r="J2018" i="1"/>
  <c r="J2020" i="1"/>
  <c r="J2021" i="1"/>
  <c r="J2022" i="1"/>
  <c r="J2024" i="1"/>
  <c r="J2025" i="1"/>
  <c r="J2026" i="1"/>
  <c r="J2028" i="1"/>
  <c r="J2029" i="1"/>
  <c r="J2030" i="1"/>
  <c r="J2032" i="1"/>
  <c r="J2033" i="1"/>
  <c r="J2034" i="1"/>
  <c r="J2036" i="1"/>
  <c r="J2037" i="1"/>
  <c r="J2038" i="1"/>
  <c r="J2040" i="1"/>
  <c r="J2041" i="1"/>
  <c r="J2042" i="1"/>
  <c r="J2044" i="1"/>
  <c r="J2045" i="1"/>
  <c r="J2046" i="1"/>
  <c r="J2048" i="1"/>
  <c r="J2049" i="1"/>
  <c r="J2050" i="1"/>
  <c r="J2052" i="1"/>
  <c r="J2053" i="1"/>
  <c r="J2054" i="1"/>
  <c r="J2056" i="1"/>
  <c r="J2057" i="1"/>
  <c r="J2058" i="1"/>
  <c r="J2060" i="1"/>
  <c r="J2061" i="1"/>
  <c r="J2062" i="1"/>
  <c r="J2064" i="1"/>
  <c r="J2065" i="1"/>
  <c r="J2066" i="1"/>
  <c r="J2068" i="1"/>
  <c r="J2069" i="1"/>
  <c r="J2070" i="1"/>
  <c r="J2072" i="1"/>
  <c r="J2073" i="1"/>
  <c r="J2074" i="1"/>
  <c r="J2076" i="1"/>
  <c r="J2077" i="1"/>
  <c r="J2078" i="1"/>
  <c r="J2080" i="1"/>
  <c r="J2081" i="1"/>
  <c r="J2082" i="1"/>
  <c r="J2084" i="1"/>
  <c r="J2085" i="1"/>
  <c r="J2086" i="1"/>
  <c r="J2088" i="1"/>
  <c r="J2089" i="1"/>
  <c r="J2090" i="1"/>
  <c r="J2092" i="1"/>
  <c r="J2093" i="1"/>
  <c r="J2094" i="1"/>
  <c r="J2096" i="1"/>
  <c r="J2097" i="1"/>
  <c r="J2098" i="1"/>
  <c r="J2100" i="1"/>
  <c r="J2101" i="1"/>
  <c r="J2102" i="1"/>
  <c r="J2104" i="1"/>
  <c r="J2105" i="1"/>
  <c r="J2106" i="1"/>
  <c r="J2108" i="1"/>
  <c r="J2109" i="1"/>
  <c r="J2110" i="1"/>
  <c r="J2112" i="1"/>
  <c r="J2113" i="1"/>
  <c r="J2114" i="1"/>
  <c r="J2116" i="1"/>
  <c r="J2117" i="1"/>
  <c r="J2118" i="1"/>
  <c r="J2120" i="1"/>
  <c r="J2121" i="1"/>
  <c r="J2122" i="1"/>
  <c r="J2124" i="1"/>
  <c r="J2125" i="1"/>
  <c r="J2126" i="1"/>
  <c r="J2128" i="1"/>
  <c r="J2129" i="1"/>
  <c r="J2130" i="1"/>
  <c r="J2132" i="1"/>
  <c r="J2133" i="1"/>
  <c r="J2134" i="1"/>
  <c r="J2136" i="1"/>
  <c r="J2137" i="1"/>
  <c r="J2138" i="1"/>
  <c r="J2140" i="1"/>
  <c r="J2141" i="1"/>
  <c r="J2142" i="1"/>
  <c r="J2144" i="1"/>
  <c r="J2145" i="1"/>
  <c r="J2146" i="1"/>
  <c r="J2148" i="1"/>
  <c r="J2149" i="1"/>
  <c r="J2150" i="1"/>
  <c r="J2152" i="1"/>
  <c r="J2153" i="1"/>
  <c r="J2154" i="1"/>
  <c r="J2156" i="1"/>
  <c r="J2157" i="1"/>
  <c r="J2158" i="1"/>
  <c r="J2160" i="1"/>
  <c r="J2161" i="1"/>
  <c r="J2162" i="1"/>
  <c r="J2164" i="1"/>
  <c r="J2165" i="1"/>
  <c r="J2166" i="1"/>
  <c r="J2168" i="1"/>
  <c r="J2169" i="1"/>
  <c r="J2170" i="1"/>
  <c r="J2172" i="1"/>
  <c r="J2173" i="1"/>
  <c r="J2174" i="1"/>
  <c r="J2176" i="1"/>
  <c r="J2177" i="1"/>
  <c r="J2178" i="1"/>
  <c r="J2180" i="1"/>
  <c r="J2181" i="1"/>
  <c r="J2182" i="1"/>
  <c r="J2184" i="1"/>
  <c r="J2185" i="1"/>
  <c r="J2186" i="1"/>
  <c r="J2188" i="1"/>
  <c r="J2189" i="1"/>
  <c r="J2190" i="1"/>
  <c r="J2192" i="1"/>
  <c r="J2193" i="1"/>
  <c r="J2194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4" i="1"/>
  <c r="J3" i="1"/>
  <c r="J3196" i="1" l="1"/>
</calcChain>
</file>

<file path=xl/sharedStrings.xml><?xml version="1.0" encoding="utf-8"?>
<sst xmlns="http://schemas.openxmlformats.org/spreadsheetml/2006/main" count="6398" uniqueCount="6368">
  <si>
    <t>Box No.</t>
  </si>
  <si>
    <t>84.068,84.255,84.253,84.101,84.068</t>
  </si>
  <si>
    <t>83.415,83.551,83.565,83.427,83.415</t>
  </si>
  <si>
    <t>84.255,84.529,84.497,84.44,84.253,84.253</t>
  </si>
  <si>
    <t>83.551,83.871,83.856,83.83,83.565,83.565</t>
  </si>
  <si>
    <t>84.529,84.519,84.497,84.497</t>
  </si>
  <si>
    <t>83.871,83.866,83.856,83.856</t>
  </si>
  <si>
    <t>83.966,83.973,84.007,83.966</t>
  </si>
  <si>
    <t>83.224,83.302,83.249,83.224</t>
  </si>
  <si>
    <t>83.973,84.044,84.041,84.007,84.007</t>
  </si>
  <si>
    <t>83.302,83.366,83.328,83.249,83.249</t>
  </si>
  <si>
    <t>84.044,84.265,84.255,84.068,84.041,84.041</t>
  </si>
  <si>
    <t>83.366,83.599,83.551,83.415,83.328,83.328</t>
  </si>
  <si>
    <t>84.265,84.511,84.529,84.255</t>
  </si>
  <si>
    <t>83.599,83.758,83.871,83.551</t>
  </si>
  <si>
    <t>84.511,84.594,84.623,84.653,84.674,84.7,84.519,84.519,84.529</t>
  </si>
  <si>
    <t>83.758,83.837,83.869,83.902,83.923,83.95,83.866,83.866,83.871</t>
  </si>
  <si>
    <t>83.87,83.881,83.968,83.97,83.87</t>
  </si>
  <si>
    <t>83.154,83.201,83.227,83.23,83.154</t>
  </si>
  <si>
    <t>83.881,83.911,83.973,83.966,83.968,83.968</t>
  </si>
  <si>
    <t>83.201,83.234,83.302,83.224,83.227,83.227</t>
  </si>
  <si>
    <t>83.911,84.049,84.044,83.973</t>
  </si>
  <si>
    <t>83.234,83.358,83.366,83.302</t>
  </si>
  <si>
    <t>84.049,84.272,84.265,84.044</t>
  </si>
  <si>
    <t>83.358,83.522,83.599,83.366</t>
  </si>
  <si>
    <t>84.272,84.403,84.511,84.265</t>
  </si>
  <si>
    <t>83.522,83.636,83.758,83.599</t>
  </si>
  <si>
    <t>84.403,84.408,84.515,84.562,84.594,84.594,84.511</t>
  </si>
  <si>
    <t>83.636,83.645,83.766,83.802,83.837,83.837,83.758</t>
  </si>
  <si>
    <t>83.781,83.789,83.818,83.781</t>
  </si>
  <si>
    <t>83.174,83.121,83.177,83.174</t>
  </si>
  <si>
    <t>83.789,83.824,83.881,83.87,83.818,83.818</t>
  </si>
  <si>
    <t>83.121,83.114,83.201,83.154,83.177,83.177</t>
  </si>
  <si>
    <t>83.824,83.869,83.911,83.881</t>
  </si>
  <si>
    <t>83.114,83.185,83.234,83.201</t>
  </si>
  <si>
    <t>83.869,84.059,84.049,83.911</t>
  </si>
  <si>
    <t>83.185,83.376,83.358,83.234</t>
  </si>
  <si>
    <t>84.059,84.237,84.272,84.049</t>
  </si>
  <si>
    <t>83.376,83.505,83.522,83.358</t>
  </si>
  <si>
    <t>84.237,84.257,84.307,84.343,84.364,84.394,84.394,84.403,84.272</t>
  </si>
  <si>
    <t>83.505,83.546,83.55,83.598,83.59,83.628,83.628,83.636,83.522</t>
  </si>
  <si>
    <t>84.408,84.403,84.394,84.399,84.408</t>
  </si>
  <si>
    <t>83.645,83.636,83.628,83.635,83.645</t>
  </si>
  <si>
    <t>83.703,83.737,83.789,83.781,83.763,83.703</t>
  </si>
  <si>
    <t>82.993,83.007,83.121,83.174,83.141,82.993</t>
  </si>
  <si>
    <t>83.737,83.784,83.824,83.789</t>
  </si>
  <si>
    <t>83.007,83.104,83.114,83.121</t>
  </si>
  <si>
    <t>83.784,83.839,83.869,83.824</t>
  </si>
  <si>
    <t>83.104,83.19,83.185,83.114</t>
  </si>
  <si>
    <t>83.839,84.069,84.059,83.869</t>
  </si>
  <si>
    <t>83.19,83.397,83.376,83.185</t>
  </si>
  <si>
    <t>84.069,84.192,84.237,84.059</t>
  </si>
  <si>
    <t>83.397,83.467,83.505,83.376</t>
  </si>
  <si>
    <t>84.192,84.133,84.231,84.257,84.257,84.237</t>
  </si>
  <si>
    <t>83.467,83.472,83.544,83.546,83.546,83.505</t>
  </si>
  <si>
    <t>83.641,83.654,83.678,83.652,83.641</t>
  </si>
  <si>
    <t>82.994,82.948,82.964,82.994,82.994</t>
  </si>
  <si>
    <t>83.654,83.7,83.737,83.703,83.678,83.678</t>
  </si>
  <si>
    <t>82.948,83.024,83.007,82.993,82.964,82.964</t>
  </si>
  <si>
    <t>83.7,83.744,83.784,83.737</t>
  </si>
  <si>
    <t>83.024,82.983,83.104,83.007</t>
  </si>
  <si>
    <t>83.744,83.834,83.839,83.784</t>
  </si>
  <si>
    <t>82.983,83.173,83.19,83.104</t>
  </si>
  <si>
    <t>83.834,84.067,84.069,83.839</t>
  </si>
  <si>
    <t>83.173,83.372,83.397,83.19</t>
  </si>
  <si>
    <t>84.067,84.053,84.192,84.069</t>
  </si>
  <si>
    <t>83.372,83.409,83.467,83.397</t>
  </si>
  <si>
    <t>84.053,83.969,84.024,84.053,84.133,84.133,84.192</t>
  </si>
  <si>
    <t>83.409,83.291,83.331,83.36,83.472,83.472,83.467</t>
  </si>
  <si>
    <t>83.969,83.996,84.001,84.024,84.024</t>
  </si>
  <si>
    <t>83.291,83.298,83.308,83.331,83.331</t>
  </si>
  <si>
    <t>83.575,83.617,83.654,83.641,83.575</t>
  </si>
  <si>
    <t>83.088,82.961,82.948,82.994,83.088</t>
  </si>
  <si>
    <t>83.617,83.664,83.7,83.654</t>
  </si>
  <si>
    <t>82.961,82.93,83.024,82.948</t>
  </si>
  <si>
    <t>83.664,83.707,83.744,83.7</t>
  </si>
  <si>
    <t>82.93,82.952,82.983,83.024</t>
  </si>
  <si>
    <t>83.707,83.815,83.834,83.744</t>
  </si>
  <si>
    <t>82.952,83.157,83.173,82.983</t>
  </si>
  <si>
    <t>83.815,83.992,84.067,83.834</t>
  </si>
  <si>
    <t>83.157,83.365,83.372,83.173</t>
  </si>
  <si>
    <t>83.992,83.914,84.053,84.067</t>
  </si>
  <si>
    <t>83.365,83.253,83.409,83.372</t>
  </si>
  <si>
    <t>83.914,83.873,83.969,84.053</t>
  </si>
  <si>
    <t>83.253,83.18,83.291,83.409</t>
  </si>
  <si>
    <t>83.873,83.882,83.996,83.996,83.969</t>
  </si>
  <si>
    <t>83.18,83.117,83.298,83.298,83.291</t>
  </si>
  <si>
    <t>83.516,83.527,83.574,83.557,83.516</t>
  </si>
  <si>
    <t>82.946,82.994,83.088,83.114,82.946</t>
  </si>
  <si>
    <t>83.527,83.574,83.617,83.575,83.574,83.574</t>
  </si>
  <si>
    <t>82.994,83.109,82.961,83.088,83.088,83.088</t>
  </si>
  <si>
    <t>83.574,83.617,83.664,83.617</t>
  </si>
  <si>
    <t>83.109,82.981,82.93,82.961</t>
  </si>
  <si>
    <t>83.617,83.659,83.707,83.664</t>
  </si>
  <si>
    <t>82.981,82.941,82.952,82.93</t>
  </si>
  <si>
    <t>83.659,83.822,83.815,83.707</t>
  </si>
  <si>
    <t>82.941,83.186,83.157,82.952</t>
  </si>
  <si>
    <t>83.822,83.889,83.992,83.815</t>
  </si>
  <si>
    <t>83.186,83.117,83.365,83.157</t>
  </si>
  <si>
    <t>83.889,83.81,83.914,83.992</t>
  </si>
  <si>
    <t>83.117,83.038,83.253,83.365</t>
  </si>
  <si>
    <t>83.81,83.791,83.873,83.914</t>
  </si>
  <si>
    <t>83.038,83.068,83.18,83.253</t>
  </si>
  <si>
    <t>83.791,83.744,83.808,83.844,83.882,83.882,83.873</t>
  </si>
  <si>
    <t>83.068,83.029,83.07,83.091,83.117,83.117,83.18</t>
  </si>
  <si>
    <t>83.744,83.739,83.808,83.808</t>
  </si>
  <si>
    <t>83.029,83.05,83.07,83.07</t>
  </si>
  <si>
    <t>83.474,83.484,83.527,83.516,83.474</t>
  </si>
  <si>
    <t>82.961,83.021,82.994,82.946,82.961</t>
  </si>
  <si>
    <t>83.484,83.524,83.574,83.527</t>
  </si>
  <si>
    <t>83.021,83.033,83.109,82.994</t>
  </si>
  <si>
    <t>83.524,83.574,83.617,83.574</t>
  </si>
  <si>
    <t>83.033,83.055,82.981,83.109</t>
  </si>
  <si>
    <t>83.574,83.633,83.659,83.617</t>
  </si>
  <si>
    <t>83.055,82.919,82.941,82.981</t>
  </si>
  <si>
    <t>83.633,83.794,83.822,83.659</t>
  </si>
  <si>
    <t>82.919,82.901,83.186,82.941</t>
  </si>
  <si>
    <t>83.794,83.772,83.889,83.822</t>
  </si>
  <si>
    <t>82.901,82.506,83.117,83.186</t>
  </si>
  <si>
    <t>83.772,83.726,83.81,83.889</t>
  </si>
  <si>
    <t>82.506,82.397,83.038,83.117</t>
  </si>
  <si>
    <t>83.726,83.695,83.791,83.81</t>
  </si>
  <si>
    <t>82.397,82.638,83.068,83.038</t>
  </si>
  <si>
    <t>83.695,83.7,83.744,83.791</t>
  </si>
  <si>
    <t>82.638,82.991,83.029,83.068</t>
  </si>
  <si>
    <t>83.7,83.675,83.739,83.739,83.744</t>
  </si>
  <si>
    <t>82.991,83.112,83.05,83.05,83.029</t>
  </si>
  <si>
    <t>83.453,83.444,83.484,83.474,83.47,83.453</t>
  </si>
  <si>
    <t>82.887,82.919,83.021,82.961,82.942,82.887</t>
  </si>
  <si>
    <t>83.444,83.484,83.524,83.484</t>
  </si>
  <si>
    <t>82.919,83.004,83.033,83.021</t>
  </si>
  <si>
    <t>83.484,83.524,83.574,83.524</t>
  </si>
  <si>
    <t>83.004,83.051,83.055,83.033</t>
  </si>
  <si>
    <t>83.524,83.619,83.633,83.574</t>
  </si>
  <si>
    <t>83.051,82.763,82.919,83.055</t>
  </si>
  <si>
    <t>83.619,83.728,83.794,83.633</t>
  </si>
  <si>
    <t>82.763,82.307,82.901,82.919</t>
  </si>
  <si>
    <t>83.728,83.653,83.772,83.794</t>
  </si>
  <si>
    <t>82.307,82.078,82.506,82.901</t>
  </si>
  <si>
    <t>83.653,83.628,83.726,83.772</t>
  </si>
  <si>
    <t>82.078,82.051,82.397,82.506</t>
  </si>
  <si>
    <t>83.628,83.469,83.695,83.726</t>
  </si>
  <si>
    <t>82.051,81.958,82.638,82.397</t>
  </si>
  <si>
    <t>83.469,83.522,83.7,83.695</t>
  </si>
  <si>
    <t>81.958,82.271,82.991,82.638</t>
  </si>
  <si>
    <t>83.522,83.566,83.668,83.676,83.675,83.675,83.7</t>
  </si>
  <si>
    <t>82.271,82.965,83.11,83.114,83.112,83.112,82.991</t>
  </si>
  <si>
    <t>83.566,83.646,83.668,83.668</t>
  </si>
  <si>
    <t>82.965,83.098,83.11,83.11</t>
  </si>
  <si>
    <t>83.423,83.4,83.444,83.453,83.445,83.423</t>
  </si>
  <si>
    <t>82.898,82.907,82.919,82.887,82.888,82.898</t>
  </si>
  <si>
    <t>83.4,83.444,83.484,83.444</t>
  </si>
  <si>
    <t>82.907,82.946,83.004,82.919</t>
  </si>
  <si>
    <t>82.946,82.745,83.051,83.004</t>
  </si>
  <si>
    <t>83.484,83.588,83.619,83.524</t>
  </si>
  <si>
    <t>82.745,82.357,82.763,83.051</t>
  </si>
  <si>
    <t>83.588,83.604,83.728,83.619</t>
  </si>
  <si>
    <t>82.357,81.962,82.307,82.763</t>
  </si>
  <si>
    <t>83.604,83.558,83.653,83.728</t>
  </si>
  <si>
    <t>81.962,82.031,82.078,82.307</t>
  </si>
  <si>
    <t>83.558,83.417,83.628,83.653</t>
  </si>
  <si>
    <t>82.031,81.798,82.051,82.078</t>
  </si>
  <si>
    <t>83.417,83.197,83.469,83.628</t>
  </si>
  <si>
    <t>81.798,81.649,81.958,82.051</t>
  </si>
  <si>
    <t>83.197,83.273,83.522,83.469</t>
  </si>
  <si>
    <t>81.649,81.638,82.271,81.958</t>
  </si>
  <si>
    <t>83.273,83.58,83.566,83.522</t>
  </si>
  <si>
    <t>81.638,82.457,82.965,82.271</t>
  </si>
  <si>
    <t>83.58,83.611,83.646,83.646,83.566</t>
  </si>
  <si>
    <t>82.457,83.078,83.098,83.098,82.965</t>
  </si>
  <si>
    <t>83.423,83.403,83.35,83.351,83.4,83.423</t>
  </si>
  <si>
    <t>82.898,82.907,82.829,82.854,82.907,82.898</t>
  </si>
  <si>
    <t>83.351,83.404,83.444,83.4</t>
  </si>
  <si>
    <t>82.854,82.859,82.946,82.907</t>
  </si>
  <si>
    <t>83.404,83.449,83.484,83.444</t>
  </si>
  <si>
    <t>82.859,82.383,82.745,82.946</t>
  </si>
  <si>
    <t>83.449,83.532,83.588,83.484</t>
  </si>
  <si>
    <t>82.383,81.989,82.357,82.745</t>
  </si>
  <si>
    <t>83.532,83.496,83.604,83.588</t>
  </si>
  <si>
    <t>81.989,81.879,81.962,82.357</t>
  </si>
  <si>
    <t>83.496,83.359,83.558,83.604</t>
  </si>
  <si>
    <t>81.879,81.757,82.031,81.962</t>
  </si>
  <si>
    <t>83.359,83.161,83.417,83.558</t>
  </si>
  <si>
    <t>81.757,81.605,81.798,82.031</t>
  </si>
  <si>
    <t>83.161,83.065,83.197,83.417</t>
  </si>
  <si>
    <t>81.605,81.512,81.649,81.798</t>
  </si>
  <si>
    <t>83.065,83.183,83.273,83.197</t>
  </si>
  <si>
    <t>81.512,81.586,81.638,81.649</t>
  </si>
  <si>
    <t>83.183,83.442,83.58,83.273</t>
  </si>
  <si>
    <t>81.586,81.95,82.457,81.638</t>
  </si>
  <si>
    <t>83.442,83.54,83.608,83.607,83.611,83.611,83.58</t>
  </si>
  <si>
    <t>81.95,82.965,83.082,83.076,83.078,83.078,82.457</t>
  </si>
  <si>
    <t>83.54,83.602,83.605,83.608,83.608</t>
  </si>
  <si>
    <t>82.965,83.07,83.076,83.082,83.082</t>
  </si>
  <si>
    <t>83.322,83.319,83.351,83.35,83.322</t>
  </si>
  <si>
    <t>82.825,82.812,82.854,82.829,82.825</t>
  </si>
  <si>
    <t>83.319,83.354,83.404,83.351</t>
  </si>
  <si>
    <t>82.812,82.468,82.859,82.854</t>
  </si>
  <si>
    <t>83.354,83.416,83.449,83.404</t>
  </si>
  <si>
    <t>82.468,81.996,82.383,82.859</t>
  </si>
  <si>
    <t>83.416,83.439,83.532,83.449</t>
  </si>
  <si>
    <t>81.996,81.817,81.989,82.383</t>
  </si>
  <si>
    <t>83.439,83.32,83.496,83.532</t>
  </si>
  <si>
    <t>81.817,81.709,81.879,81.989</t>
  </si>
  <si>
    <t>83.32,83.128,83.359,83.496</t>
  </si>
  <si>
    <t>81.709,81.534,81.757,81.879</t>
  </si>
  <si>
    <t>83.128,82.913,83.161,83.359</t>
  </si>
  <si>
    <t>81.534,81.416,81.605,81.757</t>
  </si>
  <si>
    <t>82.913,82.79,83.065,83.161</t>
  </si>
  <si>
    <t>81.416,81.407,81.512,81.605</t>
  </si>
  <si>
    <t>82.79,83.06,83.183,83.065</t>
  </si>
  <si>
    <t>81.407,81.457,81.586,81.512</t>
  </si>
  <si>
    <t>83.06,83.3,83.442,83.183</t>
  </si>
  <si>
    <t>81.457,81.666,81.95,81.586</t>
  </si>
  <si>
    <t>83.3,83.503,83.54,83.442</t>
  </si>
  <si>
    <t>81.666,82.453,82.965,81.95</t>
  </si>
  <si>
    <t>83.503,83.629,83.604,83.594,83.602,83.602,83.54</t>
  </si>
  <si>
    <t>82.453,83.043,83.037,83.054,83.07,83.07,82.965</t>
  </si>
  <si>
    <t>83.305,83.319,83.322,83.305</t>
  </si>
  <si>
    <t>82.812,82.812,82.825,82.812</t>
  </si>
  <si>
    <t>83.3,83.307,83.354,83.319,83.305,83.3</t>
  </si>
  <si>
    <t>82.785,82.283,82.468,82.812,82.812,82.785</t>
  </si>
  <si>
    <t>83.307,83.355,83.416,83.354</t>
  </si>
  <si>
    <t>82.283,81.804,81.996,82.468</t>
  </si>
  <si>
    <t>83.355,83.267,83.439,83.416</t>
  </si>
  <si>
    <t>81.804,81.705,81.817,81.996</t>
  </si>
  <si>
    <t>83.267,83.058,83.32,83.439</t>
  </si>
  <si>
    <t>81.705,81.587,81.709,81.817</t>
  </si>
  <si>
    <t>83.058,82.763,83.128,83.32</t>
  </si>
  <si>
    <t>81.587,81.369,81.534,81.709</t>
  </si>
  <si>
    <t>82.763,82.55,82.913,83.128</t>
  </si>
  <si>
    <t>81.369,81.209,81.416,81.534</t>
  </si>
  <si>
    <t>82.55,82.467,82.79,82.913</t>
  </si>
  <si>
    <t>81.209,81.101,81.407,81.416</t>
  </si>
  <si>
    <t>82.467,82.77,83.06,82.79</t>
  </si>
  <si>
    <t>81.101,81.354,81.457,81.407</t>
  </si>
  <si>
    <t>82.77,83.122,83.3,83.06</t>
  </si>
  <si>
    <t>81.354,81.527,81.666,81.457</t>
  </si>
  <si>
    <t>83.122,83.413,83.503,83.3</t>
  </si>
  <si>
    <t>81.527,81.985,82.453,81.666</t>
  </si>
  <si>
    <t>83.413,83.543,83.634,83.629,83.629,83.503</t>
  </si>
  <si>
    <t>81.985,82.803,83.044,83.043,83.043,82.453</t>
  </si>
  <si>
    <t>83.543,83.568,83.593,83.62,83.634,83.634,83.634</t>
  </si>
  <si>
    <t>82.803,82.987,83.008,83.031,83.043,83.044,83.044</t>
  </si>
  <si>
    <t>83.278,83.254,83.307,83.3,83.295,83.278</t>
  </si>
  <si>
    <t>82.738,81.914,82.283,82.785,82.772,82.738</t>
  </si>
  <si>
    <t>83.254,83.227,83.355,83.307</t>
  </si>
  <si>
    <t>81.914,81.611,81.804,82.283</t>
  </si>
  <si>
    <t>83.227,83.011,83.267,83.355</t>
  </si>
  <si>
    <t>81.611,81.52,81.705,81.804</t>
  </si>
  <si>
    <t>83.011,82.848,83.058,83.267</t>
  </si>
  <si>
    <t>81.52,81.514,81.587,81.705</t>
  </si>
  <si>
    <t>82.848,82.654,82.763,83.058</t>
  </si>
  <si>
    <t>81.514,81.298,81.369,81.587</t>
  </si>
  <si>
    <t>82.654,82.464,82.55,82.763</t>
  </si>
  <si>
    <t>81.298,81.079,81.209,81.369</t>
  </si>
  <si>
    <t>82.464,82.455,82.467,82.55</t>
  </si>
  <si>
    <t>81.079,80.977,81.101,81.209</t>
  </si>
  <si>
    <t>82.455,82.718,82.77,82.467</t>
  </si>
  <si>
    <t>80.977,81.394,81.354,81.101</t>
  </si>
  <si>
    <t>82.718,83.041,83.122,82.77</t>
  </si>
  <si>
    <t>81.394,81.583,81.527,81.354</t>
  </si>
  <si>
    <t>83.041,83.3,83.413,83.122</t>
  </si>
  <si>
    <t>81.583,81.883,81.985,81.527</t>
  </si>
  <si>
    <t>83.3,83.523,83.543,83.413</t>
  </si>
  <si>
    <t>81.883,82.782,82.803,81.985</t>
  </si>
  <si>
    <t>83.523,83.561,83.575,83.568,83.568,83.543</t>
  </si>
  <si>
    <t>82.782,83.001,83.003,82.987,82.987,82.803</t>
  </si>
  <si>
    <t>83.251,83.068,83.254,83.278,83.251</t>
  </si>
  <si>
    <t>82.664,81.796,81.914,82.738,82.664</t>
  </si>
  <si>
    <t>83.068,82.95,83.227,83.254</t>
  </si>
  <si>
    <t>81.796,81.398,81.611,81.914</t>
  </si>
  <si>
    <t>82.95,82.841,83.011,83.227</t>
  </si>
  <si>
    <t>81.398,81.24,81.52,81.611</t>
  </si>
  <si>
    <t>82.841,82.788,82.848,83.011</t>
  </si>
  <si>
    <t>81.24,81.079,81.514,81.52</t>
  </si>
  <si>
    <t>82.788,82.646,82.654,82.848</t>
  </si>
  <si>
    <t>81.079,81.022,81.298,81.514</t>
  </si>
  <si>
    <t>82.646,82.482,82.464,82.654</t>
  </si>
  <si>
    <t>81.022,81.132,81.079,81.298</t>
  </si>
  <si>
    <t>82.482,82.569,82.455,82.464</t>
  </si>
  <si>
    <t>81.132,81.151,80.977,81.079</t>
  </si>
  <si>
    <t>82.569,82.79,82.718,82.455</t>
  </si>
  <si>
    <t>81.151,81.475,81.394,80.977</t>
  </si>
  <si>
    <t>82.79,83.02,83.041,82.718</t>
  </si>
  <si>
    <t>81.475,81.52,81.583,81.394</t>
  </si>
  <si>
    <t>83.02,83.255,83.3,83.041</t>
  </si>
  <si>
    <t>81.52,81.852,81.883,81.583</t>
  </si>
  <si>
    <t>83.255,83.481,83.523,83.3</t>
  </si>
  <si>
    <t>81.852,82.864,82.782,81.883</t>
  </si>
  <si>
    <t>83.481,83.556,83.561,83.561,83.523</t>
  </si>
  <si>
    <t>82.864,83.023,83.001,83.001,82.782</t>
  </si>
  <si>
    <t>83.261,83.056,83.068,83.251,83.255,83.261</t>
  </si>
  <si>
    <t>82.63,81.871,81.796,82.664,82.604,82.63</t>
  </si>
  <si>
    <t>83.056,82.618,82.95,83.068</t>
  </si>
  <si>
    <t>81.871,81.184,81.398,81.796</t>
  </si>
  <si>
    <t>82.618,82.558,82.841,82.95</t>
  </si>
  <si>
    <t>81.184,79.817,81.24,81.398</t>
  </si>
  <si>
    <t>82.558,82.515,82.788,82.841</t>
  </si>
  <si>
    <t>79.817,79.352,81.079,81.24</t>
  </si>
  <si>
    <t>82.515,82.476,82.646,82.788</t>
  </si>
  <si>
    <t>79.352,79.302,81.022,81.079</t>
  </si>
  <si>
    <t>82.476,82.428,82.482,82.646</t>
  </si>
  <si>
    <t>79.302,79.857,81.132,81.022</t>
  </si>
  <si>
    <t>82.428,82.618,82.569,82.482</t>
  </si>
  <si>
    <t>79.857,80.049,81.151,81.132</t>
  </si>
  <si>
    <t>82.618,82.901,82.79,82.569</t>
  </si>
  <si>
    <t>80.049,81.217,81.475,81.151</t>
  </si>
  <si>
    <t>82.901,83.162,83.02,82.79</t>
  </si>
  <si>
    <t>81.217,81.562,81.52,81.475</t>
  </si>
  <si>
    <t>83.162,83.385,83.255,83.02</t>
  </si>
  <si>
    <t>81.562,81.965,81.852,81.52</t>
  </si>
  <si>
    <t>83.385,83.648,83.481,83.255</t>
  </si>
  <si>
    <t>81.965,82.995,82.864,81.852</t>
  </si>
  <si>
    <t>83.648,83.556,83.481</t>
  </si>
  <si>
    <t>82.995,83.023,82.864</t>
  </si>
  <si>
    <t>83.281,83.375,83.056,83.261,83.277,83.28,83.281</t>
  </si>
  <si>
    <t>82.515,82.024,81.871,82.63,82.511,82.519,82.515</t>
  </si>
  <si>
    <t>83.375,83.161,82.618,83.056</t>
  </si>
  <si>
    <t>82.024,81.166,81.184,81.871</t>
  </si>
  <si>
    <t>83.161,82.864,82.558,82.618</t>
  </si>
  <si>
    <t>81.166,79.652,79.817,81.184</t>
  </si>
  <si>
    <t>82.864,82.623,82.515,82.558</t>
  </si>
  <si>
    <t>79.652,79.465,79.352,79.817</t>
  </si>
  <si>
    <t>82.623,82.435,82.476,82.515</t>
  </si>
  <si>
    <t>79.465,79.265,79.302,79.352</t>
  </si>
  <si>
    <t>82.435,82.359,82.428,82.476</t>
  </si>
  <si>
    <t>79.265,79.194,79.857,79.302</t>
  </si>
  <si>
    <t>82.359,82.623,82.618,82.428</t>
  </si>
  <si>
    <t>79.194,79.442,80.049,79.857</t>
  </si>
  <si>
    <t>82.623,82.973,82.901,82.618</t>
  </si>
  <si>
    <t>79.442,80.19,81.217,80.049</t>
  </si>
  <si>
    <t>82.973,83.312,83.162,82.901</t>
  </si>
  <si>
    <t>80.19,81.751,81.562,81.217</t>
  </si>
  <si>
    <t>83.312,83.581,83.385,83.162</t>
  </si>
  <si>
    <t>81.751,82.155,81.965,81.562</t>
  </si>
  <si>
    <t>83.581,83.685,83.648,83.385</t>
  </si>
  <si>
    <t>82.155,83.015,82.995,81.965</t>
  </si>
  <si>
    <t>83.319,83.268,83.375,83.281,83.284,83.288,83.295,83.297,83.305,83.306,83.319</t>
  </si>
  <si>
    <t>82.589,81.891,82.024,82.515,82.509,82.505,82.509,82.519,82.546,82.548,82.589</t>
  </si>
  <si>
    <t>83.268,83.217,83.161,83.375</t>
  </si>
  <si>
    <t>81.891,81.244,81.166,82.024</t>
  </si>
  <si>
    <t>83.217,82.968,82.864,83.161</t>
  </si>
  <si>
    <t>81.244,79.758,79.652,81.166</t>
  </si>
  <si>
    <t>82.968,82.73,82.623,82.864</t>
  </si>
  <si>
    <t>79.758,79.529,79.465,79.652</t>
  </si>
  <si>
    <t>82.73,82.497,82.435,82.623</t>
  </si>
  <si>
    <t>79.529,79.332,79.265,79.465</t>
  </si>
  <si>
    <t>82.497,82.321,82.359,82.435</t>
  </si>
  <si>
    <t>79.332,79.15,79.194,79.265</t>
  </si>
  <si>
    <t>82.321,82.596,82.623,82.359</t>
  </si>
  <si>
    <t>79.15,79.417,79.442,79.194</t>
  </si>
  <si>
    <t>82.596,82.955,82.973,82.623</t>
  </si>
  <si>
    <t>79.417,80.161,80.19,79.442</t>
  </si>
  <si>
    <t>82.955,83.29,83.312,82.973</t>
  </si>
  <si>
    <t>80.161,81.725,81.751,80.19</t>
  </si>
  <si>
    <t>83.29,83.654,83.581,83.312</t>
  </si>
  <si>
    <t>81.725,82.476,82.155,81.751</t>
  </si>
  <si>
    <t>83.654,83.722,83.685,83.581</t>
  </si>
  <si>
    <t>82.476,83.035,83.015,82.155</t>
  </si>
  <si>
    <t>83.722,83.685,83.685,83.685</t>
  </si>
  <si>
    <t>83.035,83.066,83.066,83.015</t>
  </si>
  <si>
    <t>83.353,83.325,83.333,83.353</t>
  </si>
  <si>
    <t>82.67,82.32,82.609,82.67</t>
  </si>
  <si>
    <t>83.325,82.518,83.268,83.319,83.333,83.333</t>
  </si>
  <si>
    <t>82.32,81.205,81.891,82.589,82.609,82.609</t>
  </si>
  <si>
    <t>82.518,82.522,83.217,83.268</t>
  </si>
  <si>
    <t>81.205,79.769,81.244,81.891</t>
  </si>
  <si>
    <t>82.522,82.549,82.968,83.217</t>
  </si>
  <si>
    <t>79.769,79.389,79.758,81.244</t>
  </si>
  <si>
    <t>82.549,82.489,82.73,82.968</t>
  </si>
  <si>
    <t>79.389,79.31,79.529,79.758</t>
  </si>
  <si>
    <t>82.489,82.37,82.497,82.73</t>
  </si>
  <si>
    <t>79.31,79.19,79.332,79.529</t>
  </si>
  <si>
    <t>82.37,82.244,82.321,82.497</t>
  </si>
  <si>
    <t>79.19,79.079,79.15,79.332</t>
  </si>
  <si>
    <t>82.244,82.428,82.596,82.321</t>
  </si>
  <si>
    <t>79.079,79.255,79.417,79.15</t>
  </si>
  <si>
    <t>82.428,82.669,82.955,82.596</t>
  </si>
  <si>
    <t>79.255,79.977,80.161,79.417</t>
  </si>
  <si>
    <t>82.669,82.932,83.29,82.955</t>
  </si>
  <si>
    <t>79.977,81.567,81.725,80.161</t>
  </si>
  <si>
    <t>82.932,83.225,83.654,83.29</t>
  </si>
  <si>
    <t>81.567,82.31,82.476,81.725</t>
  </si>
  <si>
    <t>83.225,83.759,83.722,83.654</t>
  </si>
  <si>
    <t>82.31,83.055,83.035,82.476</t>
  </si>
  <si>
    <t>83.759,83.719,83.709,83.685,83.685,83.722</t>
  </si>
  <si>
    <t>83.055,83.089,83.056,83.066,83.066,83.035</t>
  </si>
  <si>
    <t>83.401,83.146,83.325,83.353,83.365,83.399,83.401</t>
  </si>
  <si>
    <t>82.722,82.242,82.32,82.67,82.693,82.723,82.722</t>
  </si>
  <si>
    <t>83.146,82.264,82.518,83.325</t>
  </si>
  <si>
    <t>82.242,80.905,81.205,82.32</t>
  </si>
  <si>
    <t>82.264,82.237,82.522,82.518</t>
  </si>
  <si>
    <t>80.905,79.49,79.769,81.205</t>
  </si>
  <si>
    <t>82.237,82.21,82.549,82.522</t>
  </si>
  <si>
    <t>79.49,79.045,79.389,79.769</t>
  </si>
  <si>
    <t>82.21,82.194,82.489,82.549</t>
  </si>
  <si>
    <t>79.045,79.033,79.31,79.389</t>
  </si>
  <si>
    <t>82.194,82.169,82.37,82.489</t>
  </si>
  <si>
    <t>79.033,79.004,79.19,79.31</t>
  </si>
  <si>
    <t>82.169,82.139,82.244,82.37</t>
  </si>
  <si>
    <t>79.004,78.976,79.079,79.19</t>
  </si>
  <si>
    <t>82.139,82.212,82.428,82.244</t>
  </si>
  <si>
    <t>78.976,79.042,79.255,79.079</t>
  </si>
  <si>
    <t>82.212,82.333,82.669,82.428</t>
  </si>
  <si>
    <t>79.042,79.634,79.977,79.255</t>
  </si>
  <si>
    <t>82.333,82.479,82.932,82.669</t>
  </si>
  <si>
    <t>79.634,81.115,81.567,79.977</t>
  </si>
  <si>
    <t>82.479,82.628,83.225,82.932</t>
  </si>
  <si>
    <t>81.115,82.029,82.31,81.567</t>
  </si>
  <si>
    <t>82.628,83.769,83.759,83.225</t>
  </si>
  <si>
    <t>82.029,83.116,83.055,82.31</t>
  </si>
  <si>
    <t>83.769,83.739,83.726,83.719,83.719,83.759</t>
  </si>
  <si>
    <t>83.116,83.123,83.113,83.089,83.089,83.055</t>
  </si>
  <si>
    <t>83.295,83.113,83.146,83.401,83.295</t>
  </si>
  <si>
    <t>82.676,82.076,82.242,82.722,82.676</t>
  </si>
  <si>
    <t>83.113,82.378,82.264,83.146</t>
  </si>
  <si>
    <t>82.076,80.788,80.905,82.242</t>
  </si>
  <si>
    <t>82.378,82.094,82.237,82.264</t>
  </si>
  <si>
    <t>80.788,79.385,79.49,80.905</t>
  </si>
  <si>
    <t>82.094,82.065,82.21,82.237</t>
  </si>
  <si>
    <t>79.385,78.897,79.045,79.49</t>
  </si>
  <si>
    <t>82.065,82.048,82.194,82.21</t>
  </si>
  <si>
    <t>78.897,78.883,79.033,79.045</t>
  </si>
  <si>
    <t>82.048,82.021,82.169,82.194</t>
  </si>
  <si>
    <t>78.883,78.853,79.004,79.033</t>
  </si>
  <si>
    <t>82.021,82.02,82.139,82.169</t>
  </si>
  <si>
    <t>78.853,78.851,78.976,79.004</t>
  </si>
  <si>
    <t>82.02,82.039,82.212,82.139</t>
  </si>
  <si>
    <t>78.851,78.877,79.042,78.976</t>
  </si>
  <si>
    <t>82.039,82.049,82.333,82.212</t>
  </si>
  <si>
    <t>78.877,78.872,79.634,79.042</t>
  </si>
  <si>
    <t>82.049,82.111,82.479,82.333</t>
  </si>
  <si>
    <t>78.872,80.254,81.115,79.634</t>
  </si>
  <si>
    <t>82.111,82.259,82.628,82.479</t>
  </si>
  <si>
    <t>80.254,81.404,82.029,81.115</t>
  </si>
  <si>
    <t>82.259,83.288,83.769,82.628</t>
  </si>
  <si>
    <t>81.404,82.814,83.116,82.029</t>
  </si>
  <si>
    <t>83.288,83.778,83.767,83.744,83.739,83.739,83.769</t>
  </si>
  <si>
    <t>82.814,83.143,83.137,83.125,83.123,83.123,83.116</t>
  </si>
  <si>
    <t>83.303,83.259,83.113,83.295,83.285,83.303</t>
  </si>
  <si>
    <t>82.626,81.938,82.076,82.676,82.631,82.626</t>
  </si>
  <si>
    <t>83.259,82.748,82.378,83.113</t>
  </si>
  <si>
    <t>81.938,80.874,80.788,82.076</t>
  </si>
  <si>
    <t>82.748,82.11,82.094,82.378</t>
  </si>
  <si>
    <t>80.874,78.947,79.385,80.788</t>
  </si>
  <si>
    <t>82.11,81.921,82.065,82.094</t>
  </si>
  <si>
    <t>78.947,78.745,78.897,79.385</t>
  </si>
  <si>
    <t>81.921,81.915,82.048,82.065</t>
  </si>
  <si>
    <t>78.745,78.737,78.883,78.897</t>
  </si>
  <si>
    <t>81.915,81.896,82.021,82.048</t>
  </si>
  <si>
    <t>78.737,78.727,78.853,78.883</t>
  </si>
  <si>
    <t>81.896,81.902,82.02,82.021</t>
  </si>
  <si>
    <t>78.727,78.741,78.851,78.853</t>
  </si>
  <si>
    <t>81.902,81.918,82.039,82.02</t>
  </si>
  <si>
    <t>78.741,78.742,78.877,78.851</t>
  </si>
  <si>
    <t>81.918,81.946,82.049,82.039</t>
  </si>
  <si>
    <t>78.742,78.769,78.872,78.877</t>
  </si>
  <si>
    <t>81.946,81.969,82.111,82.049</t>
  </si>
  <si>
    <t>78.769,80.176,80.254,78.872</t>
  </si>
  <si>
    <t>81.969,82.157,82.259,82.111</t>
  </si>
  <si>
    <t>80.176,80.814,81.404,80.254</t>
  </si>
  <si>
    <t>82.157,82.91,83.288,82.259</t>
  </si>
  <si>
    <t>80.814,82.209,82.814,81.404</t>
  </si>
  <si>
    <t>82.91,83.723,83.776,83.778,83.778,83.288</t>
  </si>
  <si>
    <t>82.209,83.015,83.144,83.143,83.143,82.814</t>
  </si>
  <si>
    <t>83.344,83.367,83.259,83.303,83.344</t>
  </si>
  <si>
    <t>82.564,81.986,81.938,82.626,82.564</t>
  </si>
  <si>
    <t>83.367,82.833,82.748,83.259</t>
  </si>
  <si>
    <t>81.986,80.955,80.874,81.938</t>
  </si>
  <si>
    <t>82.833,82.172,82.11,82.748</t>
  </si>
  <si>
    <t>80.955,79.016,78.947,80.874</t>
  </si>
  <si>
    <t>82.172,81.869,81.921,82.11</t>
  </si>
  <si>
    <t>79.016,78.711,78.745,78.947</t>
  </si>
  <si>
    <t>81.869,81.849,81.915,81.921</t>
  </si>
  <si>
    <t>78.711,78.663,78.737,78.745</t>
  </si>
  <si>
    <t>81.849,81.841,81.896,81.915</t>
  </si>
  <si>
    <t>78.663,78.668,78.727,78.737</t>
  </si>
  <si>
    <t>81.841,81.819,81.902,81.896</t>
  </si>
  <si>
    <t>78.668,78.653,78.741,78.727</t>
  </si>
  <si>
    <t>81.819,81.844,81.918,81.902</t>
  </si>
  <si>
    <t>78.653,78.679,78.742,78.741</t>
  </si>
  <si>
    <t>81.844,81.879,81.946,81.918</t>
  </si>
  <si>
    <t>78.679,78.72,78.769,78.742</t>
  </si>
  <si>
    <t>81.879,81.901,81.969,81.946</t>
  </si>
  <si>
    <t>78.72,78.928,80.176,78.769</t>
  </si>
  <si>
    <t>81.901,82.197,82.157,81.969</t>
  </si>
  <si>
    <t>78.928,80.125,80.814,80.176</t>
  </si>
  <si>
    <t>82.197,82.794,82.91,82.157</t>
  </si>
  <si>
    <t>80.125,81.262,82.209,80.814</t>
  </si>
  <si>
    <t>82.794,83.656,83.683,83.715,83.723,83.723,82.91</t>
  </si>
  <si>
    <t>81.262,82.609,82.69,82.941,83.015,83.015,82.209</t>
  </si>
  <si>
    <t>83.656,83.667,83.683,83.683</t>
  </si>
  <si>
    <t>82.609,82.64,82.69,82.69</t>
  </si>
  <si>
    <t>83.559,83.731,83.367,83.344,83.349,83.559</t>
  </si>
  <si>
    <t>82.56,82.105,81.986,82.564,82.562,82.56</t>
  </si>
  <si>
    <t>83.731,82.881,82.833,83.367</t>
  </si>
  <si>
    <t>82.105,80.695,80.955,81.986</t>
  </si>
  <si>
    <t>82.881,82.112,82.172,82.833</t>
  </si>
  <si>
    <t>80.695,78.951,79.016,80.955</t>
  </si>
  <si>
    <t>82.112,81.839,81.869,82.172</t>
  </si>
  <si>
    <t>78.951,78.684,78.711,79.016</t>
  </si>
  <si>
    <t>81.839,81.812,81.849,81.869</t>
  </si>
  <si>
    <t>78.684,78.642,78.663,78.711</t>
  </si>
  <si>
    <t>81.812,81.787,81.841,81.849</t>
  </si>
  <si>
    <t>78.642,78.624,78.668,78.663</t>
  </si>
  <si>
    <t>81.787,81.794,81.819,81.841</t>
  </si>
  <si>
    <t>78.624,78.632,78.653,78.668</t>
  </si>
  <si>
    <t>81.794,81.822,81.844,81.819</t>
  </si>
  <si>
    <t>78.632,78.657,78.679,78.653</t>
  </si>
  <si>
    <t>81.822,81.835,81.879,81.844</t>
  </si>
  <si>
    <t>78.657,78.664,78.72,78.679</t>
  </si>
  <si>
    <t>81.835,81.85,81.901,81.879</t>
  </si>
  <si>
    <t>78.664,78.681,78.928,78.72</t>
  </si>
  <si>
    <t>81.85,82.257,82.197,81.901</t>
  </si>
  <si>
    <t>78.681,79.075,80.125,78.928</t>
  </si>
  <si>
    <t>82.257,82.78,82.794,82.197</t>
  </si>
  <si>
    <t>79.075,80.12,81.262,80.125</t>
  </si>
  <si>
    <t>82.78,83.476,83.656,82.794</t>
  </si>
  <si>
    <t>80.12,82.139,82.609,81.262</t>
  </si>
  <si>
    <t>83.476,83.614,83.667,83.667,83.656</t>
  </si>
  <si>
    <t>82.139,82.467,82.64,82.64,82.609</t>
  </si>
  <si>
    <t>83.755,83.805,83.681,83.755</t>
  </si>
  <si>
    <t>82.576,82.514,82.567,82.576</t>
  </si>
  <si>
    <t>83.805,83.827,83.731,83.559,83.59,83.681,83.681</t>
  </si>
  <si>
    <t>82.514,81.972,82.105,82.56,82.559,82.567,82.567</t>
  </si>
  <si>
    <t>83.827,82.919,82.881,83.731</t>
  </si>
  <si>
    <t>81.972,80.139,80.695,82.105</t>
  </si>
  <si>
    <t>82.919,82.045,82.112,82.881</t>
  </si>
  <si>
    <t>80.139,78.872,78.951,80.695</t>
  </si>
  <si>
    <t>82.045,81.808,81.839,82.112</t>
  </si>
  <si>
    <t>78.872,78.637,78.684,78.951</t>
  </si>
  <si>
    <t>81.808,81.791,81.812,81.839</t>
  </si>
  <si>
    <t>78.637,78.617,78.642,78.684</t>
  </si>
  <si>
    <t>81.791,81.769,81.787,81.812</t>
  </si>
  <si>
    <t>78.617,78.603,78.624,78.642</t>
  </si>
  <si>
    <t>81.769,81.78,81.794,81.787</t>
  </si>
  <si>
    <t>78.603,78.611,78.632,78.624</t>
  </si>
  <si>
    <t>81.78,81.812,81.822,81.794</t>
  </si>
  <si>
    <t>78.611,78.647,78.657,78.632</t>
  </si>
  <si>
    <t>81.812,81.84,81.835,81.822</t>
  </si>
  <si>
    <t>78.647,78.682,78.664,78.657</t>
  </si>
  <si>
    <t>81.84,81.887,81.85,81.835</t>
  </si>
  <si>
    <t>78.682,78.71,78.681,78.664</t>
  </si>
  <si>
    <t>81.887,82.281,82.257,81.85</t>
  </si>
  <si>
    <t>78.71,79.115,79.075,78.681</t>
  </si>
  <si>
    <t>82.281,82.838,82.78,82.257</t>
  </si>
  <si>
    <t>79.115,79.726,80.12,79.075</t>
  </si>
  <si>
    <t>82.838,83.348,83.476,82.78</t>
  </si>
  <si>
    <t>79.726,81.322,82.139,80.12</t>
  </si>
  <si>
    <t>83.348,83.569,83.591,83.614,83.614,83.476</t>
  </si>
  <si>
    <t>81.322,82.31,82.387,82.467,82.467,82.139</t>
  </si>
  <si>
    <t>83.73,83.629,83.805,83.755,83.824,83.73</t>
  </si>
  <si>
    <t>82.585,82.219,82.514,82.576,82.589,82.585</t>
  </si>
  <si>
    <t>83.629,83.238,83.827,83.805</t>
  </si>
  <si>
    <t>82.219,80.932,81.972,82.514</t>
  </si>
  <si>
    <t>83.238,82.47,82.919,83.827</t>
  </si>
  <si>
    <t>80.932,79.291,80.139,81.972</t>
  </si>
  <si>
    <t>82.47,81.939,82.045,82.919</t>
  </si>
  <si>
    <t>79.291,78.766,78.872,80.139</t>
  </si>
  <si>
    <t>81.939,81.832,81.808,82.045</t>
  </si>
  <si>
    <t>78.766,78.649,78.637,78.872</t>
  </si>
  <si>
    <t>81.832,81.817,81.791,81.808</t>
  </si>
  <si>
    <t>78.649,78.657,78.617,78.637</t>
  </si>
  <si>
    <t>81.817,81.778,81.769,81.791</t>
  </si>
  <si>
    <t>78.657,78.611,78.603,78.617</t>
  </si>
  <si>
    <t>81.778,81.805,81.78,81.769</t>
  </si>
  <si>
    <t>78.611,78.65,78.611,78.603</t>
  </si>
  <si>
    <t>81.805,81.827,81.812,81.78</t>
  </si>
  <si>
    <t>78.65,78.666,78.647,78.611</t>
  </si>
  <si>
    <t>81.827,81.848,81.84,81.812</t>
  </si>
  <si>
    <t>78.666,78.698,78.682,78.647</t>
  </si>
  <si>
    <t>81.848,81.99,81.887,81.84</t>
  </si>
  <si>
    <t>78.698,78.822,78.71,78.682</t>
  </si>
  <si>
    <t>81.99,82.361,82.281,81.887</t>
  </si>
  <si>
    <t>78.822,79.195,79.115,78.71</t>
  </si>
  <si>
    <t>82.361,82.872,82.838,82.281</t>
  </si>
  <si>
    <t>79.195,79.663,79.726,79.115</t>
  </si>
  <si>
    <t>82.872,83.316,83.348,82.838</t>
  </si>
  <si>
    <t>79.663,80.565,81.322,79.726</t>
  </si>
  <si>
    <t>83.316,83.574,83.547,83.563,83.569,83.569,83.348</t>
  </si>
  <si>
    <t>80.565,82.071,82.236,82.293,82.31,82.31,81.322</t>
  </si>
  <si>
    <t>83.574,83.558,83.547,83.547</t>
  </si>
  <si>
    <t>82.071,82.153,82.236,82.236</t>
  </si>
  <si>
    <t>83.408,82.985,83.629,83.73,83.605,83.408</t>
  </si>
  <si>
    <t>82.701,81.723,82.219,82.585,82.574,82.701</t>
  </si>
  <si>
    <t>82.985,82.443,83.238,83.629</t>
  </si>
  <si>
    <t>81.723,79.659,80.932,82.219</t>
  </si>
  <si>
    <t>82.443,82.001,82.47,83.238</t>
  </si>
  <si>
    <t>79.659,78.828,79.291,80.932</t>
  </si>
  <si>
    <t>82.001,81.908,81.939,82.47</t>
  </si>
  <si>
    <t>78.828,78.75,78.766,79.291</t>
  </si>
  <si>
    <t>81.908,81.797,81.832,81.939</t>
  </si>
  <si>
    <t>78.75,78.629,78.649,78.766</t>
  </si>
  <si>
    <t>81.797,81.789,81.817,81.832</t>
  </si>
  <si>
    <t>78.629,78.604,78.657,78.649</t>
  </si>
  <si>
    <t>81.789,81.785,81.778,81.817</t>
  </si>
  <si>
    <t>78.604,78.627,78.611,78.657</t>
  </si>
  <si>
    <t>81.785,81.814,81.805,81.778</t>
  </si>
  <si>
    <t>78.627,78.648,78.65,78.611</t>
  </si>
  <si>
    <t>81.814,81.845,81.827,81.805</t>
  </si>
  <si>
    <t>78.648,78.66,78.666,78.65</t>
  </si>
  <si>
    <t>81.845,81.864,81.848,81.827</t>
  </si>
  <si>
    <t>78.66,78.701,78.698,78.666</t>
  </si>
  <si>
    <t>81.864,82.003,81.99,81.848</t>
  </si>
  <si>
    <t>78.701,78.837,78.822,78.698</t>
  </si>
  <si>
    <t>82.003,82.486,82.361,81.99</t>
  </si>
  <si>
    <t>78.837,79.31,79.195,78.822</t>
  </si>
  <si>
    <t>82.486,82.991,82.872,82.361</t>
  </si>
  <si>
    <t>79.31,79.782,79.663,79.195</t>
  </si>
  <si>
    <t>82.991,83.507,83.316,82.872</t>
  </si>
  <si>
    <t>79.782,80.286,80.565,79.663</t>
  </si>
  <si>
    <t>83.507,83.87,83.574,83.316</t>
  </si>
  <si>
    <t>80.286,81.304,82.071,80.565</t>
  </si>
  <si>
    <t>83.87,83.63,83.57,83.558,83.558,83.574</t>
  </si>
  <si>
    <t>81.304,82.076,82.143,82.153,82.153,82.071</t>
  </si>
  <si>
    <t>83.16,83.045,83.364,83.308,83.16</t>
  </si>
  <si>
    <t>82.583,82.216,82.746,82.736,82.583</t>
  </si>
  <si>
    <t>83.045,82.671,82.985,83.408,83.405,83.364,83.364</t>
  </si>
  <si>
    <t>82.216,81.246,81.723,82.701,82.701,82.746,82.746</t>
  </si>
  <si>
    <t>82.671,82.057,82.443,82.985</t>
  </si>
  <si>
    <t>81.246,80.491,79.659,81.723</t>
  </si>
  <si>
    <t>82.057,82.009,82.001,82.443</t>
  </si>
  <si>
    <t>80.491,78.826,78.828,79.659</t>
  </si>
  <si>
    <t>82.009,81.94,81.908,82.001</t>
  </si>
  <si>
    <t>78.826,78.774,78.75,78.828</t>
  </si>
  <si>
    <t>81.94,81.855,81.797,81.908</t>
  </si>
  <si>
    <t>78.774,78.677,78.629,78.75</t>
  </si>
  <si>
    <t>81.855,81.763,81.789,81.797</t>
  </si>
  <si>
    <t>78.677,78.576,78.604,78.629</t>
  </si>
  <si>
    <t>81.763,81.792,81.785,81.789</t>
  </si>
  <si>
    <t>78.576,78.615,78.627,78.604</t>
  </si>
  <si>
    <t>81.792,81.812,81.814,81.785</t>
  </si>
  <si>
    <t>78.615,78.636,78.648,78.627</t>
  </si>
  <si>
    <t>81.812,81.843,81.845,81.814</t>
  </si>
  <si>
    <t>78.636,78.677,78.66,78.648</t>
  </si>
  <si>
    <t>81.843,81.871,81.864,81.845</t>
  </si>
  <si>
    <t>78.677,78.706,78.701,78.66</t>
  </si>
  <si>
    <t>81.871,82.023,82.003,81.864</t>
  </si>
  <si>
    <t>78.706,78.844,78.837,78.701</t>
  </si>
  <si>
    <t>82.023,82.478,82.486,82.003</t>
  </si>
  <si>
    <t>78.844,79.294,79.31,78.837</t>
  </si>
  <si>
    <t>82.478,82.857,82.991,82.486</t>
  </si>
  <si>
    <t>79.294,79.645,79.782,79.31</t>
  </si>
  <si>
    <t>82.857,83.139,83.507,82.991</t>
  </si>
  <si>
    <t>79.645,79.917,80.286,79.782</t>
  </si>
  <si>
    <t>83.139,83.398,83.87,83.507</t>
  </si>
  <si>
    <t>79.917,80.66,81.304,80.286</t>
  </si>
  <si>
    <t>83.398,83.718,83.646,83.63,83.63,83.87</t>
  </si>
  <si>
    <t>80.66,81.85,82.058,82.076,82.076,81.304</t>
  </si>
  <si>
    <t>83.718,83.632,83.624,83.644,83.665,83.655,83.646,83.646</t>
  </si>
  <si>
    <t>81.85,82.071,82.063,82.047,82.035,82.047,82.058,82.058</t>
  </si>
  <si>
    <t>83.108,82.65,83.045,83.16,83.033,83.108</t>
  </si>
  <si>
    <t>82.479,81.577,82.216,82.583,82.425,82.479</t>
  </si>
  <si>
    <t>82.65,82.092,82.671,83.045</t>
  </si>
  <si>
    <t>81.577,80.741,81.246,82.216</t>
  </si>
  <si>
    <t>82.092,81.89,82.057,82.671</t>
  </si>
  <si>
    <t>80.741,80.263,80.491,81.246</t>
  </si>
  <si>
    <t>81.89,81.87,82.009,82.057</t>
  </si>
  <si>
    <t>80.263,79.133,78.826,80.491</t>
  </si>
  <si>
    <t>81.87,81.851,81.94,82.009</t>
  </si>
  <si>
    <t>79.133,78.682,78.774,78.826</t>
  </si>
  <si>
    <t>81.851,81.824,81.855,81.94</t>
  </si>
  <si>
    <t>78.682,78.658,78.677,78.774</t>
  </si>
  <si>
    <t>81.824,81.777,81.763,81.855</t>
  </si>
  <si>
    <t>78.658,78.61,78.576,78.677</t>
  </si>
  <si>
    <t>81.777,81.811,81.792,81.763</t>
  </si>
  <si>
    <t>78.61,78.639,78.615,78.576</t>
  </si>
  <si>
    <t>81.811,81.831,81.812,81.792</t>
  </si>
  <si>
    <t>78.639,78.663,78.636,78.615</t>
  </si>
  <si>
    <t>81.831,81.851,81.843,81.812</t>
  </si>
  <si>
    <t>78.663,78.695,78.677,78.636</t>
  </si>
  <si>
    <t>81.851,81.883,81.871,81.843</t>
  </si>
  <si>
    <t>78.695,78.715,78.706,78.677</t>
  </si>
  <si>
    <t>81.883,81.974,82.023,81.871</t>
  </si>
  <si>
    <t>78.715,78.805,78.844,78.706</t>
  </si>
  <si>
    <t>81.974,82.12,82.478,82.023</t>
  </si>
  <si>
    <t>78.805,78.947,79.294,78.844</t>
  </si>
  <si>
    <t>82.12,82.227,82.857,82.478</t>
  </si>
  <si>
    <t>78.947,79.061,79.645,79.294</t>
  </si>
  <si>
    <t>82.227,82.359,83.139,82.857</t>
  </si>
  <si>
    <t>79.061,79.185,79.917,79.645</t>
  </si>
  <si>
    <t>82.359,82.487,83.398,83.139</t>
  </si>
  <si>
    <t>79.185,79.322,80.66,79.917</t>
  </si>
  <si>
    <t>82.487,82.78,83.718,83.398</t>
  </si>
  <si>
    <t>79.322,80.726,81.85,80.66</t>
  </si>
  <si>
    <t>82.78,83.477,83.647,83.634,83.632,83.632,83.718</t>
  </si>
  <si>
    <t>80.726,81.887,82.087,82.073,82.071,82.071,81.85</t>
  </si>
  <si>
    <t>83.477,83.694,83.691,83.682,83.648,83.647,83.647</t>
  </si>
  <si>
    <t>81.887,82.182,82.183,82.197,82.088,82.087,82.087</t>
  </si>
  <si>
    <t>83.078,82.483,82.65,83.108,83.115,83.078,83.078</t>
  </si>
  <si>
    <t>82.439,81.255,81.577,82.479,82.494,82.439,82.439</t>
  </si>
  <si>
    <t>82.483,81.872,82.092,82.65</t>
  </si>
  <si>
    <t>81.255,80.506,80.741,81.577</t>
  </si>
  <si>
    <t>81.872,81.832,81.89,82.092</t>
  </si>
  <si>
    <t>80.506,79.919,80.263,80.741</t>
  </si>
  <si>
    <t>81.832,81.817,81.87,81.89</t>
  </si>
  <si>
    <t>79.919,78.651,79.133,80.263</t>
  </si>
  <si>
    <t>81.817,81.802,81.851,81.87</t>
  </si>
  <si>
    <t>78.651,78.64,78.682,79.133</t>
  </si>
  <si>
    <t>81.802,81.782,81.824,81.851</t>
  </si>
  <si>
    <t>78.64,78.622,78.658,78.682</t>
  </si>
  <si>
    <t>81.782,81.777,81.777,81.824</t>
  </si>
  <si>
    <t>78.622,78.613,78.61,78.658</t>
  </si>
  <si>
    <t>81.777,81.819,81.811,81.777</t>
  </si>
  <si>
    <t>78.613,78.649,78.639,78.61</t>
  </si>
  <si>
    <t>81.819,81.871,81.831,81.811</t>
  </si>
  <si>
    <t>78.649,78.692,78.663,78.639</t>
  </si>
  <si>
    <t>81.871,81.901,81.851,81.831</t>
  </si>
  <si>
    <t>78.692,78.737,78.695,78.663</t>
  </si>
  <si>
    <t>81.901,81.918,81.883,81.851</t>
  </si>
  <si>
    <t>78.737,78.75,78.715,78.695</t>
  </si>
  <si>
    <t>81.918,81.979,81.974,81.883</t>
  </si>
  <si>
    <t>78.75,78.813,78.805,78.715</t>
  </si>
  <si>
    <t>81.979,82.048,82.12,81.974</t>
  </si>
  <si>
    <t>78.813,78.886,78.947,78.805</t>
  </si>
  <si>
    <t>82.048,82.108,82.227,82.12</t>
  </si>
  <si>
    <t>78.886,78.946,79.061,78.947</t>
  </si>
  <si>
    <t>82.108,82.182,82.359,82.227</t>
  </si>
  <si>
    <t>78.946,79.008,79.185,79.061</t>
  </si>
  <si>
    <t>82.182,82.253,82.487,82.359</t>
  </si>
  <si>
    <t>79.008,79.089,79.322,79.185</t>
  </si>
  <si>
    <t>82.253,82.303,82.78,82.487</t>
  </si>
  <si>
    <t>79.089,79.13,80.726,79.322</t>
  </si>
  <si>
    <t>82.303,82.311,83.477,82.78</t>
  </si>
  <si>
    <t>79.13,80.368,81.887,80.726</t>
  </si>
  <si>
    <t>82.311,82.721,83.697,83.694,83.694,83.477</t>
  </si>
  <si>
    <t>80.368,81.76,82.181,82.182,82.182,81.887</t>
  </si>
  <si>
    <t>82.721,83.458,83.481,83.495,83.667,83.697,83.697</t>
  </si>
  <si>
    <t>81.76,82.193,82.199,82.164,82.177,82.181,82.181</t>
  </si>
  <si>
    <t>83.066,83.03,83.035,83.066</t>
  </si>
  <si>
    <t>82.449,82.38,82.442,82.449</t>
  </si>
  <si>
    <t>83.03,82.306,82.483,83.078,83.035,83.035</t>
  </si>
  <si>
    <t>82.38,81.026,81.255,82.439,82.442,82.442</t>
  </si>
  <si>
    <t>82.306,81.807,81.872,82.483</t>
  </si>
  <si>
    <t>81.026,80.374,80.506,81.255</t>
  </si>
  <si>
    <t>81.807,81.803,81.832,81.872</t>
  </si>
  <si>
    <t>80.374,79.674,79.919,80.506</t>
  </si>
  <si>
    <t>81.803,81.8,81.817,81.832</t>
  </si>
  <si>
    <t>79.674,78.637,78.651,79.919</t>
  </si>
  <si>
    <t>81.8,81.8,81.802,81.817</t>
  </si>
  <si>
    <t>78.637,78.633,78.64,78.651</t>
  </si>
  <si>
    <t>81.8,81.788,81.782,81.802</t>
  </si>
  <si>
    <t>78.633,78.616,78.622,78.64</t>
  </si>
  <si>
    <t>81.788,81.786,81.777,81.782</t>
  </si>
  <si>
    <t>78.616,78.615,78.613,78.622</t>
  </si>
  <si>
    <t>81.786,81.829,81.819,81.777</t>
  </si>
  <si>
    <t>78.615,78.654,78.649,78.613</t>
  </si>
  <si>
    <t>81.829,81.883,81.871,81.819</t>
  </si>
  <si>
    <t>78.654,78.714,78.692,78.649</t>
  </si>
  <si>
    <t>81.883,81.938,81.901,81.871</t>
  </si>
  <si>
    <t>78.714,78.782,78.737,78.692</t>
  </si>
  <si>
    <t>81.938,81.937,81.918,81.901</t>
  </si>
  <si>
    <t>78.782,78.774,78.75,78.737</t>
  </si>
  <si>
    <t>81.937,81.996,81.979,81.918</t>
  </si>
  <si>
    <t>78.774,78.83,78.813,78.75</t>
  </si>
  <si>
    <t>81.996,82.043,82.048,81.979</t>
  </si>
  <si>
    <t>78.83,78.874,78.886,78.813</t>
  </si>
  <si>
    <t>82.043,82.08,82.108,82.048</t>
  </si>
  <si>
    <t>78.874,78.92,78.946,78.886</t>
  </si>
  <si>
    <t>82.08,82.13,82.182,82.108</t>
  </si>
  <si>
    <t>78.92,78.956,79.008,78.946</t>
  </si>
  <si>
    <t>82.13,82.184,82.253,82.182</t>
  </si>
  <si>
    <t>78.956,79.015,79.089,79.008</t>
  </si>
  <si>
    <t>82.184,82.231,82.303,82.253</t>
  </si>
  <si>
    <t>79.015,79.06,79.13,79.089</t>
  </si>
  <si>
    <t>82.231,82.373,82.311,82.303</t>
  </si>
  <si>
    <t>79.06,79.321,80.368,79.13</t>
  </si>
  <si>
    <t>82.373,82.695,82.721,82.311</t>
  </si>
  <si>
    <t>79.321,80.982,81.76,80.368</t>
  </si>
  <si>
    <t>82.695,83.011,83.442,83.458,83.458,82.721</t>
  </si>
  <si>
    <t>80.982,81.614,82.188,82.193,82.193,81.76</t>
  </si>
  <si>
    <t>83.011,83.388,83.35,83.363,83.366,83.4,83.442,83.442</t>
  </si>
  <si>
    <t>81.614,82.164,82.213,82.211,82.171,82.176,82.188,82.188</t>
  </si>
  <si>
    <t>83.388,83.397,83.353,83.35,83.35</t>
  </si>
  <si>
    <t>82.164,82.231,82.214,82.213,82.213</t>
  </si>
  <si>
    <t>84.684,84.678,84.678,84.684</t>
  </si>
  <si>
    <t>84.006,84.033,84.033,84.006</t>
  </si>
  <si>
    <t>84.678,84.665,84.665,84.678,84.678</t>
  </si>
  <si>
    <t>84.033,83.977,83.967,84.033,84.033</t>
  </si>
  <si>
    <t>84.665,84.65,84.65,84.665,84.665</t>
  </si>
  <si>
    <t>83.977,83.968,83.969,83.967,83.967</t>
  </si>
  <si>
    <t>84.65,84.646,84.65,84.65,84.65</t>
  </si>
  <si>
    <t>83.968,83.972,83.97,83.969,83.969</t>
  </si>
  <si>
    <t>83.103,82.925,83.03,83.066,83.103</t>
  </si>
  <si>
    <t>82.542,82.205,82.38,82.449,82.542</t>
  </si>
  <si>
    <t>82.925,82.13,82.306,83.03</t>
  </si>
  <si>
    <t>82.205,80.824,81.026,82.38</t>
  </si>
  <si>
    <t>82.13,81.783,81.807,82.306</t>
  </si>
  <si>
    <t>80.824,80.196,80.374,81.026</t>
  </si>
  <si>
    <t>81.783,81.795,81.803,81.807</t>
  </si>
  <si>
    <t>80.196,79.057,79.674,80.374</t>
  </si>
  <si>
    <t>81.795,81.815,81.8,81.803</t>
  </si>
  <si>
    <t>79.057,78.651,78.637,79.674</t>
  </si>
  <si>
    <t>81.815,81.833,81.8,81.8</t>
  </si>
  <si>
    <t>78.651,78.665,78.633,78.637</t>
  </si>
  <si>
    <t>81.833,81.827,81.788,81.8</t>
  </si>
  <si>
    <t>78.665,78.651,78.616,78.633</t>
  </si>
  <si>
    <t>81.827,81.827,81.786,81.788</t>
  </si>
  <si>
    <t>78.651,78.665,78.615,78.616</t>
  </si>
  <si>
    <t>81.827,81.855,81.829,81.786</t>
  </si>
  <si>
    <t>78.665,78.684,78.654,78.615</t>
  </si>
  <si>
    <t>81.855,81.909,81.883,81.829</t>
  </si>
  <si>
    <t>78.684,78.749,78.714,78.654</t>
  </si>
  <si>
    <t>81.909,81.953,81.938,81.883</t>
  </si>
  <si>
    <t>78.749,78.78,78.782,78.714</t>
  </si>
  <si>
    <t>81.953,81.971,81.937,81.938</t>
  </si>
  <si>
    <t>78.78,78.818,78.774,78.782</t>
  </si>
  <si>
    <t>81.971,82.019,81.996,81.937</t>
  </si>
  <si>
    <t>78.818,78.851,78.83,78.774</t>
  </si>
  <si>
    <t>82.019,82.061,82.043,81.996</t>
  </si>
  <si>
    <t>78.851,78.901,78.874,78.83</t>
  </si>
  <si>
    <t>82.061,82.102,82.08,82.043</t>
  </si>
  <si>
    <t>78.901,78.949,78.92,78.874</t>
  </si>
  <si>
    <t>82.102,82.156,82.13,82.08</t>
  </si>
  <si>
    <t>78.949,78.988,78.956,78.92</t>
  </si>
  <si>
    <t>82.156,82.205,82.184,82.13</t>
  </si>
  <si>
    <t>78.988,79.043,79.015,78.956</t>
  </si>
  <si>
    <t>82.205,82.258,82.231,82.184</t>
  </si>
  <si>
    <t>79.043,79.09,79.06,79.015</t>
  </si>
  <si>
    <t>82.258,82.434,82.373,82.231</t>
  </si>
  <si>
    <t>79.09,79.26,79.321,79.06</t>
  </si>
  <si>
    <t>82.434,82.705,82.695,82.373</t>
  </si>
  <si>
    <t>79.26,79.729,80.982,79.321</t>
  </si>
  <si>
    <t>82.705,82.993,83.011,82.695</t>
  </si>
  <si>
    <t>79.729,81.511,81.614,80.982</t>
  </si>
  <si>
    <t>82.993,83.309,83.388,83.011</t>
  </si>
  <si>
    <t>81.511,81.749,82.164,81.614</t>
  </si>
  <si>
    <t>83.309,83.587,83.629,83.624,83.51,83.461,83.397,83.397,83.388</t>
  </si>
  <si>
    <t>81.749,82.17,82.391,82.389,82.376,82.256,82.231,82.231,82.164</t>
  </si>
  <si>
    <t>83.587,83.711,83.75,83.736,83.727,83.711,83.629,83.629</t>
  </si>
  <si>
    <t>82.17,82.606,82.75,82.641,82.609,82.599,82.391,82.391</t>
  </si>
  <si>
    <t>83.711,83.818,83.843,83.84,83.794,83.796,83.757,83.75,83.75</t>
  </si>
  <si>
    <t>82.606,82.99,82.993,82.986,82.835,82.836,82.769,82.75,82.75</t>
  </si>
  <si>
    <t>83.818,83.852,83.905,83.915,83.922,83.905,83.852,83.866,83.843</t>
  </si>
  <si>
    <t>82.99,83.049,83.127,83.139,83.171,83.127,83.049,83.08,82.993</t>
  </si>
  <si>
    <t>83.915,84.035,84.061,84.059,83.996,83.947,83.922,83.922</t>
  </si>
  <si>
    <t>83.139,83.241,83.364,83.361,83.298,83.239,83.171,83.171</t>
  </si>
  <si>
    <t>84.035,84.067,84.068,84.159,84.209,84.178,84.124,84.068,84.067,84.062,84.061</t>
  </si>
  <si>
    <t>83.241,83.341,83.347,83.384,83.381,83.377,83.374,83.347,83.341,83.366,83.364</t>
  </si>
  <si>
    <t>84.159,84.269,84.286,84.24,84.209,84.209</t>
  </si>
  <si>
    <t>83.384,83.448,83.463,83.399,83.381,83.381</t>
  </si>
  <si>
    <t>84.269,84.35,84.352,84.349,84.335,84.286,84.286</t>
  </si>
  <si>
    <t>83.448,83.556,83.564,83.561,83.542,83.463,83.463</t>
  </si>
  <si>
    <t>84.35,84.389,84.382,84.352,84.352</t>
  </si>
  <si>
    <t>83.556,83.607,83.601,83.564,83.564</t>
  </si>
  <si>
    <t>84.727,84.708,84.705,84.727</t>
  </si>
  <si>
    <t>83.973,83.967,83.933,83.973</t>
  </si>
  <si>
    <t>84.708,84.688,84.678,84.684,84.687,84.705,84.705</t>
  </si>
  <si>
    <t>83.967,83.99,84.033,84.006,83.994,83.933,83.933</t>
  </si>
  <si>
    <t>84.688,84.668,84.665,84.678</t>
  </si>
  <si>
    <t>83.99,83.931,83.977,84.033</t>
  </si>
  <si>
    <t>84.668,84.648,84.65,84.665</t>
  </si>
  <si>
    <t>83.931,83.966,83.968,83.977</t>
  </si>
  <si>
    <t>84.648,84.628,84.634,84.646,84.646,84.65</t>
  </si>
  <si>
    <t>83.966,84.003,83.978,83.972,83.972,83.968</t>
  </si>
  <si>
    <t>84.628,84.632,84.63,84.634,84.634</t>
  </si>
  <si>
    <t>84.003,83.975,83.98,83.978,83.978</t>
  </si>
  <si>
    <t>83.053,82.73,82.925,83.103,83.053</t>
  </si>
  <si>
    <t>82.488,81.858,82.205,82.542,82.488</t>
  </si>
  <si>
    <t>82.73,82.073,82.13,82.925</t>
  </si>
  <si>
    <t>81.858,80.657,80.824,82.205</t>
  </si>
  <si>
    <t>82.073,81.78,81.783,82.13</t>
  </si>
  <si>
    <t>80.657,79.906,80.196,80.824</t>
  </si>
  <si>
    <t>81.78,81.798,81.795,81.783</t>
  </si>
  <si>
    <t>79.906,78.637,79.057,80.196</t>
  </si>
  <si>
    <t>81.798,81.813,81.815,81.795</t>
  </si>
  <si>
    <t>78.637,78.647,78.651,79.057</t>
  </si>
  <si>
    <t>81.813,81.825,81.833,81.815</t>
  </si>
  <si>
    <t>78.647,78.661,78.665,78.651</t>
  </si>
  <si>
    <t>81.825,81.843,81.827,81.833</t>
  </si>
  <si>
    <t>78.661,78.663,78.651,78.665</t>
  </si>
  <si>
    <t>81.843,81.866,81.827,81.827</t>
  </si>
  <si>
    <t>78.663,78.704,78.665,78.651</t>
  </si>
  <si>
    <t>81.866,81.913,81.855,81.827</t>
  </si>
  <si>
    <t>78.704,78.749,78.684,78.665</t>
  </si>
  <si>
    <t>81.913,81.955,81.909,81.855</t>
  </si>
  <si>
    <t>78.749,78.788,78.749,78.684</t>
  </si>
  <si>
    <t>81.955,81.98,81.953,81.909</t>
  </si>
  <si>
    <t>78.788,78.813,78.78,78.749</t>
  </si>
  <si>
    <t>81.98,82,81.971,81.953</t>
  </si>
  <si>
    <t>78.813,78.827,78.818,78.78</t>
  </si>
  <si>
    <t>82,82.046,82.019,81.971</t>
  </si>
  <si>
    <t>78.827,78.875,78.851,78.818</t>
  </si>
  <si>
    <t>82.046,82.095,82.061,82.019</t>
  </si>
  <si>
    <t>78.875,78.925,78.901,78.851</t>
  </si>
  <si>
    <t>82.095,82.155,82.102,82.061</t>
  </si>
  <si>
    <t>78.925,78.979,78.949,78.901</t>
  </si>
  <si>
    <t>82.155,82.208,82.156,82.102</t>
  </si>
  <si>
    <t>78.979,79.039,78.988,78.949</t>
  </si>
  <si>
    <t>82.208,82.265,82.205,82.156</t>
  </si>
  <si>
    <t>79.039,79.088,79.043,78.988</t>
  </si>
  <si>
    <t>82.265,82.312,82.258,82.205</t>
  </si>
  <si>
    <t>79.088,79.148,79.09,79.043</t>
  </si>
  <si>
    <t>82.312,82.432,82.434,82.258</t>
  </si>
  <si>
    <t>79.148,79.256,79.26,79.09</t>
  </si>
  <si>
    <t>82.432,82.607,82.705,82.434</t>
  </si>
  <si>
    <t>79.256,79.426,79.729,79.26</t>
  </si>
  <si>
    <t>82.607,82.839,82.993,82.705</t>
  </si>
  <si>
    <t>79.426,79.798,81.511,79.729</t>
  </si>
  <si>
    <t>82.839,83.065,83.309,82.993</t>
  </si>
  <si>
    <t>79.798,81.215,81.749,81.511</t>
  </si>
  <si>
    <t>83.065,83.31,83.587,83.309</t>
  </si>
  <si>
    <t>81.215,81.713,82.17,81.749</t>
  </si>
  <si>
    <t>83.31,83.503,83.711,83.587</t>
  </si>
  <si>
    <t>81.713,81.848,82.606,82.17</t>
  </si>
  <si>
    <t>83.503,83.653,83.818,83.711</t>
  </si>
  <si>
    <t>81.848,82.233,82.99,82.606</t>
  </si>
  <si>
    <t>83.653,83.779,83.915,83.905,83.9,83.852,83.818</t>
  </si>
  <si>
    <t>82.233,82.43,83.139,83.127,83.111,83.049,82.99</t>
  </si>
  <si>
    <t>83.779,83.895,84.035,83.915</t>
  </si>
  <si>
    <t>82.43,82.423,83.241,83.139</t>
  </si>
  <si>
    <t>83.895,84.213,84.159,84.068,84.067,84.067,84.067,84.035</t>
  </si>
  <si>
    <t>82.423,82.645,83.384,83.347,83.337,83.341,83.341,83.241</t>
  </si>
  <si>
    <t>84.213,84.237,84.269,84.159</t>
  </si>
  <si>
    <t>82.645,82.667,83.448,83.384</t>
  </si>
  <si>
    <t>84.237,84.31,84.35,84.269</t>
  </si>
  <si>
    <t>82.667,82.795,83.556,83.448</t>
  </si>
  <si>
    <t>84.31,84.402,84.429,84.418,84.4,84.389,84.389,84.35</t>
  </si>
  <si>
    <t>82.795,83.547,83.632,83.621,83.617,83.607,83.607,83.556</t>
  </si>
  <si>
    <t>84.402,84.491,84.503,84.503,84.487,84.475,84.445,84.429,84.429</t>
  </si>
  <si>
    <t>83.547,83.826,83.732,83.732,83.711,83.69,83.648,83.632,83.632</t>
  </si>
  <si>
    <t>84.491,84.563,84.564,84.549,84.503,84.503</t>
  </si>
  <si>
    <t>83.826,83.803,83.801,83.812,83.732,83.732</t>
  </si>
  <si>
    <t>84.563,84.565,84.564,84.564</t>
  </si>
  <si>
    <t>83.803,83.8,83.801,83.801</t>
  </si>
  <si>
    <t>84.786,84.785,84.785,84.786</t>
  </si>
  <si>
    <t>84.113,84.109,84.112,84.113</t>
  </si>
  <si>
    <t>84.785,84.758,84.756,84.785,84.785</t>
  </si>
  <si>
    <t>84.109,84.079,84.033,84.112,84.112</t>
  </si>
  <si>
    <t>84.758,84.738,84.728,84.732,84.756,84.756</t>
  </si>
  <si>
    <t>84.079,84.043,83.98,83.993,84.033,84.033</t>
  </si>
  <si>
    <t>84.738,84.718,84.708,84.727,84.728,84.728</t>
  </si>
  <si>
    <t>84.043,83.986,83.967,83.973,83.98,83.98</t>
  </si>
  <si>
    <t>84.718,84.698,84.688,84.708</t>
  </si>
  <si>
    <t>83.986,83.967,83.99,83.967</t>
  </si>
  <si>
    <t>84.698,84.678,84.668,84.688</t>
  </si>
  <si>
    <t>83.967,84.017,83.931,83.99</t>
  </si>
  <si>
    <t>84.678,84.658,84.648,84.668</t>
  </si>
  <si>
    <t>84.017,83.936,83.966,83.931</t>
  </si>
  <si>
    <t>84.658,84.638,84.628,84.648</t>
  </si>
  <si>
    <t>83.936,83.919,84.003,83.966</t>
  </si>
  <si>
    <t>84.638,84.63,84.632,84.632,84.632,84.628</t>
  </si>
  <si>
    <t>83.919,83.95,83.974,83.975,83.975,84.003</t>
  </si>
  <si>
    <t>83.132,82.683,82.73,83.053,83.051,83.132</t>
  </si>
  <si>
    <t>82.586,81.772,81.858,82.488,82.476,82.586</t>
  </si>
  <si>
    <t>82.683,81.968,82.073,82.73</t>
  </si>
  <si>
    <t>81.772,80.552,80.657,81.858</t>
  </si>
  <si>
    <t>81.968,81.768,81.78,82.073</t>
  </si>
  <si>
    <t>80.552,79.024,79.906,80.657</t>
  </si>
  <si>
    <t>81.768,81.798,81.798,81.78</t>
  </si>
  <si>
    <t>79.024,78.621,78.637,79.906</t>
  </si>
  <si>
    <t>81.798,81.825,81.813,81.798</t>
  </si>
  <si>
    <t>78.621,78.65,78.647,78.637</t>
  </si>
  <si>
    <t>81.825,81.845,81.825,81.813</t>
  </si>
  <si>
    <t>78.65,78.683,78.661,78.647</t>
  </si>
  <si>
    <t>81.845,81.87,81.843,81.825</t>
  </si>
  <si>
    <t>78.683,78.704,78.663,78.661</t>
  </si>
  <si>
    <t>81.87,81.883,81.866,81.843</t>
  </si>
  <si>
    <t>78.704,78.701,78.704,78.663</t>
  </si>
  <si>
    <t>81.883,81.915,81.913,81.866</t>
  </si>
  <si>
    <t>78.701,78.748,78.749,78.704</t>
  </si>
  <si>
    <t>81.915,81.951,81.955,81.913</t>
  </si>
  <si>
    <t>78.748,78.788,78.788,78.749</t>
  </si>
  <si>
    <t>81.951,82,81.98,81.955</t>
  </si>
  <si>
    <t>78.788,78.827,78.813,78.788</t>
  </si>
  <si>
    <t>82,82.023,82,81.98</t>
  </si>
  <si>
    <t>78.827,78.862,78.827,78.813</t>
  </si>
  <si>
    <t>82.023,82.073,82.046,82</t>
  </si>
  <si>
    <t>78.862,78.915,78.875,78.827</t>
  </si>
  <si>
    <t>82.073,82.139,82.095,82.046</t>
  </si>
  <si>
    <t>78.915,78.977,78.925,78.875</t>
  </si>
  <si>
    <t>82.139,82.207,82.155,82.095</t>
  </si>
  <si>
    <t>78.977,79.032,78.979,78.925</t>
  </si>
  <si>
    <t>82.207,82.275,82.208,82.155</t>
  </si>
  <si>
    <t>79.032,79.104,79.039,78.979</t>
  </si>
  <si>
    <t>82.275,82.338,82.265,82.208</t>
  </si>
  <si>
    <t>79.104,79.155,79.088,79.039</t>
  </si>
  <si>
    <t>82.338,82.407,82.312,82.265</t>
  </si>
  <si>
    <t>79.155,79.245,79.148,79.088</t>
  </si>
  <si>
    <t>82.407,82.527,82.432,82.312</t>
  </si>
  <si>
    <t>79.245,79.363,79.256,79.148</t>
  </si>
  <si>
    <t>82.527,82.626,82.607,82.432</t>
  </si>
  <si>
    <t>79.363,79.436,79.426,79.256</t>
  </si>
  <si>
    <t>82.626,82.742,82.839,82.607</t>
  </si>
  <si>
    <t>79.436,79.53,79.798,79.426</t>
  </si>
  <si>
    <t>82.742,82.872,83.065,82.839</t>
  </si>
  <si>
    <t>79.53,79.662,81.215,79.798</t>
  </si>
  <si>
    <t>82.872,83.054,83.31,83.065</t>
  </si>
  <si>
    <t>79.662,80.044,81.713,81.215</t>
  </si>
  <si>
    <t>83.054,83.254,83.503,83.31</t>
  </si>
  <si>
    <t>80.044,80.611,81.848,81.713</t>
  </si>
  <si>
    <t>83.254,83.437,83.653,83.503</t>
  </si>
  <si>
    <t>80.611,81.634,82.233,81.848</t>
  </si>
  <si>
    <t>83.437,83.619,83.779,83.653</t>
  </si>
  <si>
    <t>81.634,82.025,82.43,82.233</t>
  </si>
  <si>
    <t>83.619,83.799,83.895,83.779</t>
  </si>
  <si>
    <t>82.025,82.161,82.423,82.43</t>
  </si>
  <si>
    <t>83.799,84.312,84.213,83.895</t>
  </si>
  <si>
    <t>82.161,82.712,82.645,82.423</t>
  </si>
  <si>
    <t>84.312,84.457,84.237,84.213</t>
  </si>
  <si>
    <t>82.712,82.872,82.667,82.645</t>
  </si>
  <si>
    <t>84.457,84.446,84.31,84.237</t>
  </si>
  <si>
    <t>82.872,82.841,82.795,82.667</t>
  </si>
  <si>
    <t>84.446,84.331,84.402,84.31</t>
  </si>
  <si>
    <t>82.841,83.137,83.547,82.795</t>
  </si>
  <si>
    <t>84.331,84.25,84.491,84.402</t>
  </si>
  <si>
    <t>83.137,83.455,83.826,83.547</t>
  </si>
  <si>
    <t>84.25,84.231,84.563,84.491</t>
  </si>
  <si>
    <t>83.455,83.566,83.803,83.826</t>
  </si>
  <si>
    <t>84.231,84.287,84.5,84.565,84.565,84.563</t>
  </si>
  <si>
    <t>83.566,83.62,83.735,83.8,83.8,83.803</t>
  </si>
  <si>
    <t>84.287,84.34,84.451,84.487,84.5,84.5</t>
  </si>
  <si>
    <t>83.62,83.657,83.682,83.723,83.735,83.735</t>
  </si>
  <si>
    <t>84.34,84.385,84.424,84.451,84.451</t>
  </si>
  <si>
    <t>83.657,83.642,83.66,83.682,83.682</t>
  </si>
  <si>
    <t>84.8,84.8,84.8,84.8</t>
  </si>
  <si>
    <t>84.074,84.079,84.082,84.074</t>
  </si>
  <si>
    <t>84.8,84.797,84.805,84.801,84.8,84.8</t>
  </si>
  <si>
    <t>84.079,84.085,84.132,84.151,84.082,84.082</t>
  </si>
  <si>
    <t>84.797,84.793,84.785,84.786,84.805,84.805</t>
  </si>
  <si>
    <t>84.085,84.166,84.109,84.113,84.132,84.132</t>
  </si>
  <si>
    <t>84.793,84.765,84.758,84.785</t>
  </si>
  <si>
    <t>84.166,84.025,84.079,84.109</t>
  </si>
  <si>
    <t>84.765,84.745,84.738,84.758</t>
  </si>
  <si>
    <t>84.025,84.024,84.043,84.079</t>
  </si>
  <si>
    <t>84.745,84.725,84.718,84.738</t>
  </si>
  <si>
    <t>84.024,84.061,83.986,84.043</t>
  </si>
  <si>
    <t>84.725,84.705,84.698,84.718</t>
  </si>
  <si>
    <t>84.061,84.015,83.967,83.986</t>
  </si>
  <si>
    <t>84.705,84.685,84.678,84.698</t>
  </si>
  <si>
    <t>84.015,84.036,84.017,83.967</t>
  </si>
  <si>
    <t>84.685,84.668,84.658,84.678</t>
  </si>
  <si>
    <t>84.036,83.982,83.936,84.017</t>
  </si>
  <si>
    <t>84.668,84.648,84.638,84.658</t>
  </si>
  <si>
    <t>83.982,83.982,83.919,83.936</t>
  </si>
  <si>
    <t>84.648,84.63,84.63,84.63,84.63,84.638</t>
  </si>
  <si>
    <t>83.982,83.964,83.948,83.95,83.95,83.919</t>
  </si>
  <si>
    <t>84.63,84.629,84.63,84.63</t>
  </si>
  <si>
    <t>83.964,83.923,83.948,83.948</t>
  </si>
  <si>
    <t>83.13,82.568,82.683,83.132,83.13,83.13</t>
  </si>
  <si>
    <t>82.662,81.494,81.772,82.586,82.663,82.662</t>
  </si>
  <si>
    <t>82.568,81.891,81.968,82.683</t>
  </si>
  <si>
    <t>81.494,80.228,80.552,81.772</t>
  </si>
  <si>
    <t>81.891,81.762,81.768,81.968</t>
  </si>
  <si>
    <t>80.228,79.027,79.024,80.552</t>
  </si>
  <si>
    <t>81.762,81.776,81.798,81.768</t>
  </si>
  <si>
    <t>79.027,78.609,78.621,79.024</t>
  </si>
  <si>
    <t>81.776,81.812,81.825,81.798</t>
  </si>
  <si>
    <t>78.609,78.641,78.65,78.621</t>
  </si>
  <si>
    <t>81.812,81.839,81.845,81.825</t>
  </si>
  <si>
    <t>78.641,78.67,78.683,78.65</t>
  </si>
  <si>
    <t>81.839,81.856,81.87,81.845</t>
  </si>
  <si>
    <t>78.67,78.69,78.704,78.683</t>
  </si>
  <si>
    <t>81.856,81.878,81.883,81.87</t>
  </si>
  <si>
    <t>78.69,78.726,78.701,78.704</t>
  </si>
  <si>
    <t>81.878,81.916,81.915,81.883</t>
  </si>
  <si>
    <t>78.726,78.741,78.748,78.701</t>
  </si>
  <si>
    <t>81.916,81.944,81.951,81.915</t>
  </si>
  <si>
    <t>78.741,78.774,78.788,78.748</t>
  </si>
  <si>
    <t>81.944,81.984,82,81.951</t>
  </si>
  <si>
    <t>78.774,78.83,78.827,78.788</t>
  </si>
  <si>
    <t>81.984,82.02,82.023,82</t>
  </si>
  <si>
    <t>78.83,78.852,78.862,78.827</t>
  </si>
  <si>
    <t>82.02,82.071,82.073,82.023</t>
  </si>
  <si>
    <t>78.852,78.895,78.915,78.862</t>
  </si>
  <si>
    <t>82.071,82.151,82.139,82.073</t>
  </si>
  <si>
    <t>78.895,78.982,78.977,78.915</t>
  </si>
  <si>
    <t>82.151,82.231,82.207,82.139</t>
  </si>
  <si>
    <t>78.982,79.062,79.032,78.977</t>
  </si>
  <si>
    <t>82.231,82.302,82.275,82.207</t>
  </si>
  <si>
    <t>79.062,79.125,79.104,79.032</t>
  </si>
  <si>
    <t>82.302,82.372,82.338,82.275</t>
  </si>
  <si>
    <t>79.125,79.201,79.155,79.104</t>
  </si>
  <si>
    <t>82.372,82.506,82.407,82.338</t>
  </si>
  <si>
    <t>79.201,79.342,79.245,79.155</t>
  </si>
  <si>
    <t>82.506,82.651,82.527,82.407</t>
  </si>
  <si>
    <t>79.342,79.483,79.363,79.245</t>
  </si>
  <si>
    <t>82.651,82.787,82.626,82.527</t>
  </si>
  <si>
    <t>79.483,79.579,79.436,79.363</t>
  </si>
  <si>
    <t>82.787,82.935,82.742,82.626</t>
  </si>
  <si>
    <t>79.579,79.718,79.53,79.436</t>
  </si>
  <si>
    <t>82.935,83.033,82.872,82.742</t>
  </si>
  <si>
    <t>79.718,79.834,79.662,79.53</t>
  </si>
  <si>
    <t>83.033,83.158,83.054,82.872</t>
  </si>
  <si>
    <t>79.834,79.948,80.044,79.662</t>
  </si>
  <si>
    <t>83.158,83.267,83.254,83.054</t>
  </si>
  <si>
    <t>79.948,80.064,80.611,80.044</t>
  </si>
  <si>
    <t>83.267,83.433,83.437,83.254</t>
  </si>
  <si>
    <t>80.064,80.655,81.634,80.611</t>
  </si>
  <si>
    <t>83.433,83.609,83.619,83.437</t>
  </si>
  <si>
    <t>80.655,82.042,82.025,81.634</t>
  </si>
  <si>
    <t>83.609,83.874,83.799,83.619</t>
  </si>
  <si>
    <t>82.042,82.28,82.161,82.025</t>
  </si>
  <si>
    <t>83.874,84.349,84.312,83.799</t>
  </si>
  <si>
    <t>82.28,82.756,82.712,82.161</t>
  </si>
  <si>
    <t>84.349,84.377,84.457,84.312</t>
  </si>
  <si>
    <t>82.756,82.731,82.872,82.712</t>
  </si>
  <si>
    <t>84.377,84.428,84.446,84.457</t>
  </si>
  <si>
    <t>82.731,82.89,82.841,82.872</t>
  </si>
  <si>
    <t>84.428,84.488,84.331,84.446</t>
  </si>
  <si>
    <t>82.89,82.978,83.137,82.841</t>
  </si>
  <si>
    <t>84.488,84.493,84.25,84.331</t>
  </si>
  <si>
    <t>82.978,83.09,83.455,83.137</t>
  </si>
  <si>
    <t>84.493,84.441,84.231,84.25</t>
  </si>
  <si>
    <t>83.09,83.489,83.566,83.455</t>
  </si>
  <si>
    <t>84.441,84.335,84.287,84.231</t>
  </si>
  <si>
    <t>83.489,83.584,83.62,83.566</t>
  </si>
  <si>
    <t>84.335,84.135,84.34,84.287</t>
  </si>
  <si>
    <t>83.584,83.386,83.657,83.62</t>
  </si>
  <si>
    <t>84.135,84.015,84.337,84.385,84.385,84.34</t>
  </si>
  <si>
    <t>83.386,83.286,83.62,83.642,83.642,83.657</t>
  </si>
  <si>
    <t>84.015,83.988,84.334,84.334,84.28,84.337</t>
  </si>
  <si>
    <t>83.286,83.315,83.608,83.608,83.594,83.62</t>
  </si>
  <si>
    <t>83.988,84.044,84.32,84.327,84.334,84.334</t>
  </si>
  <si>
    <t>83.315,83.302,83.57,83.608,83.608,83.608</t>
  </si>
  <si>
    <t>84.044,84.262,84.32,84.32</t>
  </si>
  <si>
    <t>83.302,83.509,83.57,83.57</t>
  </si>
  <si>
    <t>84.79,84.79,84.8,84.8,84.799,84.79</t>
  </si>
  <si>
    <t>84.071,84.049,84.079,84.074,84.178,84.071</t>
  </si>
  <si>
    <t>84.79,84.787,84.797,84.8</t>
  </si>
  <si>
    <t>84.049,84.088,84.085,84.079</t>
  </si>
  <si>
    <t>84.787,84.78,84.793,84.797</t>
  </si>
  <si>
    <t>84.088,84.085,84.166,84.085</t>
  </si>
  <si>
    <t>84.78,84.775,84.765,84.793</t>
  </si>
  <si>
    <t>84.085,84.062,84.025,84.166</t>
  </si>
  <si>
    <t>84.775,84.755,84.745,84.765</t>
  </si>
  <si>
    <t>84.062,84.109,84.024,84.025</t>
  </si>
  <si>
    <t>84.755,84.735,84.725,84.745</t>
  </si>
  <si>
    <t>84.109,84.028,84.061,84.024</t>
  </si>
  <si>
    <t>84.735,84.715,84.705,84.725</t>
  </si>
  <si>
    <t>84.028,84.041,84.015,84.061</t>
  </si>
  <si>
    <t>84.715,84.695,84.685,84.705</t>
  </si>
  <si>
    <t>84.041,83.965,84.036,84.015</t>
  </si>
  <si>
    <t>84.695,84.675,84.668,84.685</t>
  </si>
  <si>
    <t>83.965,83.925,83.982,84.036</t>
  </si>
  <si>
    <t>84.675,84.655,84.648,84.668</t>
  </si>
  <si>
    <t>83.925,83.935,83.982,83.982</t>
  </si>
  <si>
    <t>84.655,84.635,84.63,84.648</t>
  </si>
  <si>
    <t>83.935,83.991,83.964,83.982</t>
  </si>
  <si>
    <t>84.635,84.627,84.628,84.629,84.629,84.63</t>
  </si>
  <si>
    <t>83.991,83.898,83.914,83.923,83.923,83.964</t>
  </si>
  <si>
    <t>83.079,82.445,82.568,83.13,83.079</t>
  </si>
  <si>
    <t>82.594,81.21,81.494,82.662,82.594</t>
  </si>
  <si>
    <t>82.445,81.791,81.891,82.568</t>
  </si>
  <si>
    <t>81.21,80.034,80.228,81.494</t>
  </si>
  <si>
    <t>81.791,81.746,81.762,81.891</t>
  </si>
  <si>
    <t>80.034,78.576,79.027,80.228</t>
  </si>
  <si>
    <t>81.746,81.765,81.776,81.762</t>
  </si>
  <si>
    <t>78.576,78.598,78.609,79.027</t>
  </si>
  <si>
    <t>81.765,81.788,81.812,81.776</t>
  </si>
  <si>
    <t>78.598,78.61,78.641,78.609</t>
  </si>
  <si>
    <t>81.788,81.807,81.839,81.812</t>
  </si>
  <si>
    <t>78.61,78.647,78.67,78.641</t>
  </si>
  <si>
    <t>81.807,81.832,81.856,81.839</t>
  </si>
  <si>
    <t>78.647,78.673,78.69,78.67</t>
  </si>
  <si>
    <t>81.832,81.863,81.878,81.856</t>
  </si>
  <si>
    <t>78.673,78.696,78.726,78.69</t>
  </si>
  <si>
    <t>81.863,81.888,81.916,81.878</t>
  </si>
  <si>
    <t>78.696,78.73,78.741,78.726</t>
  </si>
  <si>
    <t>81.888,81.923,81.944,81.916</t>
  </si>
  <si>
    <t>78.73,78.749,78.774,78.741</t>
  </si>
  <si>
    <t>81.923,81.97,81.984,81.944</t>
  </si>
  <si>
    <t>78.749,78.793,78.83,78.774</t>
  </si>
  <si>
    <t>81.97,82.021,82.02,81.984</t>
  </si>
  <si>
    <t>78.793,78.848,78.852,78.83</t>
  </si>
  <si>
    <t>82.021,82.084,82.071,82.02</t>
  </si>
  <si>
    <t>78.848,78.916,78.895,78.852</t>
  </si>
  <si>
    <t>82.084,82.151,82.151,82.071</t>
  </si>
  <si>
    <t>78.916,78.98,78.982,78.895</t>
  </si>
  <si>
    <t>82.151,82.236,82.231,82.151</t>
  </si>
  <si>
    <t>78.98,79.058,79.062,78.982</t>
  </si>
  <si>
    <t>82.236,82.325,82.302,82.231</t>
  </si>
  <si>
    <t>79.058,79.15,79.125,79.062</t>
  </si>
  <si>
    <t>82.325,82.433,82.372,82.302</t>
  </si>
  <si>
    <t>79.15,79.276,79.201,79.125</t>
  </si>
  <si>
    <t>82.433,82.578,82.506,82.372</t>
  </si>
  <si>
    <t>79.276,79.406,79.342,79.201</t>
  </si>
  <si>
    <t>82.578,82.774,82.651,82.506</t>
  </si>
  <si>
    <t>79.406,79.564,79.483,79.342</t>
  </si>
  <si>
    <t>82.774,82.989,82.787,82.651</t>
  </si>
  <si>
    <t>79.564,79.787,79.579,79.483</t>
  </si>
  <si>
    <t>82.989,83.149,82.935,82.787</t>
  </si>
  <si>
    <t>79.787,79.946,79.718,79.579</t>
  </si>
  <si>
    <t>83.149,83.248,83.033,82.935</t>
  </si>
  <si>
    <t>79.946,80.037,79.834,79.718</t>
  </si>
  <si>
    <t>83.248,83.391,83.158,83.033</t>
  </si>
  <si>
    <t>80.037,80.192,79.948,79.834</t>
  </si>
  <si>
    <t>83.391,83.493,83.267,83.158</t>
  </si>
  <si>
    <t>80.192,80.277,80.064,79.948</t>
  </si>
  <si>
    <t>83.493,83.619,83.433,83.267</t>
  </si>
  <si>
    <t>80.277,80.81,80.655,80.064</t>
  </si>
  <si>
    <t>83.619,83.698,83.609,83.433</t>
  </si>
  <si>
    <t>80.81,82.144,82.042,80.655</t>
  </si>
  <si>
    <t>83.698,84.111,83.874,83.609</t>
  </si>
  <si>
    <t>82.144,82.53,82.28,82.042</t>
  </si>
  <si>
    <t>84.111,84.418,84.349,83.874</t>
  </si>
  <si>
    <t>82.53,82.892,82.756,82.28</t>
  </si>
  <si>
    <t>84.418,84.466,84.377,84.349</t>
  </si>
  <si>
    <t>82.892,82.847,82.731,82.756</t>
  </si>
  <si>
    <t>84.466,84.493,84.428,84.377</t>
  </si>
  <si>
    <t>82.847,82.862,82.89,82.731</t>
  </si>
  <si>
    <t>84.493,84.526,84.488,84.428</t>
  </si>
  <si>
    <t>82.862,82.946,82.978,82.89</t>
  </si>
  <si>
    <t>84.526,84.58,84.493,84.488</t>
  </si>
  <si>
    <t>82.946,82.963,83.09,82.978</t>
  </si>
  <si>
    <t>84.58,84.581,84.441,84.493</t>
  </si>
  <si>
    <t>82.963,83.229,83.489,83.09</t>
  </si>
  <si>
    <t>84.581,84.561,84.335,84.441</t>
  </si>
  <si>
    <t>83.229,83.636,83.584,83.489</t>
  </si>
  <si>
    <t>84.561,84.524,84.135,84.335</t>
  </si>
  <si>
    <t>83.636,83.783,83.386,83.584</t>
  </si>
  <si>
    <t>84.524,84.481,84.015,84.135</t>
  </si>
  <si>
    <t>83.783,83.789,83.286,83.386</t>
  </si>
  <si>
    <t>84.481,84.327,83.988,84.015</t>
  </si>
  <si>
    <t>83.789,83.689,83.315,83.286</t>
  </si>
  <si>
    <t>84.327,84.02,84.044,83.988</t>
  </si>
  <si>
    <t>83.689,83.368,83.302,83.315</t>
  </si>
  <si>
    <t>84.02,83.94,84.189,84.251,84.262,84.262,84.044</t>
  </si>
  <si>
    <t>83.368,83.226,83.494,83.507,83.509,83.509,83.302</t>
  </si>
  <si>
    <t>83.94,84.087,84.062,84.189,84.189</t>
  </si>
  <si>
    <t>83.226,83.356,83.352,83.494,83.494</t>
  </si>
  <si>
    <t>84.787,84.79,84.79,84.789,84.787</t>
  </si>
  <si>
    <t>84.108,84.049,84.071,84.1,84.108</t>
  </si>
  <si>
    <t>84.787,84.78,84.787,84.79,84.787,84.787</t>
  </si>
  <si>
    <t>84.093,84.086,84.088,84.049,84.108,84.093</t>
  </si>
  <si>
    <t>84.78,84.78,84.78,84.787</t>
  </si>
  <si>
    <t>84.086,84.011,84.085,84.088</t>
  </si>
  <si>
    <t>84.78,84.775,84.775,84.78</t>
  </si>
  <si>
    <t>84.011,84.091,84.062,84.085</t>
  </si>
  <si>
    <t>84.775,84.755,84.755,84.775</t>
  </si>
  <si>
    <t>84.091,84.092,84.109,84.062</t>
  </si>
  <si>
    <t>84.755,84.735,84.735,84.755</t>
  </si>
  <si>
    <t>84.092,84.068,84.028,84.109</t>
  </si>
  <si>
    <t>84.735,84.715,84.715,84.735</t>
  </si>
  <si>
    <t>84.068,84.017,84.041,84.028</t>
  </si>
  <si>
    <t>84.715,84.695,84.695,84.715</t>
  </si>
  <si>
    <t>84.017,83.955,83.965,84.041</t>
  </si>
  <si>
    <t>84.695,84.675,84.675,84.695</t>
  </si>
  <si>
    <t>83.955,83.955,83.925,83.965</t>
  </si>
  <si>
    <t>84.675,84.655,84.655,84.675</t>
  </si>
  <si>
    <t>83.955,83.92,83.935,83.925</t>
  </si>
  <si>
    <t>84.655,84.635,84.635,84.655</t>
  </si>
  <si>
    <t>83.92,83.907,83.991,83.935</t>
  </si>
  <si>
    <t>84.635,84.623,84.627,84.627,84.627,84.635</t>
  </si>
  <si>
    <t>83.907,83.863,83.888,83.898,83.898,83.991</t>
  </si>
  <si>
    <t>84.623,84.626,84.627,84.627</t>
  </si>
  <si>
    <t>83.863,83.873,83.888,83.888</t>
  </si>
  <si>
    <t>83.154,83.104,83.056,83.154</t>
  </si>
  <si>
    <t>82.578,82.487,82.558,82.578</t>
  </si>
  <si>
    <t>83.104,82.346,82.445,83.079,83.056,83.056</t>
  </si>
  <si>
    <t>82.487,81.118,81.21,82.594,82.558,82.558</t>
  </si>
  <si>
    <t>82.346,81.779,81.791,82.445</t>
  </si>
  <si>
    <t>81.118,79.924,80.034,81.21</t>
  </si>
  <si>
    <t>81.779,81.766,81.746,81.791</t>
  </si>
  <si>
    <t>79.924,78.598,78.576,80.034</t>
  </si>
  <si>
    <t>81.766,81.782,81.765,81.746</t>
  </si>
  <si>
    <t>78.598,78.616,78.598,78.576</t>
  </si>
  <si>
    <t>81.782,81.804,81.788,81.765</t>
  </si>
  <si>
    <t>78.616,78.641,78.61,78.598</t>
  </si>
  <si>
    <t>81.804,81.816,81.807,81.788</t>
  </si>
  <si>
    <t>78.641,78.638,78.647,78.61</t>
  </si>
  <si>
    <t>81.816,81.833,81.832,81.807</t>
  </si>
  <si>
    <t>78.638,78.657,78.673,78.647</t>
  </si>
  <si>
    <t>81.833,81.883,81.863,81.832</t>
  </si>
  <si>
    <t>78.657,78.707,78.696,78.673</t>
  </si>
  <si>
    <t>81.883,81.916,81.888,81.863</t>
  </si>
  <si>
    <t>78.707,78.744,78.73,78.696</t>
  </si>
  <si>
    <t>81.916,81.954,81.923,81.888</t>
  </si>
  <si>
    <t>78.744,78.775,78.749,78.73</t>
  </si>
  <si>
    <t>81.954,81.986,81.97,81.923</t>
  </si>
  <si>
    <t>78.775,78.809,78.793,78.749</t>
  </si>
  <si>
    <t>81.986,82.026,82.021,81.97</t>
  </si>
  <si>
    <t>78.809,78.858,78.848,78.793</t>
  </si>
  <si>
    <t>82.026,82.082,82.084,82.021</t>
  </si>
  <si>
    <t>78.858,78.912,78.916,78.848</t>
  </si>
  <si>
    <t>82.082,82.168,82.151,82.084</t>
  </si>
  <si>
    <t>78.912,78.995,78.98,78.916</t>
  </si>
  <si>
    <t>82.168,82.273,82.236,82.151</t>
  </si>
  <si>
    <t>78.995,79.102,79.058,78.98</t>
  </si>
  <si>
    <t>82.273,82.411,82.325,82.236</t>
  </si>
  <si>
    <t>79.102,79.241,79.15,79.058</t>
  </si>
  <si>
    <t>82.411,82.542,82.433,82.325</t>
  </si>
  <si>
    <t>79.241,79.371,79.276,79.15</t>
  </si>
  <si>
    <t>82.542,82.722,82.578,82.433</t>
  </si>
  <si>
    <t>79.371,79.535,79.406,79.276</t>
  </si>
  <si>
    <t>82.722,82.93,82.774,82.578</t>
  </si>
  <si>
    <t>79.535,79.719,79.564,79.406</t>
  </si>
  <si>
    <t>82.93,83.124,82.989,82.774</t>
  </si>
  <si>
    <t>79.719,79.912,79.787,79.564</t>
  </si>
  <si>
    <t>83.124,83.271,83.149,82.989</t>
  </si>
  <si>
    <t>79.912,80.059,79.946,79.787</t>
  </si>
  <si>
    <t>83.271,83.447,83.248,83.149</t>
  </si>
  <si>
    <t>80.059,80.23,80.037,79.946</t>
  </si>
  <si>
    <t>83.447,83.612,83.391,83.248</t>
  </si>
  <si>
    <t>80.23,80.401,80.192,80.037</t>
  </si>
  <si>
    <t>83.612,83.781,83.493,83.391</t>
  </si>
  <si>
    <t>80.401,80.562,80.277,80.192</t>
  </si>
  <si>
    <t>83.781,83.973,83.619,83.493</t>
  </si>
  <si>
    <t>80.562,80.93,80.81,80.277</t>
  </si>
  <si>
    <t>83.973,84.125,83.698,83.619</t>
  </si>
  <si>
    <t>80.93,82.552,82.144,80.81</t>
  </si>
  <si>
    <t>84.125,84.189,84.111,83.698</t>
  </si>
  <si>
    <t>82.552,82.648,82.53,82.144</t>
  </si>
  <si>
    <t>84.189,84.272,84.418,84.111</t>
  </si>
  <si>
    <t>82.648,82.75,82.892,82.53</t>
  </si>
  <si>
    <t>84.272,84.34,84.466,84.418</t>
  </si>
  <si>
    <t>82.75,82.71,82.847,82.892</t>
  </si>
  <si>
    <t>84.34,84.412,84.493,84.466</t>
  </si>
  <si>
    <t>82.71,82.827,82.862,82.847</t>
  </si>
  <si>
    <t>84.412,84.472,84.526,84.493</t>
  </si>
  <si>
    <t>82.827,82.921,82.946,82.862</t>
  </si>
  <si>
    <t>84.472,84.535,84.58,84.526</t>
  </si>
  <si>
    <t>82.921,82.963,82.963,82.946</t>
  </si>
  <si>
    <t>84.535,84.572,84.581,84.58</t>
  </si>
  <si>
    <t>82.963,82.971,83.229,82.963</t>
  </si>
  <si>
    <t>84.572,84.604,84.561,84.581</t>
  </si>
  <si>
    <t>82.971,83.288,83.636,83.229</t>
  </si>
  <si>
    <t>84.604,84.611,84.524,84.561</t>
  </si>
  <si>
    <t>83.288,83.772,83.783,83.636</t>
  </si>
  <si>
    <t>84.611,84.617,84.481,84.524</t>
  </si>
  <si>
    <t>83.772,83.951,83.789,83.783</t>
  </si>
  <si>
    <t>84.617,84.596,84.327,84.481</t>
  </si>
  <si>
    <t>83.951,83.94,83.689,83.789</t>
  </si>
  <si>
    <t>84.596,84.579,84.02,84.327</t>
  </si>
  <si>
    <t>83.94,83.879,83.368,83.689</t>
  </si>
  <si>
    <t>84.579,84.569,83.94,84.02</t>
  </si>
  <si>
    <t>83.879,83.899,83.226,83.368</t>
  </si>
  <si>
    <t>84.569,84.431,84.332,84.087,84.087,83.94</t>
  </si>
  <si>
    <t>83.899,83.68,83.56,83.356,83.356,83.226</t>
  </si>
  <si>
    <t>84.431,84.445,84.332,84.332</t>
  </si>
  <si>
    <t>83.68,83.699,83.56,83.56</t>
  </si>
  <si>
    <t>84.78,84.78,84.787,84.78</t>
  </si>
  <si>
    <t>84.035,84.086,84.093,84.035</t>
  </si>
  <si>
    <t>84.78,84.775,84.78,84.78,84.78,84.78</t>
  </si>
  <si>
    <t>84.102,84.033,84.011,84.086,84.035,84.102</t>
  </si>
  <si>
    <t>84.775,84.77,84.775,84.78</t>
  </si>
  <si>
    <t>84.033,84.047,84.091,84.011</t>
  </si>
  <si>
    <t>84.77,84.755,84.755,84.775</t>
  </si>
  <si>
    <t>84.047,84.101,84.092,84.091</t>
  </si>
  <si>
    <t>84.101,84.049,84.068,84.092</t>
  </si>
  <si>
    <t>84.049,84.026,84.017,84.068</t>
  </si>
  <si>
    <t>84.026,84.004,83.955,84.017</t>
  </si>
  <si>
    <t>84.004,84.018,83.955,83.955</t>
  </si>
  <si>
    <t>84.018,83.968,83.92,83.955</t>
  </si>
  <si>
    <t>83.968,83.954,83.907,83.92</t>
  </si>
  <si>
    <t>84.635,84.62,84.623,84.635</t>
  </si>
  <si>
    <t>83.954,83.883,83.863,83.907</t>
  </si>
  <si>
    <t>84.62,84.637,84.637,84.626,84.626,84.623</t>
  </si>
  <si>
    <t>83.883,83.878,83.876,83.873,83.873,83.863</t>
  </si>
  <si>
    <t>83.178,82.988,83.104,83.154,83.16,83.178</t>
  </si>
  <si>
    <t>82.615,82.229,82.487,82.578,82.576,82.615</t>
  </si>
  <si>
    <t>82.988,82.181,82.346,83.104</t>
  </si>
  <si>
    <t>82.229,80.862,81.118,82.487</t>
  </si>
  <si>
    <t>82.181,81.771,81.779,82.346</t>
  </si>
  <si>
    <t>80.862,79.853,79.924,81.118</t>
  </si>
  <si>
    <t>81.771,81.786,81.766,81.779</t>
  </si>
  <si>
    <t>79.853,78.607,78.598,79.924</t>
  </si>
  <si>
    <t>81.786,81.803,81.782,81.766</t>
  </si>
  <si>
    <t>78.607,78.63,78.616,78.598</t>
  </si>
  <si>
    <t>81.803,81.821,81.804,81.782</t>
  </si>
  <si>
    <t>78.63,78.665,78.641,78.616</t>
  </si>
  <si>
    <t>81.821,81.83,81.816,81.804</t>
  </si>
  <si>
    <t>78.665,78.651,78.638,78.641</t>
  </si>
  <si>
    <t>81.83,81.854,81.833,81.816</t>
  </si>
  <si>
    <t>78.651,78.694,78.657,78.638</t>
  </si>
  <si>
    <t>81.854,81.886,81.883,81.833</t>
  </si>
  <si>
    <t>78.694,78.721,78.707,78.657</t>
  </si>
  <si>
    <t>81.886,81.935,81.916,81.883</t>
  </si>
  <si>
    <t>78.721,78.772,78.744,78.707</t>
  </si>
  <si>
    <t>81.935,81.986,81.954,81.916</t>
  </si>
  <si>
    <t>78.772,78.824,78.775,78.744</t>
  </si>
  <si>
    <t>81.986,82.033,81.986,81.954</t>
  </si>
  <si>
    <t>78.824,78.861,78.809,78.775</t>
  </si>
  <si>
    <t>82.033,82.064,82.026,81.986</t>
  </si>
  <si>
    <t>78.861,78.892,78.858,78.809</t>
  </si>
  <si>
    <t>82.064,82.133,82.082,82.026</t>
  </si>
  <si>
    <t>78.892,78.962,78.912,78.858</t>
  </si>
  <si>
    <t>82.133,82.237,82.168,82.082</t>
  </si>
  <si>
    <t>78.962,79.058,78.995,78.912</t>
  </si>
  <si>
    <t>82.237,82.377,82.273,82.168</t>
  </si>
  <si>
    <t>79.058,79.202,79.102,78.995</t>
  </si>
  <si>
    <t>82.377,82.555,82.411,82.273</t>
  </si>
  <si>
    <t>79.202,79.385,79.241,79.102</t>
  </si>
  <si>
    <t>82.555,82.762,82.542,82.411</t>
  </si>
  <si>
    <t>79.385,79.579,79.371,79.241</t>
  </si>
  <si>
    <t>82.762,82.946,82.722,82.542</t>
  </si>
  <si>
    <t>79.579,79.726,79.535,79.371</t>
  </si>
  <si>
    <t>82.946,83.109,82.93,82.722</t>
  </si>
  <si>
    <t>79.726,79.904,79.719,79.535</t>
  </si>
  <si>
    <t>83.109,83.254,83.124,82.93</t>
  </si>
  <si>
    <t>79.904,80.039,79.912,79.719</t>
  </si>
  <si>
    <t>83.254,83.424,83.271,83.124</t>
  </si>
  <si>
    <t>80.039,80.216,80.059,79.912</t>
  </si>
  <si>
    <t>83.424,83.583,83.447,83.271</t>
  </si>
  <si>
    <t>80.216,80.379,80.23,80.059</t>
  </si>
  <si>
    <t>83.583,83.779,83.612,83.447</t>
  </si>
  <si>
    <t>80.379,80.567,80.401,80.23</t>
  </si>
  <si>
    <t>83.779,83.968,83.781,83.612</t>
  </si>
  <si>
    <t>80.567,80.758,80.562,80.401</t>
  </si>
  <si>
    <t>83.968,84.171,83.973,83.781</t>
  </si>
  <si>
    <t>80.758,80.972,80.93,80.562</t>
  </si>
  <si>
    <t>84.171,84.315,84.125,83.973</t>
  </si>
  <si>
    <t>80.972,82.296,82.552,80.93</t>
  </si>
  <si>
    <t>84.315,84.325,84.189,84.125</t>
  </si>
  <si>
    <t>82.296,82.676,82.648,82.552</t>
  </si>
  <si>
    <t>84.325,84.356,84.272,84.189</t>
  </si>
  <si>
    <t>82.676,82.748,82.75,82.648</t>
  </si>
  <si>
    <t>84.356,84.379,84.34,84.272</t>
  </si>
  <si>
    <t>82.748,82.732,82.71,82.75</t>
  </si>
  <si>
    <t>84.379,84.411,84.412,84.34</t>
  </si>
  <si>
    <t>82.732,82.878,82.827,82.71</t>
  </si>
  <si>
    <t>84.411,84.451,84.472,84.412</t>
  </si>
  <si>
    <t>82.878,82.878,82.921,82.827</t>
  </si>
  <si>
    <t>84.451,84.488,84.535,84.472</t>
  </si>
  <si>
    <t>82.878,82.908,82.963,82.921</t>
  </si>
  <si>
    <t>84.488,84.535,84.572,84.535</t>
  </si>
  <si>
    <t>82.908,82.971,82.971,82.963</t>
  </si>
  <si>
    <t>84.535,84.593,84.604,84.572</t>
  </si>
  <si>
    <t>82.971,82.953,83.288,82.971</t>
  </si>
  <si>
    <t>84.593,84.643,84.611,84.604</t>
  </si>
  <si>
    <t>82.953,83.568,83.772,83.288</t>
  </si>
  <si>
    <t>84.643,84.691,84.617,84.611</t>
  </si>
  <si>
    <t>83.568,84.029,83.951,83.772</t>
  </si>
  <si>
    <t>84.691,84.702,84.596,84.617</t>
  </si>
  <si>
    <t>84.029,84.021,83.94,83.951</t>
  </si>
  <si>
    <t>84.702,84.692,84.579,84.596</t>
  </si>
  <si>
    <t>84.021,83.952,83.879,83.94</t>
  </si>
  <si>
    <t>84.692,84.692,84.569,84.579</t>
  </si>
  <si>
    <t>83.952,84.008,83.899,83.879</t>
  </si>
  <si>
    <t>84.692,84.702,84.431,84.569</t>
  </si>
  <si>
    <t>84.008,84.026,83.68,83.899</t>
  </si>
  <si>
    <t>84.702,84.692,84.596,84.445,84.445,84.431</t>
  </si>
  <si>
    <t>84.026,84.071,83.925,83.699,83.699,83.68</t>
  </si>
  <si>
    <t>84.77,84.77,84.775,84.78,84.779,84.77</t>
  </si>
  <si>
    <t>84.069,84.061,84.033,84.102,84.096,84.069</t>
  </si>
  <si>
    <t>84.77,84.767,84.77,84.775</t>
  </si>
  <si>
    <t>84.061,84.012,84.047,84.033</t>
  </si>
  <si>
    <t>84.767,84.755,84.755,84.77</t>
  </si>
  <si>
    <t>84.012,84.072,84.101,84.047</t>
  </si>
  <si>
    <t>84.072,84.066,84.049,84.101</t>
  </si>
  <si>
    <t>84.066,83.989,84.026,84.049</t>
  </si>
  <si>
    <t>83.989,83.96,84.004,84.026</t>
  </si>
  <si>
    <t>83.96,83.976,84.018,84.004</t>
  </si>
  <si>
    <t>84.675,84.658,84.655,84.675</t>
  </si>
  <si>
    <t>83.976,83.966,83.968,84.018</t>
  </si>
  <si>
    <t>84.658,84.648,84.635,84.655</t>
  </si>
  <si>
    <t>83.966,83.937,83.954,83.968</t>
  </si>
  <si>
    <t>84.648,84.638,84.62,84.635</t>
  </si>
  <si>
    <t>83.937,83.974,83.883,83.954</t>
  </si>
  <si>
    <t>84.638,84.639,84.642,84.637,84.637,84.62</t>
  </si>
  <si>
    <t>83.974,83.927,83.894,83.878,83.878,83.883</t>
  </si>
  <si>
    <t>84.639,84.646,84.642,84.642</t>
  </si>
  <si>
    <t>83.927,83.906,83.894,83.894</t>
  </si>
  <si>
    <t>83.141,82.835,82.988,83.178,83.155,83.141</t>
  </si>
  <si>
    <t>82.524,81.906,82.229,82.615,82.577,82.524</t>
  </si>
  <si>
    <t>82.835,82.011,82.181,82.988</t>
  </si>
  <si>
    <t>81.906,80.622,80.862,82.229</t>
  </si>
  <si>
    <t>82.011,81.816,81.771,82.181</t>
  </si>
  <si>
    <t>80.622,79.077,79.853,80.862</t>
  </si>
  <si>
    <t>81.816,81.821,81.786,81.771</t>
  </si>
  <si>
    <t>79.077,78.65,78.607,79.853</t>
  </si>
  <si>
    <t>81.821,81.826,81.803,81.786</t>
  </si>
  <si>
    <t>78.65,78.671,78.63,78.607</t>
  </si>
  <si>
    <t>81.826,81.845,81.821,81.803</t>
  </si>
  <si>
    <t>78.671,78.688,78.665,78.63</t>
  </si>
  <si>
    <t>81.845,81.86,81.83,81.821</t>
  </si>
  <si>
    <t>78.688,78.689,78.651,78.665</t>
  </si>
  <si>
    <t>81.86,81.893,81.854,81.83</t>
  </si>
  <si>
    <t>78.689,78.72,78.694,78.651</t>
  </si>
  <si>
    <t>81.893,81.948,81.886,81.854</t>
  </si>
  <si>
    <t>78.72,78.791,78.721,78.694</t>
  </si>
  <si>
    <t>81.948,82.005,81.935,81.886</t>
  </si>
  <si>
    <t>78.791,78.837,78.772,78.721</t>
  </si>
  <si>
    <t>82.005,82.037,81.986,81.935</t>
  </si>
  <si>
    <t>78.837,78.871,78.824,78.772</t>
  </si>
  <si>
    <t>82.037,82.07,82.033,81.986</t>
  </si>
  <si>
    <t>78.871,78.906,78.861,78.824</t>
  </si>
  <si>
    <t>82.07,82.118,82.064,82.033</t>
  </si>
  <si>
    <t>78.906,78.952,78.892,78.861</t>
  </si>
  <si>
    <t>82.118,82.233,82.133,82.064</t>
  </si>
  <si>
    <t>78.952,79.057,78.962,78.892</t>
  </si>
  <si>
    <t>82.233,82.38,82.237,82.133</t>
  </si>
  <si>
    <t>79.057,79.221,79.058,78.962</t>
  </si>
  <si>
    <t>82.38,82.539,82.377,82.237</t>
  </si>
  <si>
    <t>79.221,79.366,79.202,79.058</t>
  </si>
  <si>
    <t>82.539,82.756,82.555,82.377</t>
  </si>
  <si>
    <t>79.366,79.565,79.385,79.202</t>
  </si>
  <si>
    <t>82.756,83.065,82.762,82.555</t>
  </si>
  <si>
    <t>79.565,79.855,79.579,79.385</t>
  </si>
  <si>
    <t>83.065,83.239,82.946,82.762</t>
  </si>
  <si>
    <t>79.855,80.024,79.726,79.579</t>
  </si>
  <si>
    <t>83.239,83.371,83.109,82.946</t>
  </si>
  <si>
    <t>80.024,80.145,79.904,79.726</t>
  </si>
  <si>
    <t>83.371,83.505,83.254,83.109</t>
  </si>
  <si>
    <t>80.145,80.311,80.039,79.904</t>
  </si>
  <si>
    <t>83.505,83.648,83.424,83.254</t>
  </si>
  <si>
    <t>80.311,80.448,80.216,80.039</t>
  </si>
  <si>
    <t>83.648,83.785,83.583,83.424</t>
  </si>
  <si>
    <t>80.448,80.578,80.379,80.216</t>
  </si>
  <si>
    <t>83.785,83.981,83.779,83.583</t>
  </si>
  <si>
    <t>80.578,80.774,80.567,80.379</t>
  </si>
  <si>
    <t>83.981,84.133,83.968,83.779</t>
  </si>
  <si>
    <t>80.774,80.915,80.758,80.567</t>
  </si>
  <si>
    <t>84.133,84.304,84.171,83.968</t>
  </si>
  <si>
    <t>80.915,81.348,80.972,80.758</t>
  </si>
  <si>
    <t>84.304,84.464,84.315,84.171</t>
  </si>
  <si>
    <t>81.348,82.504,82.296,80.972</t>
  </si>
  <si>
    <t>84.464,84.421,84.325,84.315</t>
  </si>
  <si>
    <t>82.504,82.833,82.676,82.296</t>
  </si>
  <si>
    <t>84.421,84.447,84.356,84.325</t>
  </si>
  <si>
    <t>82.833,82.837,82.748,82.676</t>
  </si>
  <si>
    <t>84.447,84.483,84.379,84.356</t>
  </si>
  <si>
    <t>82.837,82.9,82.732,82.748</t>
  </si>
  <si>
    <t>84.483,84.529,84.411,84.379</t>
  </si>
  <si>
    <t>82.9,82.941,82.878,82.732</t>
  </si>
  <si>
    <t>84.529,84.565,84.451,84.411</t>
  </si>
  <si>
    <t>82.941,82.963,82.878,82.878</t>
  </si>
  <si>
    <t>84.565,84.606,84.488,84.451</t>
  </si>
  <si>
    <t>82.963,82.96,82.908,82.878</t>
  </si>
  <si>
    <t>84.606,84.638,84.535,84.488</t>
  </si>
  <si>
    <t>82.96,82.984,82.971,82.908</t>
  </si>
  <si>
    <t>84.638,84.665,84.593,84.535</t>
  </si>
  <si>
    <t>82.984,83.075,82.953,82.971</t>
  </si>
  <si>
    <t>84.665,84.698,84.643,84.593</t>
  </si>
  <si>
    <t>83.075,83.376,83.568,82.953</t>
  </si>
  <si>
    <t>84.698,84.736,84.691,84.643</t>
  </si>
  <si>
    <t>83.376,83.914,84.029,83.568</t>
  </si>
  <si>
    <t>84.736,84.748,84.702,84.691</t>
  </si>
  <si>
    <t>83.914,84.071,84.021,84.029</t>
  </si>
  <si>
    <t>84.748,84.757,84.692,84.702</t>
  </si>
  <si>
    <t>84.071,84.073,83.952,84.021</t>
  </si>
  <si>
    <t>84.757,84.746,84.692,84.692</t>
  </si>
  <si>
    <t>84.073,84.086,84.008,83.952</t>
  </si>
  <si>
    <t>84.746,84.728,84.702,84.692</t>
  </si>
  <si>
    <t>84.086,84.005,84.026,84.008</t>
  </si>
  <si>
    <t>84.728,84.737,84.692,84.692,84.702</t>
  </si>
  <si>
    <t>84.005,84.05,84.071,84.071,84.026</t>
  </si>
  <si>
    <t>84.767,84.767,84.77,84.77,84.77,84.767</t>
  </si>
  <si>
    <t>84.073,84.076,84.061,84.069,84.123,84.073</t>
  </si>
  <si>
    <t>84.767,84.76,84.767,84.77</t>
  </si>
  <si>
    <t>84.076,84.065,84.012,84.061</t>
  </si>
  <si>
    <t>84.76,84.745,84.755,84.767</t>
  </si>
  <si>
    <t>84.065,84.117,84.072,84.012</t>
  </si>
  <si>
    <t>84.745,84.727,84.735,84.755</t>
  </si>
  <si>
    <t>84.117,84.087,84.066,84.072</t>
  </si>
  <si>
    <t>84.727,84.712,84.715,84.735</t>
  </si>
  <si>
    <t>84.087,84.035,83.989,84.066</t>
  </si>
  <si>
    <t>84.712,84.695,84.695,84.715</t>
  </si>
  <si>
    <t>84.035,83.985,83.96,83.989</t>
  </si>
  <si>
    <t>84.695,84.68,84.675,84.695</t>
  </si>
  <si>
    <t>83.985,84.022,83.976,83.96</t>
  </si>
  <si>
    <t>84.68,84.673,84.658,84.675</t>
  </si>
  <si>
    <t>84.022,83.964,83.966,83.976</t>
  </si>
  <si>
    <t>84.673,84.663,84.648,84.658</t>
  </si>
  <si>
    <t>83.964,83.993,83.937,83.966</t>
  </si>
  <si>
    <t>84.663,84.653,84.638,84.648</t>
  </si>
  <si>
    <t>83.993,83.918,83.974,83.937</t>
  </si>
  <si>
    <t>84.653,84.643,84.639,84.638</t>
  </si>
  <si>
    <t>83.918,83.922,83.927,83.974</t>
  </si>
  <si>
    <t>84.643,84.654,84.646,84.646,84.639</t>
  </si>
  <si>
    <t>83.922,83.935,83.906,83.906,83.927</t>
  </si>
  <si>
    <t>83.091,82.656,82.835,83.141,83.091</t>
  </si>
  <si>
    <t>82.479,81.655,81.906,82.524,82.479</t>
  </si>
  <si>
    <t>82.656,81.969,82.011,82.835</t>
  </si>
  <si>
    <t>81.655,80.543,80.622,81.906</t>
  </si>
  <si>
    <t>81.969,81.85,81.816,82.011</t>
  </si>
  <si>
    <t>80.543,79.118,79.077,80.622</t>
  </si>
  <si>
    <t>81.85,81.856,81.821,81.816</t>
  </si>
  <si>
    <t>79.118,78.698,78.65,79.077</t>
  </si>
  <si>
    <t>81.856,81.866,81.826,81.821</t>
  </si>
  <si>
    <t>78.698,78.693,78.671,78.65</t>
  </si>
  <si>
    <t>81.866,81.873,81.845,81.826</t>
  </si>
  <si>
    <t>78.693,78.703,78.688,78.671</t>
  </si>
  <si>
    <t>81.873,81.883,81.86,81.845</t>
  </si>
  <si>
    <t>78.703,78.71,78.689,78.688</t>
  </si>
  <si>
    <t>81.883,81.942,81.893,81.86</t>
  </si>
  <si>
    <t>78.71,78.776,78.72,78.689</t>
  </si>
  <si>
    <t>81.942,82.024,81.948,81.893</t>
  </si>
  <si>
    <t>78.776,78.857,78.791,78.72</t>
  </si>
  <si>
    <t>82.024,82.079,82.005,81.948</t>
  </si>
  <si>
    <t>78.857,78.924,78.837,78.791</t>
  </si>
  <si>
    <t>82.079,82.146,82.037,82.005</t>
  </si>
  <si>
    <t>78.924,78.975,78.871,78.837</t>
  </si>
  <si>
    <t>82.146,82.2,82.07,82.037</t>
  </si>
  <si>
    <t>78.975,79.028,78.906,78.871</t>
  </si>
  <si>
    <t>82.2,82.26,82.118,82.07</t>
  </si>
  <si>
    <t>79.028,79.086,78.952,78.906</t>
  </si>
  <si>
    <t>82.26,82.438,82.233,82.118</t>
  </si>
  <si>
    <t>79.086,79.271,79.057,78.952</t>
  </si>
  <si>
    <t>82.438,82.612,82.38,82.233</t>
  </si>
  <si>
    <t>79.271,79.415,79.221,79.057</t>
  </si>
  <si>
    <t>82.612,82.797,82.539,82.38</t>
  </si>
  <si>
    <t>79.415,79.587,79.366,79.221</t>
  </si>
  <si>
    <t>82.797,83.004,82.756,82.539</t>
  </si>
  <si>
    <t>79.587,79.795,79.565,79.366</t>
  </si>
  <si>
    <t>83.004,83.268,83.065,82.756</t>
  </si>
  <si>
    <t>79.795,80.071,79.855,79.565</t>
  </si>
  <si>
    <t>83.268,83.559,83.239,83.065</t>
  </si>
  <si>
    <t>80.071,80.342,80.024,79.855</t>
  </si>
  <si>
    <t>83.559,83.678,83.371,83.239</t>
  </si>
  <si>
    <t>80.342,80.471,80.145,80.024</t>
  </si>
  <si>
    <t>83.678,83.806,83.505,83.371</t>
  </si>
  <si>
    <t>80.471,80.592,80.311,80.145</t>
  </si>
  <si>
    <t>83.806,83.925,83.648,83.505</t>
  </si>
  <si>
    <t>80.592,80.73,80.448,80.311</t>
  </si>
  <si>
    <t>83.925,84.023,83.785,83.648</t>
  </si>
  <si>
    <t>80.73,80.819,80.578,80.448</t>
  </si>
  <si>
    <t>84.023,84.111,83.981,83.785</t>
  </si>
  <si>
    <t>80.819,80.894,80.774,80.578</t>
  </si>
  <si>
    <t>84.111,84.181,84.133,83.981</t>
  </si>
  <si>
    <t>80.894,80.979,80.915,80.774</t>
  </si>
  <si>
    <t>84.181,84.261,84.304,84.133</t>
  </si>
  <si>
    <t>80.979,81.452,81.348,80.915</t>
  </si>
  <si>
    <t>84.261,84.336,84.464,84.304</t>
  </si>
  <si>
    <t>81.452,82.719,82.504,81.348</t>
  </si>
  <si>
    <t>84.336,84.336,84.421,84.464</t>
  </si>
  <si>
    <t>82.719,82.778,82.833,82.504</t>
  </si>
  <si>
    <t>84.336,84.378,84.447,84.421</t>
  </si>
  <si>
    <t>82.778,82.846,82.837,82.833</t>
  </si>
  <si>
    <t>84.378,84.447,84.483,84.447</t>
  </si>
  <si>
    <t>82.846,82.864,82.9,82.837</t>
  </si>
  <si>
    <t>84.447,84.498,84.529,84.483</t>
  </si>
  <si>
    <t>82.864,82.913,82.941,82.9</t>
  </si>
  <si>
    <t>84.498,84.548,84.565,84.529</t>
  </si>
  <si>
    <t>82.913,83.015,82.963,82.941</t>
  </si>
  <si>
    <t>84.548,84.602,84.606,84.565</t>
  </si>
  <si>
    <t>83.015,83.053,82.96,82.963</t>
  </si>
  <si>
    <t>84.602,84.658,84.638,84.606</t>
  </si>
  <si>
    <t>83.053,83.115,82.984,82.96</t>
  </si>
  <si>
    <t>84.658,84.711,84.665,84.638</t>
  </si>
  <si>
    <t>83.115,83.1,83.075,82.984</t>
  </si>
  <si>
    <t>84.711,84.765,84.698,84.665</t>
  </si>
  <si>
    <t>83.1,83.168,83.376,83.075</t>
  </si>
  <si>
    <t>84.765,84.821,84.736,84.698</t>
  </si>
  <si>
    <t>83.168,83.661,83.914,83.376</t>
  </si>
  <si>
    <t>84.821,84.748,84.748,84.736</t>
  </si>
  <si>
    <t>83.661,84.029,84.071,83.914</t>
  </si>
  <si>
    <t>84.748,84.705,84.757,84.748</t>
  </si>
  <si>
    <t>84.029,83.975,84.073,84.071</t>
  </si>
  <si>
    <t>84.705,84.707,84.746,84.757</t>
  </si>
  <si>
    <t>83.975,83.999,84.086,84.073</t>
  </si>
  <si>
    <t>84.707,84.728,84.728,84.746</t>
  </si>
  <si>
    <t>83.999,83.995,84.005,84.086</t>
  </si>
  <si>
    <t>84.728,84.74,84.737,84.737,84.728</t>
  </si>
  <si>
    <t>83.995,84.058,84.05,84.05,84.005</t>
  </si>
  <si>
    <t>84.766,84.767,84.767,84.766</t>
  </si>
  <si>
    <t>84.076,84.076,84.073,84.076</t>
  </si>
  <si>
    <t>84.76,84.76,84.76,84.767,84.766,84.76</t>
  </si>
  <si>
    <t>84.052,84.081,84.065,84.076,84.076,84.052</t>
  </si>
  <si>
    <t>84.76,84.745,84.745,84.76</t>
  </si>
  <si>
    <t>84.081,84.017,84.117,84.065</t>
  </si>
  <si>
    <t>84.745,84.728,84.727,84.745</t>
  </si>
  <si>
    <t>84.017,84.091,84.087,84.117</t>
  </si>
  <si>
    <t>84.728,84.713,84.712,84.727</t>
  </si>
  <si>
    <t>84.091,84.01,84.035,84.087</t>
  </si>
  <si>
    <t>84.713,84.708,84.695,84.712</t>
  </si>
  <si>
    <t>84.01,84.071,83.985,84.035</t>
  </si>
  <si>
    <t>84.708,84.698,84.68,84.695</t>
  </si>
  <si>
    <t>84.071,84.006,84.022,83.985</t>
  </si>
  <si>
    <t>84.698,84.688,84.673,84.68</t>
  </si>
  <si>
    <t>84.006,83.958,83.964,84.022</t>
  </si>
  <si>
    <t>84.688,84.678,84.663,84.673</t>
  </si>
  <si>
    <t>83.958,83.976,83.993,83.964</t>
  </si>
  <si>
    <t>84.678,84.67,84.653,84.663</t>
  </si>
  <si>
    <t>83.976,83.969,83.918,83.993</t>
  </si>
  <si>
    <t>84.67,84.66,84.643,84.653</t>
  </si>
  <si>
    <t>83.969,83.982,83.922,83.918</t>
  </si>
  <si>
    <t>84.66,84.655,84.659,84.654,84.654,84.643</t>
  </si>
  <si>
    <t>83.982,83.996,83.949,83.935,83.935,83.922</t>
  </si>
  <si>
    <t>84.655,84.663,84.659,84.659</t>
  </si>
  <si>
    <t>83.996,83.963,83.949,83.949</t>
  </si>
  <si>
    <t>83.046,82.536,82.656,83.091,83.046</t>
  </si>
  <si>
    <t>82.507,81.417,81.655,82.479,82.507</t>
  </si>
  <si>
    <t>82.536,81.875,81.969,82.656</t>
  </si>
  <si>
    <t>81.417,80.265,80.543,81.655</t>
  </si>
  <si>
    <t>81.875,81.828,81.85,81.969</t>
  </si>
  <si>
    <t>80.265,79.108,79.118,80.543</t>
  </si>
  <si>
    <t>81.828,81.855,81.856,81.85</t>
  </si>
  <si>
    <t>79.108,78.687,78.698,79.118</t>
  </si>
  <si>
    <t>81.855,81.866,81.866,81.856</t>
  </si>
  <si>
    <t>78.687,78.696,78.693,78.698</t>
  </si>
  <si>
    <t>81.866,81.878,81.873,81.866</t>
  </si>
  <si>
    <t>78.696,78.712,78.703,78.693</t>
  </si>
  <si>
    <t>81.878,81.898,81.883,81.873</t>
  </si>
  <si>
    <t>78.712,78.728,78.71,78.703</t>
  </si>
  <si>
    <t>81.898,81.996,81.942,81.883</t>
  </si>
  <si>
    <t>78.728,78.835,78.776,78.71</t>
  </si>
  <si>
    <t>81.996,82.113,82.024,81.942</t>
  </si>
  <si>
    <t>78.835,78.945,78.857,78.776</t>
  </si>
  <si>
    <t>82.113,82.239,82.079,82.024</t>
  </si>
  <si>
    <t>78.945,79.071,78.924,78.857</t>
  </si>
  <si>
    <t>82.239,82.365,82.146,82.079</t>
  </si>
  <si>
    <t>79.071,79.206,78.975,78.924</t>
  </si>
  <si>
    <t>82.365,82.459,82.2,82.146</t>
  </si>
  <si>
    <t>79.206,79.285,79.028,78.975</t>
  </si>
  <si>
    <t>82.459,82.611,82.26,82.2</t>
  </si>
  <si>
    <t>79.285,79.429,79.086,79.028</t>
  </si>
  <si>
    <t>82.611,82.754,82.438,82.26</t>
  </si>
  <si>
    <t>79.429,79.569,79.271,79.086</t>
  </si>
  <si>
    <t>82.754,82.945,82.612,82.438</t>
  </si>
  <si>
    <t>79.569,79.734,79.415,79.271</t>
  </si>
  <si>
    <t>82.945,83.121,82.797,82.612</t>
  </si>
  <si>
    <t>79.734,79.914,79.587,79.415</t>
  </si>
  <si>
    <t>83.121,83.261,83.004,82.797</t>
  </si>
  <si>
    <t>79.914,80.052,79.795,79.587</t>
  </si>
  <si>
    <t>83.261,83.511,83.268,83.004</t>
  </si>
  <si>
    <t>80.052,80.314,80.071,79.795</t>
  </si>
  <si>
    <t>83.511,83.8,83.559,83.268</t>
  </si>
  <si>
    <t>80.314,80.586,80.342,80.071</t>
  </si>
  <si>
    <t>83.8,83.957,83.678,83.559</t>
  </si>
  <si>
    <t>80.586,80.761,80.471,80.342</t>
  </si>
  <si>
    <t>83.957,84.065,83.806,83.678</t>
  </si>
  <si>
    <t>80.761,80.852,80.592,80.471</t>
  </si>
  <si>
    <t>84.065,84.162,83.925,83.806</t>
  </si>
  <si>
    <t>80.852,80.962,80.73,80.592</t>
  </si>
  <si>
    <t>84.162,84.198,84.023,83.925</t>
  </si>
  <si>
    <t>80.962,80.988,80.819,80.73</t>
  </si>
  <si>
    <t>84.198,84.201,84.111,84.023</t>
  </si>
  <si>
    <t>80.988,80.981,80.894,80.819</t>
  </si>
  <si>
    <t>84.201,84.215,84.181,84.111</t>
  </si>
  <si>
    <t>80.981,81.02,80.979,80.894</t>
  </si>
  <si>
    <t>84.215,84.253,84.261,84.181</t>
  </si>
  <si>
    <t>81.02,81.457,81.452,80.979</t>
  </si>
  <si>
    <t>84.253,84.328,84.336,84.261</t>
  </si>
  <si>
    <t>81.457,82.715,82.719,81.452</t>
  </si>
  <si>
    <t>84.328,84.276,84.336,84.336</t>
  </si>
  <si>
    <t>82.715,82.674,82.778,82.719</t>
  </si>
  <si>
    <t>84.276,84.363,84.378,84.336</t>
  </si>
  <si>
    <t>82.674,82.799,82.846,82.778</t>
  </si>
  <si>
    <t>84.363,84.443,84.447,84.378</t>
  </si>
  <si>
    <t>82.799,82.848,82.864,82.846</t>
  </si>
  <si>
    <t>84.443,84.488,84.498,84.447</t>
  </si>
  <si>
    <t>82.848,82.879,82.913,82.864</t>
  </si>
  <si>
    <t>84.488,84.543,84.548,84.498</t>
  </si>
  <si>
    <t>82.879,82.921,83.015,82.913</t>
  </si>
  <si>
    <t>84.543,84.588,84.602,84.548</t>
  </si>
  <si>
    <t>82.921,82.979,83.053,83.015</t>
  </si>
  <si>
    <t>84.588,84.638,84.658,84.602</t>
  </si>
  <si>
    <t>82.979,83.082,83.115,83.053</t>
  </si>
  <si>
    <t>84.638,84.678,84.711,84.658</t>
  </si>
  <si>
    <t>83.082,83.09,83.1,83.115</t>
  </si>
  <si>
    <t>84.678,84.691,84.765,84.711</t>
  </si>
  <si>
    <t>83.09,83.099,83.168,83.1</t>
  </si>
  <si>
    <t>84.691,84.741,84.821,84.765</t>
  </si>
  <si>
    <t>83.099,83.232,83.661,83.168</t>
  </si>
  <si>
    <t>84.741,84.71,84.748,84.821</t>
  </si>
  <si>
    <t>83.232,83.856,84.029,83.661</t>
  </si>
  <si>
    <t>84.71,84.735,84.705,84.748</t>
  </si>
  <si>
    <t>83.856,84.054,83.975,84.029</t>
  </si>
  <si>
    <t>84.735,84.74,84.707,84.705</t>
  </si>
  <si>
    <t>84.054,84.008,83.999,83.975</t>
  </si>
  <si>
    <t>84.74,84.74,84.728,84.707</t>
  </si>
  <si>
    <t>84.008,84.056,83.995,83.999</t>
  </si>
  <si>
    <t>84.74,84.74,84.74,84.74,84.74,84.728</t>
  </si>
  <si>
    <t>84.056,84.102,84.062,84.058,84.058,83.995</t>
  </si>
  <si>
    <t>84.76,84.757,84.755,84.76,84.76,84.76,84.76,84.76</t>
  </si>
  <si>
    <t>84.084,84.087,84.106,84.084,84.088,84.081,84.052,84.088</t>
  </si>
  <si>
    <t>84.755,84.745,84.745,84.76,84.76,84.76,84.76,84.76</t>
  </si>
  <si>
    <t>84.106,84.053,84.017,84.081,84.088,84.102,84.084,84.084</t>
  </si>
  <si>
    <t>84.745,84.737,84.728,84.745</t>
  </si>
  <si>
    <t>84.053,84.018,84.091,84.017</t>
  </si>
  <si>
    <t>84.737,84.73,84.713,84.728</t>
  </si>
  <si>
    <t>84.018,84.026,84.01,84.091</t>
  </si>
  <si>
    <t>84.73,84.72,84.708,84.713</t>
  </si>
  <si>
    <t>84.026,84.005,84.071,84.01</t>
  </si>
  <si>
    <t>84.72,84.71,84.698,84.708</t>
  </si>
  <si>
    <t>84.005,84.006,84.006,84.071</t>
  </si>
  <si>
    <t>84.71,84.7,84.688,84.698</t>
  </si>
  <si>
    <t>84.006,84.032,83.958,84.006</t>
  </si>
  <si>
    <t>84.7,84.695,84.678,84.688</t>
  </si>
  <si>
    <t>84.032,83.963,83.976,83.958</t>
  </si>
  <si>
    <t>84.695,84.688,84.67,84.678</t>
  </si>
  <si>
    <t>83.963,83.969,83.969,83.976</t>
  </si>
  <si>
    <t>84.688,84.678,84.66,84.67</t>
  </si>
  <si>
    <t>83.969,83.966,83.982,83.969</t>
  </si>
  <si>
    <t>84.678,84.668,84.655,84.66</t>
  </si>
  <si>
    <t>83.966,84.013,83.996,83.982</t>
  </si>
  <si>
    <t>84.668,84.671,84.663,84.663,84.655</t>
  </si>
  <si>
    <t>84.013,83.991,83.963,83.963,83.996</t>
  </si>
  <si>
    <t>83.029,82.408,82.536,83.046,83.085,83.029</t>
  </si>
  <si>
    <t>82.46,81.166,81.417,82.507,82.487,82.46</t>
  </si>
  <si>
    <t>82.408,81.834,81.875,82.536</t>
  </si>
  <si>
    <t>81.166,80.067,80.265,81.417</t>
  </si>
  <si>
    <t>81.834,81.817,81.828,81.875</t>
  </si>
  <si>
    <t>80.067,78.644,79.108,80.265</t>
  </si>
  <si>
    <t>81.817,81.86,81.855,81.828</t>
  </si>
  <si>
    <t>78.644,78.699,78.687,79.108</t>
  </si>
  <si>
    <t>81.86,81.895,81.866,81.855</t>
  </si>
  <si>
    <t>78.699,78.72,78.696,78.687</t>
  </si>
  <si>
    <t>81.895,81.919,81.878,81.866</t>
  </si>
  <si>
    <t>78.72,78.743,78.712,78.696</t>
  </si>
  <si>
    <t>81.919,81.951,81.898,81.878</t>
  </si>
  <si>
    <t>78.743,78.796,78.728,78.712</t>
  </si>
  <si>
    <t>81.951,82.071,81.996,81.898</t>
  </si>
  <si>
    <t>78.796,78.904,78.835,78.728</t>
  </si>
  <si>
    <t>82.071,82.2,82.113,81.996</t>
  </si>
  <si>
    <t>78.904,79.03,78.945,78.835</t>
  </si>
  <si>
    <t>82.2,82.35,82.239,82.113</t>
  </si>
  <si>
    <t>79.03,79.19,79.071,78.945</t>
  </si>
  <si>
    <t>82.35,82.499,82.365,82.239</t>
  </si>
  <si>
    <t>79.19,79.347,79.206,79.071</t>
  </si>
  <si>
    <t>82.499,82.64,82.459,82.365</t>
  </si>
  <si>
    <t>79.347,79.454,79.285,79.206</t>
  </si>
  <si>
    <t>82.64,82.794,82.611,82.459</t>
  </si>
  <si>
    <t>79.454,79.593,79.429,79.285</t>
  </si>
  <si>
    <t>82.794,82.977,82.754,82.611</t>
  </si>
  <si>
    <t>79.593,79.771,79.569,79.429</t>
  </si>
  <si>
    <t>82.977,83.144,82.945,82.754</t>
  </si>
  <si>
    <t>79.771,79.94,79.734,79.569</t>
  </si>
  <si>
    <t>83.144,83.337,83.121,82.945</t>
  </si>
  <si>
    <t>79.94,80.139,79.914,79.734</t>
  </si>
  <si>
    <t>83.337,83.505,83.261,83.121</t>
  </si>
  <si>
    <t>80.139,80.297,80.052,79.914</t>
  </si>
  <si>
    <t>83.505,83.696,83.511,83.261</t>
  </si>
  <si>
    <t>80.297,80.492,80.314,80.052</t>
  </si>
  <si>
    <t>83.696,83.871,83.8,83.511</t>
  </si>
  <si>
    <t>80.492,80.668,80.586,80.314</t>
  </si>
  <si>
    <t>83.871,84.028,83.957,83.8</t>
  </si>
  <si>
    <t>80.668,80.827,80.761,80.586</t>
  </si>
  <si>
    <t>84.028,84.124,84.065,83.957</t>
  </si>
  <si>
    <t>80.827,80.915,80.852,80.761</t>
  </si>
  <si>
    <t>84.124,84.226,84.162,84.065</t>
  </si>
  <si>
    <t>80.915,81.013,80.962,80.852</t>
  </si>
  <si>
    <t>84.226,84.211,84.198,84.162</t>
  </si>
  <si>
    <t>81.013,81.002,80.988,80.962</t>
  </si>
  <si>
    <t>84.211,84.189,84.201,84.198</t>
  </si>
  <si>
    <t>81.002,80.979,80.981,80.988</t>
  </si>
  <si>
    <t>84.189,84.161,84.215,84.201</t>
  </si>
  <si>
    <t>80.979,80.963,81.02,80.981</t>
  </si>
  <si>
    <t>84.161,84.154,84.253,84.215</t>
  </si>
  <si>
    <t>80.963,81.375,81.457,81.02</t>
  </si>
  <si>
    <t>84.154,84.151,84.328,84.253</t>
  </si>
  <si>
    <t>81.375,82.51,82.715,81.457</t>
  </si>
  <si>
    <t>84.151,84.099,84.276,84.328</t>
  </si>
  <si>
    <t>82.51,82.489,82.674,82.715</t>
  </si>
  <si>
    <t>84.099,84.205,84.363,84.276</t>
  </si>
  <si>
    <t>82.489,82.63,82.799,82.674</t>
  </si>
  <si>
    <t>84.205,84.328,84.443,84.363</t>
  </si>
  <si>
    <t>82.63,82.744,82.848,82.799</t>
  </si>
  <si>
    <t>84.328,84.414,84.488,84.443</t>
  </si>
  <si>
    <t>82.744,82.856,82.879,82.848</t>
  </si>
  <si>
    <t>84.414,84.501,84.543,84.488</t>
  </si>
  <si>
    <t>82.856,82.91,82.921,82.879</t>
  </si>
  <si>
    <t>84.501,84.585,84.588,84.543</t>
  </si>
  <si>
    <t>82.91,82.969,82.979,82.921</t>
  </si>
  <si>
    <t>84.585,84.663,84.638,84.588</t>
  </si>
  <si>
    <t>82.969,83.067,83.082,82.979</t>
  </si>
  <si>
    <t>84.663,84.74,84.678,84.638</t>
  </si>
  <si>
    <t>83.067,83.148,83.09,83.082</t>
  </si>
  <si>
    <t>84.74,84.801,84.691,84.678</t>
  </si>
  <si>
    <t>83.148,83.195,83.099,83.09</t>
  </si>
  <si>
    <t>84.801,84.863,84.741,84.691</t>
  </si>
  <si>
    <t>83.195,83.345,83.232,83.099</t>
  </si>
  <si>
    <t>84.863,84.758,84.71,84.741</t>
  </si>
  <si>
    <t>83.345,83.507,83.856,83.232</t>
  </si>
  <si>
    <t>84.758,84.75,84.735,84.71</t>
  </si>
  <si>
    <t>83.507,83.912,84.054,83.856</t>
  </si>
  <si>
    <t>84.75,84.74,84.74,84.735</t>
  </si>
  <si>
    <t>83.912,84.035,84.008,84.054</t>
  </si>
  <si>
    <t>84.74,84.74,84.74,84.74</t>
  </si>
  <si>
    <t>84.035,84.038,84.056,84.008</t>
  </si>
  <si>
    <t>84.74,84.74,84.74,84.74,84.74,84.74,84.74</t>
  </si>
  <si>
    <t>84.038,84.114,84.116,84.105,84.102,84.102,84.056</t>
  </si>
  <si>
    <t>84.114,84.114,84.116,84.116</t>
  </si>
  <si>
    <t>84.747,84.745,84.755,84.757,84.747</t>
  </si>
  <si>
    <t>84.039,84.084,84.106,84.087,84.039</t>
  </si>
  <si>
    <t>84.745,84.735,84.745,84.755</t>
  </si>
  <si>
    <t>84.084,84.066,84.053,84.106</t>
  </si>
  <si>
    <t>84.735,84.727,84.737,84.745</t>
  </si>
  <si>
    <t>84.066,84.041,84.018,84.053</t>
  </si>
  <si>
    <t>84.727,84.717,84.73,84.737</t>
  </si>
  <si>
    <t>84.041,83.998,84.026,84.018</t>
  </si>
  <si>
    <t>84.717,84.707,84.72,84.73</t>
  </si>
  <si>
    <t>83.998,84.007,84.005,84.026</t>
  </si>
  <si>
    <t>84.707,84.702,84.71,84.72</t>
  </si>
  <si>
    <t>84.007,84.009,84.006,84.005</t>
  </si>
  <si>
    <t>84.702,84.695,84.7,84.71</t>
  </si>
  <si>
    <t>84.009,83.995,84.032,84.006</t>
  </si>
  <si>
    <t>84.695,84.687,84.695,84.7</t>
  </si>
  <si>
    <t>83.995,83.976,83.963,84.032</t>
  </si>
  <si>
    <t>84.687,84.677,84.688,84.695</t>
  </si>
  <si>
    <t>83.976,84.026,83.969,83.963</t>
  </si>
  <si>
    <t>84.677,84.667,84.678,84.688</t>
  </si>
  <si>
    <t>84.026,83.954,83.966,83.969</t>
  </si>
  <si>
    <t>84.667,84.662,84.668,84.678</t>
  </si>
  <si>
    <t>83.954,83.938,84.013,83.966</t>
  </si>
  <si>
    <t>84.662,84.657,84.674,84.671,84.671,84.668</t>
  </si>
  <si>
    <t>83.938,83.935,84.012,83.991,83.991,84.013</t>
  </si>
  <si>
    <t>84.657,84.677,84.674,84.674,84.674</t>
  </si>
  <si>
    <t>83.935,84.035,84.029,84.012,84.012</t>
  </si>
  <si>
    <t>83.101,83.092,83.097,83.101</t>
  </si>
  <si>
    <t>82.415,82.396,82.419,82.415</t>
  </si>
  <si>
    <t>83.092,82.353,82.408,83.029,83.097,83.097</t>
  </si>
  <si>
    <t>82.396,80.969,81.166,82.46,82.419,82.419</t>
  </si>
  <si>
    <t>82.353,81.725,81.834,82.408</t>
  </si>
  <si>
    <t>80.969,79.844,80.067,81.166</t>
  </si>
  <si>
    <t>81.725,81.77,81.817,81.834</t>
  </si>
  <si>
    <t>79.844,78.6,78.644,80.067</t>
  </si>
  <si>
    <t>81.77,81.846,81.86,81.817</t>
  </si>
  <si>
    <t>78.6,78.684,78.699,78.644</t>
  </si>
  <si>
    <t>81.846,81.909,81.895,81.86</t>
  </si>
  <si>
    <t>78.684,78.729,78.72,78.699</t>
  </si>
  <si>
    <t>81.909,81.972,81.919,81.895</t>
  </si>
  <si>
    <t>78.729,78.789,78.743,78.72</t>
  </si>
  <si>
    <t>81.972,82.037,81.951,81.919</t>
  </si>
  <si>
    <t>78.789,78.867,78.796,78.743</t>
  </si>
  <si>
    <t>82.037,82.157,82.071,81.951</t>
  </si>
  <si>
    <t>78.867,78.986,78.904,78.796</t>
  </si>
  <si>
    <t>82.157,82.321,82.2,82.071</t>
  </si>
  <si>
    <t>78.986,79.139,79.03,78.904</t>
  </si>
  <si>
    <t>82.321,82.474,82.35,82.2</t>
  </si>
  <si>
    <t>79.139,79.294,79.19,79.03</t>
  </si>
  <si>
    <t>82.474,82.63,82.499,82.35</t>
  </si>
  <si>
    <t>79.294,79.441,79.347,79.19</t>
  </si>
  <si>
    <t>82.63,82.776,82.64,82.499</t>
  </si>
  <si>
    <t>79.441,79.566,79.454,79.347</t>
  </si>
  <si>
    <t>82.776,82.938,82.794,82.64</t>
  </si>
  <si>
    <t>79.566,79.724,79.593,79.454</t>
  </si>
  <si>
    <t>82.938,83.109,82.977,82.794</t>
  </si>
  <si>
    <t>79.724,79.896,79.771,79.593</t>
  </si>
  <si>
    <t>83.109,83.264,83.144,82.977</t>
  </si>
  <si>
    <t>79.896,80.051,79.94,79.771</t>
  </si>
  <si>
    <t>83.264,83.439,83.337,83.144</t>
  </si>
  <si>
    <t>80.051,80.224,80.139,79.94</t>
  </si>
  <si>
    <t>83.439,83.622,83.505,83.337</t>
  </si>
  <si>
    <t>80.224,80.413,80.297,80.139</t>
  </si>
  <si>
    <t>83.622,83.781,83.696,83.505</t>
  </si>
  <si>
    <t>80.413,80.573,80.492,80.297</t>
  </si>
  <si>
    <t>83.781,83.946,83.871,83.696</t>
  </si>
  <si>
    <t>80.573,80.734,80.668,80.492</t>
  </si>
  <si>
    <t>83.946,84.104,84.028,83.871</t>
  </si>
  <si>
    <t>80.734,80.892,80.827,80.668</t>
  </si>
  <si>
    <t>84.104,84.191,84.124,84.028</t>
  </si>
  <si>
    <t>80.892,80.983,80.915,80.827</t>
  </si>
  <si>
    <t>84.191,84.216,84.226,84.124</t>
  </si>
  <si>
    <t>80.983,80.996,81.013,80.915</t>
  </si>
  <si>
    <t>84.216,84.219,84.211,84.226</t>
  </si>
  <si>
    <t>80.996,81.022,81.002,81.013</t>
  </si>
  <si>
    <t>84.219,84.21,84.189,84.211</t>
  </si>
  <si>
    <t>81.022,80.997,80.979,81.002</t>
  </si>
  <si>
    <t>84.21,84.188,84.161,84.189</t>
  </si>
  <si>
    <t>80.997,80.97,80.963,80.979</t>
  </si>
  <si>
    <t>84.188,84.168,84.154,84.161</t>
  </si>
  <si>
    <t>80.97,81.399,81.375,80.963</t>
  </si>
  <si>
    <t>84.168,84.136,84.151,84.154</t>
  </si>
  <si>
    <t>81.399,82.566,82.51,81.375</t>
  </si>
  <si>
    <t>84.136,84.066,84.099,84.151</t>
  </si>
  <si>
    <t>82.566,82.503,82.489,82.51</t>
  </si>
  <si>
    <t>84.066,84.133,84.205,84.099</t>
  </si>
  <si>
    <t>82.503,82.507,82.63,82.489</t>
  </si>
  <si>
    <t>84.133,84.182,84.328,84.205</t>
  </si>
  <si>
    <t>82.507,82.625,82.744,82.63</t>
  </si>
  <si>
    <t>84.182,84.275,84.414,84.328</t>
  </si>
  <si>
    <t>82.625,82.722,82.856,82.744</t>
  </si>
  <si>
    <t>84.275,84.378,84.501,84.414</t>
  </si>
  <si>
    <t>82.722,82.793,82.91,82.856</t>
  </si>
  <si>
    <t>84.378,84.489,84.585,84.501</t>
  </si>
  <si>
    <t>82.793,82.907,82.969,82.91</t>
  </si>
  <si>
    <t>84.489,84.613,84.663,84.585</t>
  </si>
  <si>
    <t>82.907,83.057,83.067,82.969</t>
  </si>
  <si>
    <t>84.613,84.743,84.74,84.663</t>
  </si>
  <si>
    <t>83.057,83.201,83.148,83.067</t>
  </si>
  <si>
    <t>84.743,84.917,84.801,84.74</t>
  </si>
  <si>
    <t>83.201,83.277,83.195,83.148</t>
  </si>
  <si>
    <t>84.917,84.877,84.863,84.801</t>
  </si>
  <si>
    <t>83.277,83.342,83.345,83.195</t>
  </si>
  <si>
    <t>84.877,84.84,84.758,84.863</t>
  </si>
  <si>
    <t>83.342,83.233,83.507,83.345</t>
  </si>
  <si>
    <t>84.84,84.758,84.75,84.758</t>
  </si>
  <si>
    <t>83.233,83.421,83.912,83.507</t>
  </si>
  <si>
    <t>84.758,84.75,84.74,84.75</t>
  </si>
  <si>
    <t>83.421,83.84,84.035,83.912</t>
  </si>
  <si>
    <t>84.75,84.74,84.74,84.74</t>
  </si>
  <si>
    <t>83.84,84.006,84.038,84.035</t>
  </si>
  <si>
    <t>84.006,84.058,84.114,84.038</t>
  </si>
  <si>
    <t>84.058,84.089,84.097,84.113,84.114,84.114,84.114</t>
  </si>
  <si>
    <t>84.746,84.737,84.747,84.746</t>
  </si>
  <si>
    <t>84.002,84.075,83.994,84.002</t>
  </si>
  <si>
    <t>84.737,84.727,84.745,84.747,84.747,84.747,84.747</t>
  </si>
  <si>
    <t>84.075,84.023,84.084,84.039,84.043,83.994,83.994</t>
  </si>
  <si>
    <t>84.727,84.717,84.735,84.745</t>
  </si>
  <si>
    <t>84.023,84.005,84.066,84.084</t>
  </si>
  <si>
    <t>84.717,84.707,84.727,84.735</t>
  </si>
  <si>
    <t>84.005,83.939,84.041,84.066</t>
  </si>
  <si>
    <t>84.707,84.702,84.717,84.727</t>
  </si>
  <si>
    <t>83.939,84.053,83.998,84.041</t>
  </si>
  <si>
    <t>84.702,84.695,84.707,84.717</t>
  </si>
  <si>
    <t>84.053,84.093,84.007,83.998</t>
  </si>
  <si>
    <t>84.695,84.687,84.702,84.707</t>
  </si>
  <si>
    <t>84.093,84.002,84.009,84.007</t>
  </si>
  <si>
    <t>84.687,84.677,84.695,84.702</t>
  </si>
  <si>
    <t>84.002,84.045,83.995,84.009</t>
  </si>
  <si>
    <t>84.677,84.667,84.687,84.695</t>
  </si>
  <si>
    <t>84.045,83.943,83.976,83.995</t>
  </si>
  <si>
    <t>84.667,84.662,84.677,84.687</t>
  </si>
  <si>
    <t>83.943,84.028,84.026,83.976</t>
  </si>
  <si>
    <t>84.662,84.655,84.667,84.677</t>
  </si>
  <si>
    <t>84.028,83.97,83.954,84.026</t>
  </si>
  <si>
    <t>84.655,84.653,84.662,84.667</t>
  </si>
  <si>
    <t>83.97,83.979,83.938,83.954</t>
  </si>
  <si>
    <t>84.653,84.666,84.657,84.662</t>
  </si>
  <si>
    <t>83.979,83.96,83.935,83.938</t>
  </si>
  <si>
    <t>84.666,84.687,84.696,84.681,84.677,84.677,84.657</t>
  </si>
  <si>
    <t>83.96,84.045,83.962,84.032,84.035,84.035,83.935</t>
  </si>
  <si>
    <t>84.687,84.701,84.696,84.696</t>
  </si>
  <si>
    <t>84.045,83.941,83.962,83.962</t>
  </si>
  <si>
    <t>83.181,83.067,83.092,83.101,83.181</t>
  </si>
  <si>
    <t>82.37,82.071,82.396,82.415,82.37</t>
  </si>
  <si>
    <t>83.067,82.154,82.353,83.092</t>
  </si>
  <si>
    <t>82.071,80.707,80.969,82.396</t>
  </si>
  <si>
    <t>82.154,81.614,81.725,82.353</t>
  </si>
  <si>
    <t>80.707,78.929,79.844,80.969</t>
  </si>
  <si>
    <t>81.614,81.726,81.77,81.725</t>
  </si>
  <si>
    <t>78.929,78.56,78.6,79.844</t>
  </si>
  <si>
    <t>81.726,81.842,81.846,81.77</t>
  </si>
  <si>
    <t>78.56,78.686,78.684,78.6</t>
  </si>
  <si>
    <t>81.842,81.955,81.909,81.846</t>
  </si>
  <si>
    <t>78.686,78.779,78.729,78.684</t>
  </si>
  <si>
    <t>81.955,82.056,81.972,81.909</t>
  </si>
  <si>
    <t>78.779,78.901,78.789,78.729</t>
  </si>
  <si>
    <t>82.056,82.136,82.037,81.972</t>
  </si>
  <si>
    <t>78.901,78.971,78.867,78.789</t>
  </si>
  <si>
    <t>82.136,82.277,82.157,82.037</t>
  </si>
  <si>
    <t>78.971,79.097,78.986,78.867</t>
  </si>
  <si>
    <t>82.277,82.425,82.321,82.157</t>
  </si>
  <si>
    <t>79.097,79.265,79.139,78.986</t>
  </si>
  <si>
    <t>82.425,82.583,82.474,82.321</t>
  </si>
  <si>
    <t>79.265,79.42,79.294,79.139</t>
  </si>
  <si>
    <t>82.583,82.74,82.63,82.474</t>
  </si>
  <si>
    <t>79.42,79.561,79.441,79.294</t>
  </si>
  <si>
    <t>82.74,82.916,82.776,82.63</t>
  </si>
  <si>
    <t>79.561,79.711,79.566,79.441</t>
  </si>
  <si>
    <t>82.916,83.065,82.938,82.776</t>
  </si>
  <si>
    <t>79.711,79.858,79.724,79.566</t>
  </si>
  <si>
    <t>83.065,83.195,83.109,82.938</t>
  </si>
  <si>
    <t>79.858,80,79.896,79.724</t>
  </si>
  <si>
    <t>83.195,83.341,83.264,83.109</t>
  </si>
  <si>
    <t>80,80.138,80.051,79.896</t>
  </si>
  <si>
    <t>83.341,83.51,83.439,83.264</t>
  </si>
  <si>
    <t>80.138,80.301,80.224,80.051</t>
  </si>
  <si>
    <t>83.51,83.674,83.622,83.439</t>
  </si>
  <si>
    <t>80.301,80.478,80.413,80.224</t>
  </si>
  <si>
    <t>83.674,83.811,83.781,83.622</t>
  </si>
  <si>
    <t>80.478,80.599,80.573,80.413</t>
  </si>
  <si>
    <t>83.811,83.945,83.946,83.781</t>
  </si>
  <si>
    <t>80.599,80.746,80.734,80.573</t>
  </si>
  <si>
    <t>83.945,84.065,84.104,83.946</t>
  </si>
  <si>
    <t>80.746,80.859,80.892,80.734</t>
  </si>
  <si>
    <t>84.065,84.085,84.191,84.104</t>
  </si>
  <si>
    <t>80.859,80.87,80.983,80.892</t>
  </si>
  <si>
    <t>84.085,83.976,84.216,84.191</t>
  </si>
  <si>
    <t>80.87,80.774,80.996,80.983</t>
  </si>
  <si>
    <t>83.976,84.039,84.219,84.216</t>
  </si>
  <si>
    <t>80.774,80.824,81.022,80.996</t>
  </si>
  <si>
    <t>84.039,84.081,84.21,84.219</t>
  </si>
  <si>
    <t>80.824,80.882,80.997,81.022</t>
  </si>
  <si>
    <t>84.081,84.117,84.188,84.21</t>
  </si>
  <si>
    <t>80.882,80.899,80.97,80.997</t>
  </si>
  <si>
    <t>84.117,84.132,84.168,84.188</t>
  </si>
  <si>
    <t>80.899,81.339,81.399,80.97</t>
  </si>
  <si>
    <t>84.132,84.146,84.136,84.168</t>
  </si>
  <si>
    <t>81.339,82.549,82.566,81.399</t>
  </si>
  <si>
    <t>84.146,84.141,84.066,84.136</t>
  </si>
  <si>
    <t>82.549,82.556,82.503,82.566</t>
  </si>
  <si>
    <t>84.141,84.209,84.133,84.066</t>
  </si>
  <si>
    <t>82.556,82.655,82.507,82.503</t>
  </si>
  <si>
    <t>84.209,84.285,84.182,84.133</t>
  </si>
  <si>
    <t>82.655,82.71,82.625,82.507</t>
  </si>
  <si>
    <t>84.285,84.371,84.275,84.182</t>
  </si>
  <si>
    <t>82.71,82.781,82.722,82.625</t>
  </si>
  <si>
    <t>84.371,84.454,84.378,84.275</t>
  </si>
  <si>
    <t>82.781,82.875,82.793,82.722</t>
  </si>
  <si>
    <t>84.454,84.553,84.489,84.378</t>
  </si>
  <si>
    <t>82.875,82.883,82.907,82.793</t>
  </si>
  <si>
    <t>84.553,84.633,84.613,84.489</t>
  </si>
  <si>
    <t>82.883,83.05,83.057,82.907</t>
  </si>
  <si>
    <t>84.633,84.696,84.743,84.613</t>
  </si>
  <si>
    <t>83.05,83.147,83.201,83.057</t>
  </si>
  <si>
    <t>84.696,84.699,84.917,84.743</t>
  </si>
  <si>
    <t>83.147,83.092,83.277,83.201</t>
  </si>
  <si>
    <t>84.699,84.752,84.877,84.917</t>
  </si>
  <si>
    <t>83.092,83.169,83.342,83.277</t>
  </si>
  <si>
    <t>84.752,84.729,84.84,84.877</t>
  </si>
  <si>
    <t>83.169,83.146,83.233,83.342</t>
  </si>
  <si>
    <t>84.729,84.797,84.758,84.84</t>
  </si>
  <si>
    <t>83.146,83.191,83.421,83.233</t>
  </si>
  <si>
    <t>84.797,84.755,84.75,84.758</t>
  </si>
  <si>
    <t>83.191,83.522,83.84,83.421</t>
  </si>
  <si>
    <t>84.755,84.748,84.74,84.75</t>
  </si>
  <si>
    <t>83.522,84.063,84.006,83.84</t>
  </si>
  <si>
    <t>84.748,84.74,84.74,84.74</t>
  </si>
  <si>
    <t>84.063,84.025,84.058,84.006</t>
  </si>
  <si>
    <t>84.74,84.74,84.74,84.74,84.74,84.74</t>
  </si>
  <si>
    <t>84.025,84.11,84.104,84.089,84.089,84.058</t>
  </si>
  <si>
    <t>84.738,84.735,84.744,84.738</t>
  </si>
  <si>
    <t>84.031,84.036,84.02,84.031</t>
  </si>
  <si>
    <t>84.735,84.725,84.737,84.746,84.744,84.744</t>
  </si>
  <si>
    <t>84.036,84.022,84.075,84.002,84.02,84.02</t>
  </si>
  <si>
    <t>84.725,84.715,84.727,84.737</t>
  </si>
  <si>
    <t>84.022,84.008,84.023,84.075</t>
  </si>
  <si>
    <t>84.715,84.705,84.717,84.727</t>
  </si>
  <si>
    <t>84.008,84.031,84.005,84.023</t>
  </si>
  <si>
    <t>84.705,84.695,84.707,84.717</t>
  </si>
  <si>
    <t>84.031,83.985,83.939,84.005</t>
  </si>
  <si>
    <t>83.985,84.03,84.053,83.939</t>
  </si>
  <si>
    <t>84.03,83.995,84.093,84.053</t>
  </si>
  <si>
    <t>83.995,83.993,84.002,84.093</t>
  </si>
  <si>
    <t>83.993,83.945,84.045,84.002</t>
  </si>
  <si>
    <t>83.945,83.939,83.943,84.045</t>
  </si>
  <si>
    <t>83.939,84,84.028,83.943</t>
  </si>
  <si>
    <t>84.653,84.658,84.655,84.662</t>
  </si>
  <si>
    <t>84,83.923,83.97,84.028</t>
  </si>
  <si>
    <t>84.658,84.673,84.653,84.655</t>
  </si>
  <si>
    <t>83.923,83.953,83.979,83.97</t>
  </si>
  <si>
    <t>84.673,84.688,84.666,84.653</t>
  </si>
  <si>
    <t>83.953,83.984,83.96,83.979</t>
  </si>
  <si>
    <t>84.688,84.698,84.687,84.666</t>
  </si>
  <si>
    <t>83.984,83.948,84.045,83.96</t>
  </si>
  <si>
    <t>84.698,84.705,84.705,84.699,84.701,84.701,84.687</t>
  </si>
  <si>
    <t>83.948,83.965,83.965,83.955,83.941,83.941,84.045</t>
  </si>
  <si>
    <t>84.705,84.705,84.705,84.705</t>
  </si>
  <si>
    <t>83.965,83.965,83.965,83.965</t>
  </si>
  <si>
    <t>83.115,82.92,83.067,83.181,83.153,83.115</t>
  </si>
  <si>
    <t>82.278,81.804,82.071,82.37,82.342,82.278</t>
  </si>
  <si>
    <t>82.92,82.028,82.154,83.067</t>
  </si>
  <si>
    <t>81.804,80.685,80.707,82.071</t>
  </si>
  <si>
    <t>82.028,81.546,81.614,82.154</t>
  </si>
  <si>
    <t>80.685,78.905,78.929,80.707</t>
  </si>
  <si>
    <t>81.546,81.699,81.726,81.614</t>
  </si>
  <si>
    <t>78.905,78.546,78.56,78.929</t>
  </si>
  <si>
    <t>81.699,81.858,81.842,81.726</t>
  </si>
  <si>
    <t>78.546,78.698,78.686,78.56</t>
  </si>
  <si>
    <t>81.858,82.031,81.955,81.842</t>
  </si>
  <si>
    <t>78.698,78.872,78.779,78.686</t>
  </si>
  <si>
    <t>82.031,82.139,82.056,81.955</t>
  </si>
  <si>
    <t>78.872,78.975,78.901,78.779</t>
  </si>
  <si>
    <t>82.139,82.281,82.136,82.056</t>
  </si>
  <si>
    <t>78.975,79.105,78.971,78.901</t>
  </si>
  <si>
    <t>82.281,82.405,82.277,82.136</t>
  </si>
  <si>
    <t>79.105,79.241,79.097,78.971</t>
  </si>
  <si>
    <t>82.405,82.558,82.425,82.277</t>
  </si>
  <si>
    <t>79.241,79.389,79.265,79.097</t>
  </si>
  <si>
    <t>82.558,82.704,82.583,82.425</t>
  </si>
  <si>
    <t>79.389,79.505,79.42,79.265</t>
  </si>
  <si>
    <t>82.704,82.848,82.74,82.583</t>
  </si>
  <si>
    <t>79.505,79.639,79.561,79.42</t>
  </si>
  <si>
    <t>82.848,83.007,82.916,82.74</t>
  </si>
  <si>
    <t>79.639,79.799,79.711,79.561</t>
  </si>
  <si>
    <t>83.007,83.146,83.065,82.916</t>
  </si>
  <si>
    <t>79.799,79.934,79.858,79.711</t>
  </si>
  <si>
    <t>83.146,83.283,83.195,83.065</t>
  </si>
  <si>
    <t>79.934,80.082,80,79.858</t>
  </si>
  <si>
    <t>83.283,83.414,83.341,83.195</t>
  </si>
  <si>
    <t>80.082,80.191,80.138,80</t>
  </si>
  <si>
    <t>83.414,83.556,83.51,83.341</t>
  </si>
  <si>
    <t>80.191,80.353,80.301,80.138</t>
  </si>
  <si>
    <t>83.556,83.653,83.674,83.51</t>
  </si>
  <si>
    <t>80.353,80.443,80.478,80.301</t>
  </si>
  <si>
    <t>83.653,83.75,83.811,83.674</t>
  </si>
  <si>
    <t>80.443,80.538,80.599,80.478</t>
  </si>
  <si>
    <t>83.75,83.842,83.945,83.811</t>
  </si>
  <si>
    <t>80.538,80.639,80.746,80.599</t>
  </si>
  <si>
    <t>83.842,83.951,84.065,83.945</t>
  </si>
  <si>
    <t>80.639,80.744,80.859,80.746</t>
  </si>
  <si>
    <t>83.951,84.052,84.085,84.065</t>
  </si>
  <si>
    <t>80.744,80.834,80.87,80.859</t>
  </si>
  <si>
    <t>84.052,84.006,83.976,84.085</t>
  </si>
  <si>
    <t>80.834,80.802,80.774,80.87</t>
  </si>
  <si>
    <t>84.006,84.036,84.039,83.976</t>
  </si>
  <si>
    <t>80.802,80.836,80.824,80.774</t>
  </si>
  <si>
    <t>84.036,84.064,84.081,84.039</t>
  </si>
  <si>
    <t>80.836,80.854,80.882,80.824</t>
  </si>
  <si>
    <t>84.064,84.099,84.117,84.081</t>
  </si>
  <si>
    <t>80.854,80.901,80.899,80.882</t>
  </si>
  <si>
    <t>84.099,84.126,84.132,84.117</t>
  </si>
  <si>
    <t>80.901,81.351,81.339,80.899</t>
  </si>
  <si>
    <t>84.126,84.16,84.146,84.132</t>
  </si>
  <si>
    <t>81.351,82.598,82.549,81.339</t>
  </si>
  <si>
    <t>84.16,84.181,84.141,84.146</t>
  </si>
  <si>
    <t>82.598,82.581,82.556,82.549</t>
  </si>
  <si>
    <t>84.181,84.208,84.209,84.141</t>
  </si>
  <si>
    <t>82.581,82.643,82.655,82.556</t>
  </si>
  <si>
    <t>84.208,84.261,84.285,84.209</t>
  </si>
  <si>
    <t>82.643,82.101,82.71,82.655</t>
  </si>
  <si>
    <t>84.261,84.318,84.371,84.285</t>
  </si>
  <si>
    <t>82.101,82.405,82.781,82.71</t>
  </si>
  <si>
    <t>84.318,84.4,84.454,84.371</t>
  </si>
  <si>
    <t>82.405,82.795,82.875,82.781</t>
  </si>
  <si>
    <t>84.4,84.496,84.553,84.454</t>
  </si>
  <si>
    <t>82.795,82.884,82.883,82.875</t>
  </si>
  <si>
    <t>84.496,84.591,84.633,84.553</t>
  </si>
  <si>
    <t>82.884,83.011,83.05,82.883</t>
  </si>
  <si>
    <t>84.591,84.685,84.696,84.633</t>
  </si>
  <si>
    <t>83.011,83.029,83.147,83.05</t>
  </si>
  <si>
    <t>84.685,84.834,84.699,84.696</t>
  </si>
  <si>
    <t>83.029,83.263,83.092,83.147</t>
  </si>
  <si>
    <t>84.834,84.898,84.752,84.699</t>
  </si>
  <si>
    <t>83.263,83.286,83.169,83.092</t>
  </si>
  <si>
    <t>84.898,84.831,84.729,84.752</t>
  </si>
  <si>
    <t>83.286,83.217,83.146,83.169</t>
  </si>
  <si>
    <t>84.831,84.83,84.797,84.729</t>
  </si>
  <si>
    <t>83.217,83.251,83.191,83.146</t>
  </si>
  <si>
    <t>84.83,84.744,84.755,84.797</t>
  </si>
  <si>
    <t>83.251,83.235,83.522,83.191</t>
  </si>
  <si>
    <t>84.744,84.75,84.748,84.755</t>
  </si>
  <si>
    <t>83.235,83.739,84.063,83.522</t>
  </si>
  <si>
    <t>84.75,84.748,84.74,84.748</t>
  </si>
  <si>
    <t>83.739,84.067,84.025,84.063</t>
  </si>
  <si>
    <t>84.748,84.74,84.74,84.74,84.74,84.74</t>
  </si>
  <si>
    <t>84.067,84.096,84.126,84.11,84.11,84.025</t>
  </si>
  <si>
    <t>84.74,84.741,84.741,84.74,84.74</t>
  </si>
  <si>
    <t>84.096,84.111,84.112,84.126,84.126</t>
  </si>
  <si>
    <t>84.767,84.765,84.766,84.767</t>
  </si>
  <si>
    <t>84.126,84.103,84.097,84.126</t>
  </si>
  <si>
    <t>84.765,84.758,84.761,84.766,84.766</t>
  </si>
  <si>
    <t>84.103,84.031,84.043,84.097,84.097</t>
  </si>
  <si>
    <t>84.75,84.747,84.749,84.748,84.75</t>
  </si>
  <si>
    <t>84.082,84.078,84.062,84.105,84.082</t>
  </si>
  <si>
    <t>84.747,84.737,84.745,84.749,84.749</t>
  </si>
  <si>
    <t>84.078,84.075,84.043,84.062,84.062</t>
  </si>
  <si>
    <t>84.737,84.727,84.74,84.745,84.745</t>
  </si>
  <si>
    <t>84.075,83.99,84.024,84.043,84.043</t>
  </si>
  <si>
    <t>84.727,84.717,84.735,84.738,84.74,84.74,84.74</t>
  </si>
  <si>
    <t>83.99,83.99,84.036,84.031,84.014,84.024,84.024</t>
  </si>
  <si>
    <t>84.717,84.707,84.725,84.735</t>
  </si>
  <si>
    <t>83.99,83.971,84.022,84.036</t>
  </si>
  <si>
    <t>84.707,84.697,84.715,84.725</t>
  </si>
  <si>
    <t>83.971,83.969,84.008,84.022</t>
  </si>
  <si>
    <t>84.697,84.687,84.705,84.715</t>
  </si>
  <si>
    <t>83.969,84.001,84.031,84.008</t>
  </si>
  <si>
    <t>84.687,84.677,84.695,84.705</t>
  </si>
  <si>
    <t>84.001,83.941,83.985,84.031</t>
  </si>
  <si>
    <t>83.941,83.954,84.03,83.985</t>
  </si>
  <si>
    <t>83.954,83.978,83.995,84.03</t>
  </si>
  <si>
    <t>83.978,83.991,83.993,83.995</t>
  </si>
  <si>
    <t>84.655,84.65,84.662,84.667</t>
  </si>
  <si>
    <t>83.991,84.012,83.945,83.993</t>
  </si>
  <si>
    <t>84.65,84.653,84.655,84.662</t>
  </si>
  <si>
    <t>84.012,83.959,83.939,83.945</t>
  </si>
  <si>
    <t>84.653,84.668,84.653,84.655</t>
  </si>
  <si>
    <t>83.959,83.975,84,83.939</t>
  </si>
  <si>
    <t>84.668,84.678,84.658,84.653</t>
  </si>
  <si>
    <t>83.975,83.97,83.923,84</t>
  </si>
  <si>
    <t>84.678,84.698,84.673,84.658</t>
  </si>
  <si>
    <t>83.97,83.982,83.953,83.923</t>
  </si>
  <si>
    <t>84.698,84.708,84.688,84.673</t>
  </si>
  <si>
    <t>83.982,83.948,83.984,83.953</t>
  </si>
  <si>
    <t>84.708,84.726,84.698,84.688</t>
  </si>
  <si>
    <t>83.948,84.039,83.948,83.984</t>
  </si>
  <si>
    <t>84.726,84.738,84.705,84.698</t>
  </si>
  <si>
    <t>84.039,84.04,83.965,83.948</t>
  </si>
  <si>
    <t>84.738,84.716,84.705,84.705,84.705</t>
  </si>
  <si>
    <t>84.04,84.003,83.965,83.965,83.965</t>
  </si>
  <si>
    <t>82.843,82.658,82.92,83.115,82.843</t>
  </si>
  <si>
    <t>82.106,81.551,81.804,82.278,82.106</t>
  </si>
  <si>
    <t>82.658,81.9,82.028,82.92</t>
  </si>
  <si>
    <t>81.551,80.189,80.685,81.804</t>
  </si>
  <si>
    <t>81.9,81.515,81.546,82.028</t>
  </si>
  <si>
    <t>80.189,78.71,78.905,80.685</t>
  </si>
  <si>
    <t>81.515,81.708,81.699,81.546</t>
  </si>
  <si>
    <t>78.71,78.542,78.546,78.905</t>
  </si>
  <si>
    <t>81.708,81.875,81.858,81.699</t>
  </si>
  <si>
    <t>78.542,78.713,78.698,78.546</t>
  </si>
  <si>
    <t>81.875,82.067,82.031,81.858</t>
  </si>
  <si>
    <t>78.713,78.903,78.872,78.698</t>
  </si>
  <si>
    <t>82.067,82.205,82.139,82.031</t>
  </si>
  <si>
    <t>78.903,79.034,78.975,78.872</t>
  </si>
  <si>
    <t>82.205,82.305,82.281,82.139</t>
  </si>
  <si>
    <t>79.034,79.137,79.105,78.975</t>
  </si>
  <si>
    <t>82.305,82.394,82.405,82.281</t>
  </si>
  <si>
    <t>79.137,79.233,79.241,79.105</t>
  </si>
  <si>
    <t>82.394,82.534,82.558,82.405</t>
  </si>
  <si>
    <t>79.233,79.367,79.389,79.241</t>
  </si>
  <si>
    <t>82.534,82.686,82.704,82.558</t>
  </si>
  <si>
    <t>79.367,79.502,79.505,79.389</t>
  </si>
  <si>
    <t>82.686,82.851,82.848,82.704</t>
  </si>
  <si>
    <t>79.502,79.659,79.639,79.505</t>
  </si>
  <si>
    <t>82.851,83.035,83.007,82.848</t>
  </si>
  <si>
    <t>79.659,79.833,79.799,79.639</t>
  </si>
  <si>
    <t>83.035,83.199,83.146,83.007</t>
  </si>
  <si>
    <t>79.833,79.989,79.934,79.799</t>
  </si>
  <si>
    <t>83.199,83.352,83.283,83.146</t>
  </si>
  <si>
    <t>79.989,80.148,80.082,79.934</t>
  </si>
  <si>
    <t>83.352,83.505,83.414,83.283</t>
  </si>
  <si>
    <t>80.148,80.305,80.191,80.082</t>
  </si>
  <si>
    <t>83.505,83.646,83.556,83.414</t>
  </si>
  <si>
    <t>80.305,80.442,80.353,80.191</t>
  </si>
  <si>
    <t>83.646,83.673,83.653,83.556</t>
  </si>
  <si>
    <t>80.442,80.459,80.443,80.353</t>
  </si>
  <si>
    <t>83.673,83.738,83.75,83.653</t>
  </si>
  <si>
    <t>80.459,80.531,80.538,80.443</t>
  </si>
  <si>
    <t>83.738,83.818,83.842,83.75</t>
  </si>
  <si>
    <t>80.531,80.62,80.639,80.538</t>
  </si>
  <si>
    <t>83.818,83.898,83.951,83.842</t>
  </si>
  <si>
    <t>80.62,80.696,80.744,80.639</t>
  </si>
  <si>
    <t>83.898,83.981,84.052,83.951</t>
  </si>
  <si>
    <t>80.696,80.776,80.834,80.744</t>
  </si>
  <si>
    <t>83.981,83.974,84.006,84.052</t>
  </si>
  <si>
    <t>80.776,80.772,80.802,80.834</t>
  </si>
  <si>
    <t>83.974,83.99,84.036,84.006</t>
  </si>
  <si>
    <t>80.772,80.782,80.836,80.802</t>
  </si>
  <si>
    <t>83.99,84.066,84.064,84.036</t>
  </si>
  <si>
    <t>80.782,80.863,80.854,80.836</t>
  </si>
  <si>
    <t>84.066,84.122,84.099,84.064</t>
  </si>
  <si>
    <t>80.863,80.919,80.901,80.854</t>
  </si>
  <si>
    <t>84.122,84.161,84.126,84.099</t>
  </si>
  <si>
    <t>80.919,81.371,81.351,80.901</t>
  </si>
  <si>
    <t>84.161,84.158,84.16,84.126</t>
  </si>
  <si>
    <t>81.371,82.498,82.598,81.351</t>
  </si>
  <si>
    <t>84.158,84.178,84.181,84.16</t>
  </si>
  <si>
    <t>82.498,82.628,82.581,82.598</t>
  </si>
  <si>
    <t>84.178,84.206,84.208,84.181</t>
  </si>
  <si>
    <t>82.628,82.257,82.643,82.581</t>
  </si>
  <si>
    <t>84.206,84.236,84.261,84.208</t>
  </si>
  <si>
    <t>82.257,81.311,82.101,82.643</t>
  </si>
  <si>
    <t>84.236,84.259,84.318,84.261</t>
  </si>
  <si>
    <t>81.311,81.405,82.405,82.101</t>
  </si>
  <si>
    <t>84.259,84.296,84.4,84.318</t>
  </si>
  <si>
    <t>81.405,82.178,82.795,82.405</t>
  </si>
  <si>
    <t>84.296,84.349,84.496,84.4</t>
  </si>
  <si>
    <t>82.178,82.772,82.884,82.795</t>
  </si>
  <si>
    <t>84.349,84.417,84.591,84.496</t>
  </si>
  <si>
    <t>82.772,82.888,83.011,82.884</t>
  </si>
  <si>
    <t>84.417,84.51,84.685,84.591</t>
  </si>
  <si>
    <t>82.888,82.98,83.029,83.011</t>
  </si>
  <si>
    <t>84.51,84.646,84.834,84.685</t>
  </si>
  <si>
    <t>82.98,83.081,83.263,83.029</t>
  </si>
  <si>
    <t>84.646,84.718,84.898,84.834</t>
  </si>
  <si>
    <t>83.081,83.074,83.286,83.263</t>
  </si>
  <si>
    <t>84.718,84.702,84.831,84.898</t>
  </si>
  <si>
    <t>83.074,83.141,83.217,83.286</t>
  </si>
  <si>
    <t>84.702,84.742,84.83,84.831</t>
  </si>
  <si>
    <t>83.141,83.178,83.251,83.217</t>
  </si>
  <si>
    <t>84.742,84.785,84.744,84.83</t>
  </si>
  <si>
    <t>83.178,83.157,83.235,83.251</t>
  </si>
  <si>
    <t>84.785,84.733,84.75,84.744</t>
  </si>
  <si>
    <t>83.157,83.38,83.739,83.235</t>
  </si>
  <si>
    <t>84.733,84.75,84.748,84.75</t>
  </si>
  <si>
    <t>83.38,83.819,84.067,83.739</t>
  </si>
  <si>
    <t>84.75,84.75,84.74,84.748</t>
  </si>
  <si>
    <t>83.819,84.02,84.096,84.067</t>
  </si>
  <si>
    <t>84.75,84.745,84.741,84.741,84.74</t>
  </si>
  <si>
    <t>84.02,84.039,84.111,84.111,84.096</t>
  </si>
  <si>
    <t>84.75,84.75,84.75,84.75,84.75</t>
  </si>
  <si>
    <t>84.028,84.067,84.073,84.03,84.028</t>
  </si>
  <si>
    <t>84.75,84.755,84.755,84.75,84.75</t>
  </si>
  <si>
    <t>84.067,84.055,84.098,84.073,84.073</t>
  </si>
  <si>
    <t>84.755,84.76,84.764,84.761,84.755,84.755,84.755</t>
  </si>
  <si>
    <t>84.055,84.038,84.043,84.001,84.096,84.098,84.098</t>
  </si>
  <si>
    <t>84.76,84.765,84.77,84.764,84.764</t>
  </si>
  <si>
    <t>84.038,84.119,84.082,84.043,84.043</t>
  </si>
  <si>
    <t>84.765,84.76,84.765,84.767,84.77,84.77</t>
  </si>
  <si>
    <t>84.119,84.067,84.103,84.126,84.082,84.082</t>
  </si>
  <si>
    <t>84.76,84.755,84.758,84.758,84.758,84.765</t>
  </si>
  <si>
    <t>84.067,84.118,84.029,84.031,84.031,84.103</t>
  </si>
  <si>
    <t>84.755,84.745,84.755,84.759,84.758,84.758</t>
  </si>
  <si>
    <t>84.118,84.078,84.041,83.996,84.029,84.029</t>
  </si>
  <si>
    <t>84.745,84.735,84.747,84.75,84.755,84.755</t>
  </si>
  <si>
    <t>84.078,83.994,84.078,84.082,84.041,84.041</t>
  </si>
  <si>
    <t>84.735,84.725,84.737,84.747</t>
  </si>
  <si>
    <t>83.994,84.053,84.075,84.078</t>
  </si>
  <si>
    <t>84.053,84.003,83.99,84.075</t>
  </si>
  <si>
    <t>84.003,84.019,83.99,83.99</t>
  </si>
  <si>
    <t>84.019,84.024,83.971,83.99</t>
  </si>
  <si>
    <t>84.695,84.685,84.697,84.707</t>
  </si>
  <si>
    <t>84.024,84.011,83.969,83.971</t>
  </si>
  <si>
    <t>84.685,84.675,84.687,84.697</t>
  </si>
  <si>
    <t>84.011,83.969,84.001,83.969</t>
  </si>
  <si>
    <t>84.675,84.665,84.677,84.687</t>
  </si>
  <si>
    <t>83.969,83.937,83.941,84.001</t>
  </si>
  <si>
    <t>84.665,84.657,84.667,84.677</t>
  </si>
  <si>
    <t>83.937,83.965,83.954,83.941</t>
  </si>
  <si>
    <t>84.657,84.647,84.662,84.667</t>
  </si>
  <si>
    <t>83.965,83.873,83.978,83.954</t>
  </si>
  <si>
    <t>84.647,84.648,84.655,84.662</t>
  </si>
  <si>
    <t>83.873,83.933,83.991,83.978</t>
  </si>
  <si>
    <t>84.648,84.658,84.65,84.655</t>
  </si>
  <si>
    <t>83.933,83.907,84.012,83.991</t>
  </si>
  <si>
    <t>84.658,84.678,84.653,84.65</t>
  </si>
  <si>
    <t>83.907,84.011,83.959,84.012</t>
  </si>
  <si>
    <t>84.678,84.688,84.668,84.653</t>
  </si>
  <si>
    <t>84.011,84.013,83.975,83.959</t>
  </si>
  <si>
    <t>84.688,84.706,84.678,84.668</t>
  </si>
  <si>
    <t>84.013,84.034,83.97,83.975</t>
  </si>
  <si>
    <t>84.706,84.718,84.698,84.678</t>
  </si>
  <si>
    <t>84.034,84.048,83.982,83.97</t>
  </si>
  <si>
    <t>84.718,84.733,84.708,84.698</t>
  </si>
  <si>
    <t>84.048,84.017,83.948,83.982</t>
  </si>
  <si>
    <t>84.733,84.748,84.726,84.708</t>
  </si>
  <si>
    <t>84.017,84.068,84.039,83.948</t>
  </si>
  <si>
    <t>84.748,84.758,84.738,84.726</t>
  </si>
  <si>
    <t>84.068,84.015,84.04,84.039</t>
  </si>
  <si>
    <t>84.758,84.748,84.725,84.716,84.716,84.738</t>
  </si>
  <si>
    <t>84.015,84.112,84.061,84.003,84.003,84.04</t>
  </si>
  <si>
    <t>84.748,84.731,84.725,84.725</t>
  </si>
  <si>
    <t>84.112,84.087,84.061,84.061</t>
  </si>
  <si>
    <t>82.966,82.587,82.658,82.843,82.934,82.966</t>
  </si>
  <si>
    <t>82.169,81.297,81.551,82.106,82.021,82.169</t>
  </si>
  <si>
    <t>82.587,81.639,81.9,82.658</t>
  </si>
  <si>
    <t>81.297,79.869,80.189,81.551</t>
  </si>
  <si>
    <t>81.639,81.507,81.515,81.9</t>
  </si>
  <si>
    <t>79.869,78.345,78.71,80.189</t>
  </si>
  <si>
    <t>81.507,81.699,81.708,81.515</t>
  </si>
  <si>
    <t>78.345,78.523,78.542,78.71</t>
  </si>
  <si>
    <t>81.699,81.886,81.875,81.708</t>
  </si>
  <si>
    <t>78.523,78.715,78.713,78.542</t>
  </si>
  <si>
    <t>81.886,82.091,82.067,81.875</t>
  </si>
  <si>
    <t>78.715,78.913,78.903,78.713</t>
  </si>
  <si>
    <t>82.091,82.256,82.205,82.067</t>
  </si>
  <si>
    <t>78.913,79.096,79.034,78.903</t>
  </si>
  <si>
    <t>82.256,82.344,82.305,82.205</t>
  </si>
  <si>
    <t>79.096,79.189,79.137,79.034</t>
  </si>
  <si>
    <t>82.344,82.381,82.394,82.305</t>
  </si>
  <si>
    <t>79.189,79.212,79.233,79.137</t>
  </si>
  <si>
    <t>82.381,82.414,82.534,82.394</t>
  </si>
  <si>
    <t>79.212,79.233,79.367,79.233</t>
  </si>
  <si>
    <t>82.414,82.482,82.686,82.534</t>
  </si>
  <si>
    <t>79.233,79.315,79.502,79.367</t>
  </si>
  <si>
    <t>82.482,82.577,82.851,82.686</t>
  </si>
  <si>
    <t>79.315,79.406,79.659,79.502</t>
  </si>
  <si>
    <t>82.577,82.8,83.035,82.851</t>
  </si>
  <si>
    <t>79.406,79.598,79.833,79.659</t>
  </si>
  <si>
    <t>82.8,83.078,83.199,83.035</t>
  </si>
  <si>
    <t>79.598,79.866,79.989,79.833</t>
  </si>
  <si>
    <t>83.078,83.308,83.352,83.199</t>
  </si>
  <si>
    <t>79.866,80.118,80.148,79.989</t>
  </si>
  <si>
    <t>83.308,83.516,83.505,83.352</t>
  </si>
  <si>
    <t>80.118,80.3,80.305,80.148</t>
  </si>
  <si>
    <t>83.516,83.68,83.646,83.505</t>
  </si>
  <si>
    <t>80.3,80.48,80.442,80.305</t>
  </si>
  <si>
    <t>83.68,83.702,83.673,83.646</t>
  </si>
  <si>
    <t>80.48,80.493,80.459,80.442</t>
  </si>
  <si>
    <t>83.702,83.722,83.738,83.673</t>
  </si>
  <si>
    <t>80.493,80.525,80.531,80.459</t>
  </si>
  <si>
    <t>83.722,83.791,83.818,83.738</t>
  </si>
  <si>
    <t>80.525,80.588,80.62,80.531</t>
  </si>
  <si>
    <t>83.791,83.863,83.898,83.818</t>
  </si>
  <si>
    <t>80.588,80.656,80.696,80.62</t>
  </si>
  <si>
    <t>83.863,83.915,83.981,83.898</t>
  </si>
  <si>
    <t>80.656,80.718,80.776,80.696</t>
  </si>
  <si>
    <t>83.915,83.887,83.974,83.981</t>
  </si>
  <si>
    <t>80.718,80.691,80.772,80.776</t>
  </si>
  <si>
    <t>83.887,83.843,83.99,83.974</t>
  </si>
  <si>
    <t>80.691,80.634,80.782,80.772</t>
  </si>
  <si>
    <t>83.843,83.805,84.066,83.99</t>
  </si>
  <si>
    <t>80.634,80.585,80.863,80.782</t>
  </si>
  <si>
    <t>83.805,83.804,84.122,84.066</t>
  </si>
  <si>
    <t>80.585,80.603,80.919,80.863</t>
  </si>
  <si>
    <t>83.804,83.815,84.161,84.122</t>
  </si>
  <si>
    <t>80.603,81.033,81.371,80.919</t>
  </si>
  <si>
    <t>83.815,83.758,84.158,84.161</t>
  </si>
  <si>
    <t>81.033,82.188,82.498,81.371</t>
  </si>
  <si>
    <t>83.758,83.809,84.178,84.158</t>
  </si>
  <si>
    <t>82.188,82.051,82.628,82.498</t>
  </si>
  <si>
    <t>83.809,83.88,84.206,84.178</t>
  </si>
  <si>
    <t>82.051,81.378,82.257,82.628</t>
  </si>
  <si>
    <t>83.88,84.01,84.236,84.206</t>
  </si>
  <si>
    <t>81.378,81.164,81.311,82.257</t>
  </si>
  <si>
    <t>84.01,84.101,84.259,84.236</t>
  </si>
  <si>
    <t>81.164,81.223,81.405,81.311</t>
  </si>
  <si>
    <t>84.101,84.2,84.296,84.259</t>
  </si>
  <si>
    <t>81.223,81.297,82.178,81.405</t>
  </si>
  <si>
    <t>84.2,84.318,84.349,84.296</t>
  </si>
  <si>
    <t>81.297,81.707,82.772,82.178</t>
  </si>
  <si>
    <t>84.318,84.413,84.417,84.349</t>
  </si>
  <si>
    <t>81.707,82.663,82.888,82.772</t>
  </si>
  <si>
    <t>84.413,84.513,84.51,84.417</t>
  </si>
  <si>
    <t>82.663,82.95,82.98,82.888</t>
  </si>
  <si>
    <t>84.513,84.515,84.646,84.51</t>
  </si>
  <si>
    <t>82.95,82.969,83.081,82.98</t>
  </si>
  <si>
    <t>84.515,84.668,84.718,84.646</t>
  </si>
  <si>
    <t>82.969,83.102,83.074,83.081</t>
  </si>
  <si>
    <t>84.668,84.673,84.702,84.718</t>
  </si>
  <si>
    <t>83.102,83.105,83.141,83.074</t>
  </si>
  <si>
    <t>84.673,84.68,84.742,84.702</t>
  </si>
  <si>
    <t>83.105,83.129,83.178,83.141</t>
  </si>
  <si>
    <t>84.68,84.695,84.785,84.742</t>
  </si>
  <si>
    <t>83.129,83.098,83.157,83.178</t>
  </si>
  <si>
    <t>84.695,84.725,84.733,84.785</t>
  </si>
  <si>
    <t>83.098,83.185,83.38,83.157</t>
  </si>
  <si>
    <t>84.725,84.745,84.75,84.733</t>
  </si>
  <si>
    <t>83.185,83.397,83.819,83.38</t>
  </si>
  <si>
    <t>84.745,84.735,84.75,84.75</t>
  </si>
  <si>
    <t>83.397,83.821,84.02,83.819</t>
  </si>
  <si>
    <t>84.735,84.735,84.749,84.749,84.745,84.745,84.75</t>
  </si>
  <si>
    <t>83.821,84.024,84.034,84.036,84.039,84.039,84.02</t>
  </si>
  <si>
    <t>84.735,84.738,84.748,84.749,84.749</t>
  </si>
  <si>
    <t>84.024,84.004,83.977,84.034,84.034</t>
  </si>
  <si>
    <t>84.738,84.738,84.748,84.748</t>
  </si>
  <si>
    <t>84.004,84.005,83.977,83.977</t>
  </si>
  <si>
    <t>84.738,84.741,84.75,84.75,84.738</t>
  </si>
  <si>
    <t>83.985,84.045,84.102,84.083,83.985</t>
  </si>
  <si>
    <t>84.741,84.743,84.75,84.75,84.75</t>
  </si>
  <si>
    <t>84.045,84,84.049,84.102,84.102</t>
  </si>
  <si>
    <t>84.743,84.748,84.75,84.75,84.75,84.75</t>
  </si>
  <si>
    <t>84,83.881,84.067,84.028,84.049,84.049</t>
  </si>
  <si>
    <t>84.748,84.748,84.755,84.75</t>
  </si>
  <si>
    <t>83.881,83.662,84.055,84.067</t>
  </si>
  <si>
    <t>84.748,84.751,84.76,84.755</t>
  </si>
  <si>
    <t>83.662,83.966,84.038,84.055</t>
  </si>
  <si>
    <t>84.751,84.754,84.765,84.76</t>
  </si>
  <si>
    <t>83.966,83.985,84.119,84.038</t>
  </si>
  <si>
    <t>84.754,84.744,84.76,84.765</t>
  </si>
  <si>
    <t>83.985,84.004,84.067,84.119</t>
  </si>
  <si>
    <t>84.744,84.734,84.755,84.76</t>
  </si>
  <si>
    <t>84.004,84.005,84.118,84.067</t>
  </si>
  <si>
    <t>84.734,84.721,84.745,84.755</t>
  </si>
  <si>
    <t>84.005,84.027,84.078,84.118</t>
  </si>
  <si>
    <t>84.721,84.711,84.735,84.745</t>
  </si>
  <si>
    <t>84.027,83.989,83.994,84.078</t>
  </si>
  <si>
    <t>84.711,84.701,84.725,84.735</t>
  </si>
  <si>
    <t>83.989,83.961,84.053,83.994</t>
  </si>
  <si>
    <t>84.701,84.686,84.715,84.725</t>
  </si>
  <si>
    <t>83.961,83.971,84.003,84.053</t>
  </si>
  <si>
    <t>84.686,84.676,84.705,84.715</t>
  </si>
  <si>
    <t>83.971,84.032,84.019,84.003</t>
  </si>
  <si>
    <t>84.676,84.666,84.695,84.705</t>
  </si>
  <si>
    <t>84.032,83.965,84.024,84.019</t>
  </si>
  <si>
    <t>84.666,84.651,84.685,84.695</t>
  </si>
  <si>
    <t>83.965,84.002,84.011,84.024</t>
  </si>
  <si>
    <t>84.651,84.638,84.675,84.685</t>
  </si>
  <si>
    <t>84.002,83.873,83.969,84.011</t>
  </si>
  <si>
    <t>84.638,84.628,84.665,84.675</t>
  </si>
  <si>
    <t>83.873,83.99,83.937,83.969</t>
  </si>
  <si>
    <t>84.628,84.612,84.657,84.665</t>
  </si>
  <si>
    <t>83.99,83.861,83.965,83.937</t>
  </si>
  <si>
    <t>84.612,84.649,84.647,84.657</t>
  </si>
  <si>
    <t>83.861,83.947,83.873,83.965</t>
  </si>
  <si>
    <t>84.649,84.665,84.648,84.647</t>
  </si>
  <si>
    <t>83.947,83.945,83.933,83.873</t>
  </si>
  <si>
    <t>84.665,84.686,84.658,84.648</t>
  </si>
  <si>
    <t>83.945,83.98,83.907,83.933</t>
  </si>
  <si>
    <t>84.686,84.698,84.678,84.658</t>
  </si>
  <si>
    <t>83.98,84.013,84.011,83.907</t>
  </si>
  <si>
    <t>84.698,84.716,84.688,84.678</t>
  </si>
  <si>
    <t>84.013,84.004,84.013,84.011</t>
  </si>
  <si>
    <t>84.716,84.728,84.706,84.688</t>
  </si>
  <si>
    <t>84.004,84.027,84.034,84.013</t>
  </si>
  <si>
    <t>84.728,84.738,84.718,84.706</t>
  </si>
  <si>
    <t>84.027,84.02,84.048,84.034</t>
  </si>
  <si>
    <t>84.738,84.758,84.733,84.718</t>
  </si>
  <si>
    <t>84.02,84.111,84.017,84.048</t>
  </si>
  <si>
    <t>84.758,84.768,84.748,84.733</t>
  </si>
  <si>
    <t>84.111,84.036,84.068,84.017</t>
  </si>
  <si>
    <t>84.768,84.788,84.758,84.748</t>
  </si>
  <si>
    <t>84.036,84.082,84.015,84.068</t>
  </si>
  <si>
    <t>84.788,84.783,84.748,84.758</t>
  </si>
  <si>
    <t>84.082,84.073,84.112,84.015</t>
  </si>
  <si>
    <t>84.783,84.733,84.732,84.735,84.731,84.731,84.748</t>
  </si>
  <si>
    <t>84.073,83.975,83.993,83.986,84.087,84.087,84.112</t>
  </si>
  <si>
    <t>84.733,84.728,84.732,84.732</t>
  </si>
  <si>
    <t>83.975,84.001,83.993,83.993</t>
  </si>
  <si>
    <t>83.069,82.482,82.587,82.966,83.038,83.069</t>
  </si>
  <si>
    <t>82.462,81.059,81.297,82.169,82.378,82.462</t>
  </si>
  <si>
    <t>82.482,81.614,81.639,82.587</t>
  </si>
  <si>
    <t>81.059,79.958,79.869,81.297</t>
  </si>
  <si>
    <t>81.614,81.519,81.507,81.639</t>
  </si>
  <si>
    <t>79.958,78.344,78.345,79.869</t>
  </si>
  <si>
    <t>81.519,81.722,81.699,81.507</t>
  </si>
  <si>
    <t>78.344,78.548,78.523,78.345</t>
  </si>
  <si>
    <t>81.722,81.922,81.886,81.699</t>
  </si>
  <si>
    <t>78.548,78.739,78.715,78.523</t>
  </si>
  <si>
    <t>81.922,82.113,82.091,81.886</t>
  </si>
  <si>
    <t>78.739,78.951,78.913,78.715</t>
  </si>
  <si>
    <t>82.113,82.251,82.256,82.091</t>
  </si>
  <si>
    <t>78.951,79.088,79.096,78.913</t>
  </si>
  <si>
    <t>82.251,82.389,82.344,82.256</t>
  </si>
  <si>
    <t>79.088,79.229,79.189,79.096</t>
  </si>
  <si>
    <t>82.389,82.526,82.381,82.344</t>
  </si>
  <si>
    <t>79.229,79.362,79.212,79.189</t>
  </si>
  <si>
    <t>82.526,82.66,82.414,82.381</t>
  </si>
  <si>
    <t>79.362,79.468,79.233,79.212</t>
  </si>
  <si>
    <t>82.66,82.736,82.482,82.414</t>
  </si>
  <si>
    <t>79.468,79.525,79.315,79.233</t>
  </si>
  <si>
    <t>82.736,82.803,82.577,82.482</t>
  </si>
  <si>
    <t>79.525,79.591,79.406,79.315</t>
  </si>
  <si>
    <t>82.803,82.898,82.8,82.577</t>
  </si>
  <si>
    <t>79.591,79.69,79.598,79.406</t>
  </si>
  <si>
    <t>82.898,83.059,83.078,82.8</t>
  </si>
  <si>
    <t>79.69,79.854,79.866,79.598</t>
  </si>
  <si>
    <t>83.059,83.227,83.308,83.078</t>
  </si>
  <si>
    <t>79.854,80.017,80.118,79.866</t>
  </si>
  <si>
    <t>83.227,83.442,83.516,83.308</t>
  </si>
  <si>
    <t>80.017,80.24,80.3,80.118</t>
  </si>
  <si>
    <t>83.442,83.619,83.68,83.516</t>
  </si>
  <si>
    <t>80.24,80.401,80.48,80.3</t>
  </si>
  <si>
    <t>83.619,83.617,83.702,83.68</t>
  </si>
  <si>
    <t>80.401,80.392,80.493,80.48</t>
  </si>
  <si>
    <t>83.617,83.618,83.722,83.702</t>
  </si>
  <si>
    <t>80.392,80.412,80.525,80.493</t>
  </si>
  <si>
    <t>83.618,83.642,83.791,83.722</t>
  </si>
  <si>
    <t>80.412,80.432,80.588,80.525</t>
  </si>
  <si>
    <t>83.642,83.687,83.863,83.791</t>
  </si>
  <si>
    <t>80.432,80.487,80.656,80.588</t>
  </si>
  <si>
    <t>83.687,83.738,83.915,83.863</t>
  </si>
  <si>
    <t>80.487,80.531,80.718,80.656</t>
  </si>
  <si>
    <t>83.738,83.742,83.887,83.915</t>
  </si>
  <si>
    <t>80.531,80.517,80.691,80.718</t>
  </si>
  <si>
    <t>83.742,83.706,83.843,83.887</t>
  </si>
  <si>
    <t>80.517,80.504,80.634,80.691</t>
  </si>
  <si>
    <t>83.706,83.668,83.805,83.843</t>
  </si>
  <si>
    <t>80.504,80.459,80.585,80.634</t>
  </si>
  <si>
    <t>83.668,83.601,83.804,83.805</t>
  </si>
  <si>
    <t>80.459,80.395,80.603,80.585</t>
  </si>
  <si>
    <t>83.601,83.566,83.815,83.804</t>
  </si>
  <si>
    <t>80.395,80.756,81.033,80.603</t>
  </si>
  <si>
    <t>83.566,83.542,83.758,83.815</t>
  </si>
  <si>
    <t>80.756,81.929,82.188,81.033</t>
  </si>
  <si>
    <t>83.542,83.606,83.809,83.758</t>
  </si>
  <si>
    <t>81.929,81.222,82.051,82.188</t>
  </si>
  <si>
    <t>83.606,83.648,83.88,83.809</t>
  </si>
  <si>
    <t>81.222,80.749,81.378,82.051</t>
  </si>
  <si>
    <t>83.648,83.76,84.01,83.88</t>
  </si>
  <si>
    <t>80.749,80.862,81.164,81.378</t>
  </si>
  <si>
    <t>83.76,83.855,84.101,84.01</t>
  </si>
  <si>
    <t>80.862,80.943,81.223,81.164</t>
  </si>
  <si>
    <t>83.855,83.934,84.2,84.101</t>
  </si>
  <si>
    <t>80.943,81.055,81.297,81.223</t>
  </si>
  <si>
    <t>83.934,84.001,84.318,84.2</t>
  </si>
  <si>
    <t>81.055,81.095,81.707,81.297</t>
  </si>
  <si>
    <t>84.001,84.093,84.413,84.318</t>
  </si>
  <si>
    <t>81.095,81.353,82.663,81.707</t>
  </si>
  <si>
    <t>84.093,84.201,84.513,84.413</t>
  </si>
  <si>
    <t>81.353,82.289,82.95,82.663</t>
  </si>
  <si>
    <t>84.201,84.338,84.515,84.513</t>
  </si>
  <si>
    <t>82.289,82.741,82.969,82.95</t>
  </si>
  <si>
    <t>84.338,84.382,84.668,84.515</t>
  </si>
  <si>
    <t>82.741,82.831,83.102,82.969</t>
  </si>
  <si>
    <t>84.382,84.411,84.673,84.668</t>
  </si>
  <si>
    <t>82.831,82.827,83.105,83.102</t>
  </si>
  <si>
    <t>84.411,84.49,84.68,84.673</t>
  </si>
  <si>
    <t>82.827,82.876,83.129,83.105</t>
  </si>
  <si>
    <t>84.49,84.409,84.695,84.68</t>
  </si>
  <si>
    <t>82.876,82.828,83.098,83.129</t>
  </si>
  <si>
    <t>84.409,84.478,84.725,84.695</t>
  </si>
  <si>
    <t>82.828,82.908,83.185,83.098</t>
  </si>
  <si>
    <t>84.478,84.445,84.745,84.725</t>
  </si>
  <si>
    <t>82.908,82.844,83.397,83.185</t>
  </si>
  <si>
    <t>84.445,84.44,84.735,84.745</t>
  </si>
  <si>
    <t>82.844,83.19,83.821,83.397</t>
  </si>
  <si>
    <t>84.44,84.44,84.735,84.735</t>
  </si>
  <si>
    <t>83.19,83.717,84.024,83.821</t>
  </si>
  <si>
    <t>84.44,84.45,84.738,84.735</t>
  </si>
  <si>
    <t>83.717,83.76,84.004,84.024</t>
  </si>
  <si>
    <t>84.45,84.45,84.719,84.721,84.738,84.738,84.738</t>
  </si>
  <si>
    <t>83.76,83.722,84.059,84.052,84.005,84.005,84.004</t>
  </si>
  <si>
    <t>84.45,84.455,84.735,84.717,84.719,84.719</t>
  </si>
  <si>
    <t>83.722,83.757,83.99,84.012,84.059,84.059</t>
  </si>
  <si>
    <t>84.455,84.46,84.741,84.738,84.735,84.735</t>
  </si>
  <si>
    <t>83.757,83.749,84.045,83.985,83.99,83.99</t>
  </si>
  <si>
    <t>84.46,84.46,84.743,84.741</t>
  </si>
  <si>
    <t>83.749,83.58,84,84.045</t>
  </si>
  <si>
    <t>84.46,84.468,84.748,84.743</t>
  </si>
  <si>
    <t>83.58,83.115,83.881,84</t>
  </si>
  <si>
    <t>84.468,84.515,84.748,84.748</t>
  </si>
  <si>
    <t>83.115,82.963,83.662,83.881</t>
  </si>
  <si>
    <t>84.515,84.593,84.751,84.748</t>
  </si>
  <si>
    <t>82.963,83.287,83.966,83.662</t>
  </si>
  <si>
    <t>84.593,84.657,84.754,84.751</t>
  </si>
  <si>
    <t>83.287,83.795,83.985,83.966</t>
  </si>
  <si>
    <t>84.657,84.657,84.744,84.754</t>
  </si>
  <si>
    <t>83.795,83.97,84.004,83.985</t>
  </si>
  <si>
    <t>84.657,84.642,84.734,84.744</t>
  </si>
  <si>
    <t>83.97,83.887,84.005,84.004</t>
  </si>
  <si>
    <t>84.642,84.632,84.721,84.734</t>
  </si>
  <si>
    <t>83.887,83.969,84.027,84.005</t>
  </si>
  <si>
    <t>84.632,84.617,84.711,84.721</t>
  </si>
  <si>
    <t>83.969,83.963,83.989,84.027</t>
  </si>
  <si>
    <t>84.617,84.607,84.701,84.711</t>
  </si>
  <si>
    <t>83.963,83.881,83.961,83.989</t>
  </si>
  <si>
    <t>84.607,84.592,84.686,84.701</t>
  </si>
  <si>
    <t>83.881,83.893,83.971,83.961</t>
  </si>
  <si>
    <t>84.592,84.58,84.676,84.686</t>
  </si>
  <si>
    <t>83.893,83.906,84.032,83.971</t>
  </si>
  <si>
    <t>84.58,84.567,84.666,84.676</t>
  </si>
  <si>
    <t>83.906,83.857,83.965,84.032</t>
  </si>
  <si>
    <t>84.567,84.552,84.651,84.666</t>
  </si>
  <si>
    <t>83.857,83.826,84.002,83.965</t>
  </si>
  <si>
    <t>84.552,84.54,84.638,84.651</t>
  </si>
  <si>
    <t>83.826,83.83,83.873,84.002</t>
  </si>
  <si>
    <t>84.54,84.519,84.628,84.638</t>
  </si>
  <si>
    <t>83.83,83.79,83.99,83.873</t>
  </si>
  <si>
    <t>84.519,84.447,84.612,84.628</t>
  </si>
  <si>
    <t>83.79,83.784,83.861,83.99</t>
  </si>
  <si>
    <t>84.447,84.467,84.649,84.612</t>
  </si>
  <si>
    <t>83.784,83.751,83.947,83.861</t>
  </si>
  <si>
    <t>84.467,84.552,84.665,84.649</t>
  </si>
  <si>
    <t>83.751,83.862,83.945,83.947</t>
  </si>
  <si>
    <t>84.552,84.633,84.686,84.665</t>
  </si>
  <si>
    <t>83.862,83.933,83.98,83.945</t>
  </si>
  <si>
    <t>84.633,84.687,84.698,84.686</t>
  </si>
  <si>
    <t>83.933,84.017,84.013,83.98</t>
  </si>
  <si>
    <t>84.687,84.729,84.716,84.698</t>
  </si>
  <si>
    <t>84.017,84.084,84.004,84.013</t>
  </si>
  <si>
    <t>84.729,84.745,84.728,84.716</t>
  </si>
  <si>
    <t>84.084,84.015,84.027,84.004</t>
  </si>
  <si>
    <t>84.745,84.768,84.738,84.728</t>
  </si>
  <si>
    <t>84.015,84.079,84.02,84.027</t>
  </si>
  <si>
    <t>84.768,84.778,84.758,84.738</t>
  </si>
  <si>
    <t>84.079,84.052,84.111,84.02</t>
  </si>
  <si>
    <t>84.778,84.796,84.768,84.758</t>
  </si>
  <si>
    <t>84.052,84.098,84.036,84.111</t>
  </si>
  <si>
    <t>84.796,84.808,84.788,84.768</t>
  </si>
  <si>
    <t>84.098,84.142,84.082,84.036</t>
  </si>
  <si>
    <t>84.808,84.816,84.783,84.788</t>
  </si>
  <si>
    <t>84.142,84.103,84.073,84.082</t>
  </si>
  <si>
    <t>84.816,84.77,84.733,84.783</t>
  </si>
  <si>
    <t>84.103,84.072,83.975,84.073</t>
  </si>
  <si>
    <t>84.77,84.723,84.704,84.728,84.728,84.733</t>
  </si>
  <si>
    <t>84.072,83.986,84.044,84.001,84.001,83.975</t>
  </si>
  <si>
    <t>84.723,84.686,84.693,84.704,84.704</t>
  </si>
  <si>
    <t>83.986,83.937,83.947,84.044,84.044</t>
  </si>
  <si>
    <t>83.012,82.377,82.482,83.069,83.087,83.012</t>
  </si>
  <si>
    <t>82.467,80.956,81.059,82.462,82.507,82.467</t>
  </si>
  <si>
    <t>82.377,81.595,81.614,82.482</t>
  </si>
  <si>
    <t>80.956,78.854,79.958,81.059</t>
  </si>
  <si>
    <t>81.595,81.541,81.519,81.614</t>
  </si>
  <si>
    <t>78.854,78.368,78.344,79.958</t>
  </si>
  <si>
    <t>81.541,81.753,81.722,81.519</t>
  </si>
  <si>
    <t>78.368,78.596,78.548,78.344</t>
  </si>
  <si>
    <t>81.753,81.98,81.922,81.722</t>
  </si>
  <si>
    <t>78.596,78.814,78.739,78.548</t>
  </si>
  <si>
    <t>81.98,82.151,82.113,81.922</t>
  </si>
  <si>
    <t>78.814,78.98,78.951,78.739</t>
  </si>
  <si>
    <t>82.151,82.317,82.251,82.113</t>
  </si>
  <si>
    <t>78.98,79.152,79.088,78.951</t>
  </si>
  <si>
    <t>82.317,82.474,82.389,82.251</t>
  </si>
  <si>
    <t>79.152,79.317,79.229,79.088</t>
  </si>
  <si>
    <t>82.474,82.608,82.526,82.389</t>
  </si>
  <si>
    <t>79.317,79.431,79.362,79.229</t>
  </si>
  <si>
    <t>82.608,82.736,82.66,82.526</t>
  </si>
  <si>
    <t>79.431,79.549,79.468,79.362</t>
  </si>
  <si>
    <t>82.736,82.826,82.736,82.66</t>
  </si>
  <si>
    <t>79.549,79.612,79.525,79.468</t>
  </si>
  <si>
    <t>82.826,82.95,82.803,82.736</t>
  </si>
  <si>
    <t>79.612,79.738,79.591,79.525</t>
  </si>
  <si>
    <t>82.95,83.061,82.898,82.803</t>
  </si>
  <si>
    <t>79.738,79.85,79.69,79.591</t>
  </si>
  <si>
    <t>83.061,83.161,83.059,82.898</t>
  </si>
  <si>
    <t>79.85,79.957,79.854,79.69</t>
  </si>
  <si>
    <t>83.161,83.287,83.227,83.059</t>
  </si>
  <si>
    <t>79.957,80.07,80.017,79.854</t>
  </si>
  <si>
    <t>83.287,83.404,83.442,83.227</t>
  </si>
  <si>
    <t>80.07,80.197,80.24,80.017</t>
  </si>
  <si>
    <t>83.404,83.466,83.619,83.442</t>
  </si>
  <si>
    <t>80.197,80.256,80.401,80.24</t>
  </si>
  <si>
    <t>83.466,83.495,83.617,83.619</t>
  </si>
  <si>
    <t>80.256,80.301,80.392,80.401</t>
  </si>
  <si>
    <t>83.495,83.525,83.618,83.617</t>
  </si>
  <si>
    <t>80.301,80.321,80.412,80.392</t>
  </si>
  <si>
    <t>83.525,83.556,83.642,83.618</t>
  </si>
  <si>
    <t>80.321,80.335,80.432,80.412</t>
  </si>
  <si>
    <t>83.556,83.569,83.687,83.642</t>
  </si>
  <si>
    <t>80.335,80.361,80.487,80.432</t>
  </si>
  <si>
    <t>83.569,83.58,83.738,83.687</t>
  </si>
  <si>
    <t>80.361,80.36,80.531,80.487</t>
  </si>
  <si>
    <t>83.58,83.556,83.742,83.738</t>
  </si>
  <si>
    <t>80.36,80.359,80.517,80.531</t>
  </si>
  <si>
    <t>83.556,83.535,83.706,83.742</t>
  </si>
  <si>
    <t>80.359,80.32,80.504,80.517</t>
  </si>
  <si>
    <t>83.535,83.53,83.668,83.706</t>
  </si>
  <si>
    <t>80.32,80.328,80.459,80.504</t>
  </si>
  <si>
    <t>83.53,83.519,83.601,83.668</t>
  </si>
  <si>
    <t>80.328,80.303,80.395,80.459</t>
  </si>
  <si>
    <t>83.519,83.459,83.566,83.601</t>
  </si>
  <si>
    <t>80.303,80.575,80.756,80.395</t>
  </si>
  <si>
    <t>83.459,83.452,83.542,83.566</t>
  </si>
  <si>
    <t>80.575,81.464,81.929,80.756</t>
  </si>
  <si>
    <t>83.452,83.507,83.606,83.542</t>
  </si>
  <si>
    <t>81.464,80.624,81.222,81.929</t>
  </si>
  <si>
    <t>83.507,83.524,83.648,83.606</t>
  </si>
  <si>
    <t>80.624,80.583,80.749,81.222</t>
  </si>
  <si>
    <t>83.524,83.571,83.76,83.648</t>
  </si>
  <si>
    <t>80.583,80.65,80.862,80.749</t>
  </si>
  <si>
    <t>83.571,83.613,83.855,83.76</t>
  </si>
  <si>
    <t>80.65,80.693,80.943,80.862</t>
  </si>
  <si>
    <t>83.613,83.667,83.934,83.855</t>
  </si>
  <si>
    <t>80.693,80.798,81.055,80.943</t>
  </si>
  <si>
    <t>83.667,83.81,84.001,83.934</t>
  </si>
  <si>
    <t>80.798,80.918,81.095,81.055</t>
  </si>
  <si>
    <t>83.81,83.949,84.093,84.001</t>
  </si>
  <si>
    <t>80.918,81.051,81.353,81.095</t>
  </si>
  <si>
    <t>83.949,84.129,84.201,84.093</t>
  </si>
  <si>
    <t>81.051,81.293,82.289,81.353</t>
  </si>
  <si>
    <t>84.129,84.337,84.338,84.201</t>
  </si>
  <si>
    <t>81.293,82.471,82.741,82.289</t>
  </si>
  <si>
    <t>84.337,84.203,84.382,84.338</t>
  </si>
  <si>
    <t>82.471,82.62,82.831,82.741</t>
  </si>
  <si>
    <t>84.203,84.203,84.411,84.382</t>
  </si>
  <si>
    <t>82.62,82.61,82.827,82.831</t>
  </si>
  <si>
    <t>84.203,84.066,84.49,84.411</t>
  </si>
  <si>
    <t>82.61,82.483,82.876,82.827</t>
  </si>
  <si>
    <t>84.066,84.056,84.409,84.49</t>
  </si>
  <si>
    <t>82.483,82.485,82.828,82.876</t>
  </si>
  <si>
    <t>84.056,84.046,84.478,84.409</t>
  </si>
  <si>
    <t>82.485,82.414,82.908,82.828</t>
  </si>
  <si>
    <t>84.046,84.036,84.445,84.478</t>
  </si>
  <si>
    <t>82.414,82.466,82.844,82.908</t>
  </si>
  <si>
    <t>84.036,84.031,84.44,84.445</t>
  </si>
  <si>
    <t>82.466,82.427,83.19,82.844</t>
  </si>
  <si>
    <t>84.031,84.034,84.44,84.44</t>
  </si>
  <si>
    <t>82.427,82.967,83.717,83.19</t>
  </si>
  <si>
    <t>84.034,84.041,84.45,84.44</t>
  </si>
  <si>
    <t>82.967,83.363,83.76,83.717</t>
  </si>
  <si>
    <t>84.041,84.041,84.45,84.45</t>
  </si>
  <si>
    <t>83.363,83.373,83.722,83.76</t>
  </si>
  <si>
    <t>84.041,84.046,84.455,84.45</t>
  </si>
  <si>
    <t>83.373,83.326,83.757,83.722</t>
  </si>
  <si>
    <t>84.046,84.057,84.46,84.455</t>
  </si>
  <si>
    <t>83.326,83.343,83.749,83.757</t>
  </si>
  <si>
    <t>84.057,84.083,84.46,84.46</t>
  </si>
  <si>
    <t>83.343,82.943,83.58,83.749</t>
  </si>
  <si>
    <t>84.083,84.16,84.468,84.46</t>
  </si>
  <si>
    <t>82.943,82.549,83.115,83.58</t>
  </si>
  <si>
    <t>84.16,84.313,84.515,84.468</t>
  </si>
  <si>
    <t>82.549,82.704,82.963,83.115</t>
  </si>
  <si>
    <t>84.313,84.428,84.593,84.515</t>
  </si>
  <si>
    <t>82.704,82.905,83.287,82.963</t>
  </si>
  <si>
    <t>84.428,84.332,84.657,84.593</t>
  </si>
  <si>
    <t>82.905,83.192,83.795,83.287</t>
  </si>
  <si>
    <t>84.332,84.54,84.657,84.657</t>
  </si>
  <si>
    <t>83.192,83.834,83.97,83.795</t>
  </si>
  <si>
    <t>84.54,84.527,84.642,84.657</t>
  </si>
  <si>
    <t>83.834,83.804,83.887,83.97</t>
  </si>
  <si>
    <t>84.527,84.517,84.632,84.642</t>
  </si>
  <si>
    <t>83.804,83.8,83.969,83.887</t>
  </si>
  <si>
    <t>84.517,84.502,84.617,84.632</t>
  </si>
  <si>
    <t>83.8,83.791,83.963,83.969</t>
  </si>
  <si>
    <t>84.502,84.487,84.607,84.617</t>
  </si>
  <si>
    <t>83.791,83.783,83.881,83.963</t>
  </si>
  <si>
    <t>84.487,84.477,84.592,84.607</t>
  </si>
  <si>
    <t>83.783,83.747,83.893,83.881</t>
  </si>
  <si>
    <t>84.477,84.462,84.58,84.592</t>
  </si>
  <si>
    <t>83.747,83.724,83.906,83.893</t>
  </si>
  <si>
    <t>84.462,84.45,84.567,84.58</t>
  </si>
  <si>
    <t>83.724,83.744,83.857,83.906</t>
  </si>
  <si>
    <t>84.45,84.437,84.552,84.567</t>
  </si>
  <si>
    <t>83.744,83.778,83.826,83.857</t>
  </si>
  <si>
    <t>84.437,84.419,84.54,84.552</t>
  </si>
  <si>
    <t>83.778,83.75,83.83,83.826</t>
  </si>
  <si>
    <t>84.419,84.375,84.519,84.54</t>
  </si>
  <si>
    <t>83.75,83.659,83.79,83.83</t>
  </si>
  <si>
    <t>84.375,84.28,84.447,84.519</t>
  </si>
  <si>
    <t>83.659,83.604,83.784,83.79</t>
  </si>
  <si>
    <t>84.28,84.225,84.467,84.447</t>
  </si>
  <si>
    <t>83.604,83.566,83.751,83.784</t>
  </si>
  <si>
    <t>84.225,84.305,84.552,84.467</t>
  </si>
  <si>
    <t>83.566,83.628,83.862,83.751</t>
  </si>
  <si>
    <t>84.305,84.385,84.633,84.552</t>
  </si>
  <si>
    <t>83.628,83.638,83.933,83.862</t>
  </si>
  <si>
    <t>84.385,84.467,84.687,84.633</t>
  </si>
  <si>
    <t>83.638,83.792,84.017,83.933</t>
  </si>
  <si>
    <t>84.467,84.552,84.729,84.687</t>
  </si>
  <si>
    <t>83.792,83.916,84.084,84.017</t>
  </si>
  <si>
    <t>84.552,84.635,84.745,84.729</t>
  </si>
  <si>
    <t>83.916,83.974,84.015,84.084</t>
  </si>
  <si>
    <t>84.635,84.713,84.768,84.745</t>
  </si>
  <si>
    <t>83.974,84.011,84.079,84.015</t>
  </si>
  <si>
    <t>84.713,84.767,84.778,84.768</t>
  </si>
  <si>
    <t>84.011,84.044,84.052,84.079</t>
  </si>
  <si>
    <t>84.767,84.809,84.796,84.778</t>
  </si>
  <si>
    <t>84.044,84.14,84.098,84.052</t>
  </si>
  <si>
    <t>84.809,84.825,84.808,84.796</t>
  </si>
  <si>
    <t>84.14,84.154,84.142,84.098</t>
  </si>
  <si>
    <t>84.825,84.838,84.816,84.808</t>
  </si>
  <si>
    <t>84.154,84.165,84.103,84.142</t>
  </si>
  <si>
    <t>84.838,84.803,84.77,84.816</t>
  </si>
  <si>
    <t>84.165,84.091,84.072,84.103</t>
  </si>
  <si>
    <t>84.803,84.756,84.723,84.77</t>
  </si>
  <si>
    <t>84.091,84.085,83.986,84.072</t>
  </si>
  <si>
    <t>84.756,84.71,84.683,84.686,84.686,84.723</t>
  </si>
  <si>
    <t>84.085,84.002,83.933,83.937,83.937,83.986</t>
  </si>
  <si>
    <t>84.71,84.69,84.683,84.683,84.683</t>
  </si>
  <si>
    <t>84.002,83.934,83.931,83.933,83.933</t>
  </si>
  <si>
    <t>83.021,82.267,82.377,83.012,82.959,83.021</t>
  </si>
  <si>
    <t>82.378,80.885,80.956,82.467,82.454,82.378</t>
  </si>
  <si>
    <t>82.267,81.655,81.595,82.377</t>
  </si>
  <si>
    <t>80.885,78.955,78.854,80.956</t>
  </si>
  <si>
    <t>81.655,81.665,81.541,81.595</t>
  </si>
  <si>
    <t>78.955,78.492,78.368,78.854</t>
  </si>
  <si>
    <t>81.665,81.81,81.753,81.541</t>
  </si>
  <si>
    <t>78.492,78.636,78.596,78.368</t>
  </si>
  <si>
    <t>81.81,81.985,81.98,81.753</t>
  </si>
  <si>
    <t>78.636,78.815,78.814,78.596</t>
  </si>
  <si>
    <t>81.985,82.155,82.151,81.98</t>
  </si>
  <si>
    <t>78.815,79.001,78.98,78.814</t>
  </si>
  <si>
    <t>82.155,82.349,82.317,82.151</t>
  </si>
  <si>
    <t>79.001,79.172,79.152,78.98</t>
  </si>
  <si>
    <t>82.349,82.527,82.474,82.317</t>
  </si>
  <si>
    <t>79.172,79.363,79.317,79.152</t>
  </si>
  <si>
    <t>82.527,82.696,82.608,82.474</t>
  </si>
  <si>
    <t>79.363,79.517,79.431,79.317</t>
  </si>
  <si>
    <t>82.696,82.856,82.736,82.608</t>
  </si>
  <si>
    <t>79.517,79.645,79.549,79.431</t>
  </si>
  <si>
    <t>82.856,83.023,82.826,82.736</t>
  </si>
  <si>
    <t>79.645,79.825,79.612,79.549</t>
  </si>
  <si>
    <t>83.023,83.151,82.95,82.826</t>
  </si>
  <si>
    <t>79.825,79.936,79.738,79.612</t>
  </si>
  <si>
    <t>83.151,83.235,83.061,82.95</t>
  </si>
  <si>
    <t>79.936,80.036,79.85,79.738</t>
  </si>
  <si>
    <t>83.235,83.284,83.161,83.061</t>
  </si>
  <si>
    <t>80.036,80.084,79.957,79.85</t>
  </si>
  <si>
    <t>83.284,83.331,83.287,83.161</t>
  </si>
  <si>
    <t>80.084,80.117,80.07,79.957</t>
  </si>
  <si>
    <t>83.331,83.422,83.404,83.287</t>
  </si>
  <si>
    <t>80.117,80.207,80.197,80.07</t>
  </si>
  <si>
    <t>83.422,83.631,83.466,83.404</t>
  </si>
  <si>
    <t>80.207,80.418,80.256,80.197</t>
  </si>
  <si>
    <t>83.631,83.75,83.495,83.466</t>
  </si>
  <si>
    <t>80.418,80.543,80.301,80.256</t>
  </si>
  <si>
    <t>83.75,83.562,83.525,83.495</t>
  </si>
  <si>
    <t>80.543,80.351,80.321,80.301</t>
  </si>
  <si>
    <t>83.562,83.487,83.556,83.525</t>
  </si>
  <si>
    <t>80.351,80.289,80.335,80.321</t>
  </si>
  <si>
    <t>83.487,83.495,83.569,83.556</t>
  </si>
  <si>
    <t>80.289,80.285,80.361,80.335</t>
  </si>
  <si>
    <t>83.495,83.526,83.58,83.569</t>
  </si>
  <si>
    <t>80.285,80.325,80.36,80.361</t>
  </si>
  <si>
    <t>83.526,83.52,83.556,83.58</t>
  </si>
  <si>
    <t>80.325,80.323,80.359,80.36</t>
  </si>
  <si>
    <t>83.52,83.501,83.535,83.556</t>
  </si>
  <si>
    <t>80.323,80.294,80.32,80.359</t>
  </si>
  <si>
    <t>83.501,83.477,83.53,83.535</t>
  </si>
  <si>
    <t>80.294,80.28,80.328,80.32</t>
  </si>
  <si>
    <t>83.477,83.441,83.519,83.53</t>
  </si>
  <si>
    <t>80.28,80.239,80.303,80.328</t>
  </si>
  <si>
    <t>83.441,83.403,83.459,83.519</t>
  </si>
  <si>
    <t>80.239,80.256,80.575,80.303</t>
  </si>
  <si>
    <t>83.403,83.395,83.452,83.459</t>
  </si>
  <si>
    <t>80.256,80.527,81.464,80.575</t>
  </si>
  <si>
    <t>83.395,83.419,83.507,83.452</t>
  </si>
  <si>
    <t>80.527,80.53,80.624,81.464</t>
  </si>
  <si>
    <t>83.419,83.45,83.524,83.507</t>
  </si>
  <si>
    <t>80.53,80.54,80.583,80.624</t>
  </si>
  <si>
    <t>83.45,83.487,83.571,83.524</t>
  </si>
  <si>
    <t>80.54,80.631,80.65,80.583</t>
  </si>
  <si>
    <t>83.487,83.531,83.613,83.571</t>
  </si>
  <si>
    <t>80.631,80.706,80.693,80.65</t>
  </si>
  <si>
    <t>83.531,83.575,83.667,83.613</t>
  </si>
  <si>
    <t>80.706,80.689,80.798,80.693</t>
  </si>
  <si>
    <t>83.575,83.608,83.81,83.667</t>
  </si>
  <si>
    <t>80.689,80.75,80.918,80.798</t>
  </si>
  <si>
    <t>83.608,83.646,83.949,83.81</t>
  </si>
  <si>
    <t>80.75,80.773,81.051,80.918</t>
  </si>
  <si>
    <t>83.646,83.68,84.129,83.949</t>
  </si>
  <si>
    <t>80.773,80.789,81.293,81.051</t>
  </si>
  <si>
    <t>83.68,83.739,84.337,84.129</t>
  </si>
  <si>
    <t>80.789,81.012,82.471,81.293</t>
  </si>
  <si>
    <t>83.739,83.706,84.203,84.337</t>
  </si>
  <si>
    <t>81.012,82.116,82.62,82.471</t>
  </si>
  <si>
    <t>83.706,83.69,84.203,84.203</t>
  </si>
  <si>
    <t>82.116,82.082,82.61,82.62</t>
  </si>
  <si>
    <t>83.69,83.68,84.066,84.203</t>
  </si>
  <si>
    <t>82.082,82.011,82.483,82.61</t>
  </si>
  <si>
    <t>83.68,83.67,84.056,84.066</t>
  </si>
  <si>
    <t>82.011,82.032,82.485,82.483</t>
  </si>
  <si>
    <t>83.67,83.66,84.046,84.056</t>
  </si>
  <si>
    <t>82.032,82.049,82.414,82.485</t>
  </si>
  <si>
    <t>83.66,83.65,84.036,84.046</t>
  </si>
  <si>
    <t>82.049,82.079,82.466,82.414</t>
  </si>
  <si>
    <t>83.65,83.64,84.031,84.036</t>
  </si>
  <si>
    <t>82.079,81.988,82.427,82.466</t>
  </si>
  <si>
    <t>83.64,83.645,84.034,84.031</t>
  </si>
  <si>
    <t>81.988,82.147,82.967,82.427</t>
  </si>
  <si>
    <t>83.645,83.65,84.041,84.034</t>
  </si>
  <si>
    <t>82.147,82.638,83.363,82.967</t>
  </si>
  <si>
    <t>83.65,83.65,84.041,84.041</t>
  </si>
  <si>
    <t>82.638,83.036,83.373,83.363</t>
  </si>
  <si>
    <t>83.65,83.666,84.046,84.041</t>
  </si>
  <si>
    <t>83.036,83.022,83.326,83.373</t>
  </si>
  <si>
    <t>83.666,83.71,84.057,84.046</t>
  </si>
  <si>
    <t>83.022,82.985,83.343,83.326</t>
  </si>
  <si>
    <t>83.71,83.833,84.083,84.057</t>
  </si>
  <si>
    <t>82.985,82.639,82.943,83.343</t>
  </si>
  <si>
    <t>83.833,84.016,84.16,84.083</t>
  </si>
  <si>
    <t>82.639,82.49,82.549,82.943</t>
  </si>
  <si>
    <t>84.016,84.168,84.313,84.16</t>
  </si>
  <si>
    <t>82.49,82.585,82.704,82.549</t>
  </si>
  <si>
    <t>84.168,84.262,84.428,84.313</t>
  </si>
  <si>
    <t>82.585,82.706,82.905,82.704</t>
  </si>
  <si>
    <t>84.262,84.028,84.332,84.428</t>
  </si>
  <si>
    <t>82.706,82.577,83.192,82.905</t>
  </si>
  <si>
    <t>84.028,84.264,84.54,84.332</t>
  </si>
  <si>
    <t>82.577,83.24,83.834,83.192</t>
  </si>
  <si>
    <t>84.264,84.412,84.527,84.54</t>
  </si>
  <si>
    <t>83.24,83.679,83.804,83.834</t>
  </si>
  <si>
    <t>84.412,84.397,84.517,84.527</t>
  </si>
  <si>
    <t>83.679,83.714,83.8,83.804</t>
  </si>
  <si>
    <t>84.397,84.387,84.502,84.517</t>
  </si>
  <si>
    <t>83.714,83.642,83.791,83.8</t>
  </si>
  <si>
    <t>84.387,84.372,84.487,84.502</t>
  </si>
  <si>
    <t>83.642,83.563,83.783,83.791</t>
  </si>
  <si>
    <t>84.372,84.36,84.477,84.487</t>
  </si>
  <si>
    <t>83.563,83.295,83.747,83.783</t>
  </si>
  <si>
    <t>84.36,84.347,84.462,84.477</t>
  </si>
  <si>
    <t>83.295,83.396,83.724,83.747</t>
  </si>
  <si>
    <t>84.347,84.332,84.45,84.462</t>
  </si>
  <si>
    <t>83.396,83.568,83.744,83.724</t>
  </si>
  <si>
    <t>84.332,84.32,84.437,84.45</t>
  </si>
  <si>
    <t>83.568,83.621,83.778,83.744</t>
  </si>
  <si>
    <t>84.32,84.29,84.419,84.437</t>
  </si>
  <si>
    <t>83.621,83.562,83.75,83.778</t>
  </si>
  <si>
    <t>84.29,84.215,84.375,84.419</t>
  </si>
  <si>
    <t>83.562,83.483,83.659,83.75</t>
  </si>
  <si>
    <t>84.215,84.12,84.28,84.375</t>
  </si>
  <si>
    <t>83.483,83.349,83.604,83.659</t>
  </si>
  <si>
    <t>84.12,84.014,84.225,84.28</t>
  </si>
  <si>
    <t>83.349,83.227,83.566,83.604</t>
  </si>
  <si>
    <t>84.014,84.055,84.305,84.225</t>
  </si>
  <si>
    <t>83.227,83.364,83.628,83.566</t>
  </si>
  <si>
    <t>84.055,84.142,84.385,84.305</t>
  </si>
  <si>
    <t>83.364,83.503,83.638,83.628</t>
  </si>
  <si>
    <t>84.142,84.222,84.467,84.385</t>
  </si>
  <si>
    <t>83.503,83.509,83.792,83.638</t>
  </si>
  <si>
    <t>84.222,84.305,84.552,84.467</t>
  </si>
  <si>
    <t>83.509,83.59,83.916,83.792</t>
  </si>
  <si>
    <t>84.305,84.385,84.635,84.552</t>
  </si>
  <si>
    <t>83.59,83.66,83.974,83.916</t>
  </si>
  <si>
    <t>84.385,84.465,84.713,84.635</t>
  </si>
  <si>
    <t>83.66,83.792,84.011,83.974</t>
  </si>
  <si>
    <t>84.465,84.555,84.767,84.713</t>
  </si>
  <si>
    <t>83.792,83.884,84.044,84.011</t>
  </si>
  <si>
    <t>84.555,84.644,84.809,84.767</t>
  </si>
  <si>
    <t>83.884,83.93,84.14,84.044</t>
  </si>
  <si>
    <t>84.644,84.741,84.825,84.809</t>
  </si>
  <si>
    <t>83.93,84.039,84.154,84.14</t>
  </si>
  <si>
    <t>84.741,84.826,84.838,84.825</t>
  </si>
  <si>
    <t>84.039,84.15,84.165,84.154</t>
  </si>
  <si>
    <t>84.826,84.823,84.803,84.838</t>
  </si>
  <si>
    <t>84.15,84.076,84.091,84.165</t>
  </si>
  <si>
    <t>84.823,84.79,84.756,84.803</t>
  </si>
  <si>
    <t>84.076,84.091,84.085,84.091</t>
  </si>
  <si>
    <t>84.79,84.743,84.71,84.756</t>
  </si>
  <si>
    <t>84.091,84.039,84.002,84.085</t>
  </si>
  <si>
    <t>84.743,84.695,84.692,84.693,84.69,84.69,84.71</t>
  </si>
  <si>
    <t>84.039,84.046,84.005,83.965,83.934,83.934,84.002</t>
  </si>
  <si>
    <t>84.695,84.692,84.692,84.692</t>
  </si>
  <si>
    <t>84.046,84.014,84.005,84.005</t>
  </si>
  <si>
    <t>83.01,82.961,83.029,83.01</t>
  </si>
  <si>
    <t>82.261,82.116,82.345,82.261</t>
  </si>
  <si>
    <t>82.961,82.169,82.267,83.021,83.029,83.029</t>
  </si>
  <si>
    <t>82.116,80.763,80.885,82.378,82.345,82.345</t>
  </si>
  <si>
    <t>82.169,81.867,81.655,82.267</t>
  </si>
  <si>
    <t>80.763,79.181,78.955,80.885</t>
  </si>
  <si>
    <t>81.867,81.902,81.665,81.655</t>
  </si>
  <si>
    <t>79.181,78.732,78.492,78.955</t>
  </si>
  <si>
    <t>81.902,81.951,81.81,81.665</t>
  </si>
  <si>
    <t>78.732,78.784,78.636,78.492</t>
  </si>
  <si>
    <t>81.951,82.043,81.985,81.81</t>
  </si>
  <si>
    <t>78.784,78.873,78.815,78.636</t>
  </si>
  <si>
    <t>82.043,82.125,82.155,81.985</t>
  </si>
  <si>
    <t>78.873,78.962,79.001,78.815</t>
  </si>
  <si>
    <t>82.125,82.26,82.349,82.155</t>
  </si>
  <si>
    <t>78.962,79.089,79.172,79.001</t>
  </si>
  <si>
    <t>82.26,82.433,82.527,82.349</t>
  </si>
  <si>
    <t>79.089,79.266,79.363,79.172</t>
  </si>
  <si>
    <t>82.433,82.602,82.696,82.527</t>
  </si>
  <si>
    <t>79.266,79.426,79.517,79.363</t>
  </si>
  <si>
    <t>82.602,82.782,82.856,82.696</t>
  </si>
  <si>
    <t>79.426,79.574,79.645,79.517</t>
  </si>
  <si>
    <t>82.782,82.98,83.023,82.856</t>
  </si>
  <si>
    <t>79.574,79.781,79.825,79.645</t>
  </si>
  <si>
    <t>82.98,83.137,83.151,83.023</t>
  </si>
  <si>
    <t>79.781,79.93,79.936,79.825</t>
  </si>
  <si>
    <t>83.137,83.23,83.235,83.151</t>
  </si>
  <si>
    <t>79.93,80.024,80.036,79.936</t>
  </si>
  <si>
    <t>83.23,83.302,83.284,83.235</t>
  </si>
  <si>
    <t>80.024,80.088,80.084,80.036</t>
  </si>
  <si>
    <t>83.302,83.371,83.331,83.284</t>
  </si>
  <si>
    <t>80.088,80.154,80.117,80.084</t>
  </si>
  <si>
    <t>83.371,83.437,83.422,83.331</t>
  </si>
  <si>
    <t>80.154,80.238,80.207,80.117</t>
  </si>
  <si>
    <t>83.437,83.579,83.631,83.422</t>
  </si>
  <si>
    <t>80.238,80.372,80.418,80.207</t>
  </si>
  <si>
    <t>83.579,83.944,83.75,83.631</t>
  </si>
  <si>
    <t>80.372,80.744,80.543,80.418</t>
  </si>
  <si>
    <t>83.944,83.951,83.562,83.75</t>
  </si>
  <si>
    <t>80.744,80.75,80.351,80.543</t>
  </si>
  <si>
    <t>83.951,83.768,83.487,83.562</t>
  </si>
  <si>
    <t>80.75,80.571,80.289,80.351</t>
  </si>
  <si>
    <t>83.768,83.609,83.495,83.487</t>
  </si>
  <si>
    <t>80.571,80.409,80.285,80.289</t>
  </si>
  <si>
    <t>83.609,83.498,83.526,83.495</t>
  </si>
  <si>
    <t>80.409,80.287,80.325,80.285</t>
  </si>
  <si>
    <t>83.498,83.472,83.52,83.526</t>
  </si>
  <si>
    <t>80.287,80.262,80.323,80.325</t>
  </si>
  <si>
    <t>83.472,83.441,83.501,83.52</t>
  </si>
  <si>
    <t>80.262,80.238,80.294,80.323</t>
  </si>
  <si>
    <t>83.441,83.422,83.477,83.501</t>
  </si>
  <si>
    <t>80.238,80.211,80.28,80.294</t>
  </si>
  <si>
    <t>83.422,83.419,83.441,83.477</t>
  </si>
  <si>
    <t>80.211,80.203,80.239,80.28</t>
  </si>
  <si>
    <t>83.419,83.394,83.403,83.441</t>
  </si>
  <si>
    <t>80.203,80.181,80.256,80.239</t>
  </si>
  <si>
    <t>83.394,83.424,83.395,83.403</t>
  </si>
  <si>
    <t>80.181,80.403,80.527,80.256</t>
  </si>
  <si>
    <t>83.424,83.465,83.419,83.395</t>
  </si>
  <si>
    <t>80.403,80.58,80.53,80.527</t>
  </si>
  <si>
    <t>83.465,83.491,83.45,83.419</t>
  </si>
  <si>
    <t>80.58,80.558,80.54,80.53</t>
  </si>
  <si>
    <t>83.491,83.514,83.487,83.45</t>
  </si>
  <si>
    <t>80.558,80.587,80.631,80.54</t>
  </si>
  <si>
    <t>83.514,83.534,83.531,83.487</t>
  </si>
  <si>
    <t>80.587,80.645,80.706,80.631</t>
  </si>
  <si>
    <t>83.534,83.546,83.575,83.531</t>
  </si>
  <si>
    <t>80.645,80.611,80.689,80.706</t>
  </si>
  <si>
    <t>83.546,83.571,83.608,83.575</t>
  </si>
  <si>
    <t>80.611,80.731,80.75,80.689</t>
  </si>
  <si>
    <t>83.571,83.591,83.646,83.608</t>
  </si>
  <si>
    <t>80.731,80.658,80.773,80.75</t>
  </si>
  <si>
    <t>83.591,83.616,83.68,83.646</t>
  </si>
  <si>
    <t>80.658,80.724,80.789,80.773</t>
  </si>
  <si>
    <t>83.616,83.608,83.739,83.68</t>
  </si>
  <si>
    <t>80.724,80.788,81.012,80.789</t>
  </si>
  <si>
    <t>83.608,83.487,83.706,83.739</t>
  </si>
  <si>
    <t>80.788,80.78,82.116,81.012</t>
  </si>
  <si>
    <t>83.487,83.34,83.69,83.706</t>
  </si>
  <si>
    <t>80.78,81.732,82.082,82.116</t>
  </si>
  <si>
    <t>83.34,83.284,83.68,83.69</t>
  </si>
  <si>
    <t>81.732,81.695,82.011,82.082</t>
  </si>
  <si>
    <t>83.284,83.27,83.67,83.68</t>
  </si>
  <si>
    <t>81.695,81.687,82.032,82.011</t>
  </si>
  <si>
    <t>83.27,83.26,83.66,83.67</t>
  </si>
  <si>
    <t>81.687,81.686,82.049,82.032</t>
  </si>
  <si>
    <t>83.26,83.25,83.65,83.66</t>
  </si>
  <si>
    <t>81.686,81.72,82.079,82.049</t>
  </si>
  <si>
    <t>83.25,83.24,83.64,83.65</t>
  </si>
  <si>
    <t>81.72,81.626,81.988,82.079</t>
  </si>
  <si>
    <t>83.24,83.25,83.645,83.64</t>
  </si>
  <si>
    <t>81.626,81.742,82.147,81.988</t>
  </si>
  <si>
    <t>83.25,83.25,83.65,83.645</t>
  </si>
  <si>
    <t>81.742,82.268,82.638,82.147</t>
  </si>
  <si>
    <t>83.25,83.27,83.65,83.65</t>
  </si>
  <si>
    <t>82.268,82.745,83.036,82.638</t>
  </si>
  <si>
    <t>83.27,83.36,83.666,83.65</t>
  </si>
  <si>
    <t>82.745,82.769,83.022,83.036</t>
  </si>
  <si>
    <t>83.36,83.521,83.71,83.666</t>
  </si>
  <si>
    <t>82.769,82.55,82.985,83.022</t>
  </si>
  <si>
    <t>83.521,83.683,83.833,83.71</t>
  </si>
  <si>
    <t>82.55,82.229,82.639,82.985</t>
  </si>
  <si>
    <t>83.683,83.851,84.016,83.833</t>
  </si>
  <si>
    <t>82.229,82.219,82.49,82.639</t>
  </si>
  <si>
    <t>83.851,84.036,84.168,84.016</t>
  </si>
  <si>
    <t>82.219,82.467,82.585,82.49</t>
  </si>
  <si>
    <t>84.036,84.076,84.262,84.168</t>
  </si>
  <si>
    <t>82.467,82.495,82.706,82.585</t>
  </si>
  <si>
    <t>84.076,83.801,84.028,84.262</t>
  </si>
  <si>
    <t>82.495,82.217,82.577,82.706</t>
  </si>
  <si>
    <t>83.801,83.803,84.264,84.028</t>
  </si>
  <si>
    <t>82.217,82.769,83.24,82.577</t>
  </si>
  <si>
    <t>83.803,84.208,84.412,84.264</t>
  </si>
  <si>
    <t>82.769,83.348,83.679,83.24</t>
  </si>
  <si>
    <t>84.208,84.282,84.397,84.412</t>
  </si>
  <si>
    <t>83.348,83.203,83.714,83.679</t>
  </si>
  <si>
    <t>84.282,84.267,84.387,84.397</t>
  </si>
  <si>
    <t>83.203,82.969,83.642,83.714</t>
  </si>
  <si>
    <t>84.267,84.257,84.372,84.387</t>
  </si>
  <si>
    <t>82.969,82.752,83.563,83.642</t>
  </si>
  <si>
    <t>84.257,84.242,84.36,84.372</t>
  </si>
  <si>
    <t>82.752,82.657,83.295,83.563</t>
  </si>
  <si>
    <t>84.242,84.23,84.347,84.36</t>
  </si>
  <si>
    <t>82.657,82.715,83.396,83.295</t>
  </si>
  <si>
    <t>84.23,84.217,84.332,84.347</t>
  </si>
  <si>
    <t>82.715,82.958,83.568,83.396</t>
  </si>
  <si>
    <t>84.217,84.194,84.32,84.332</t>
  </si>
  <si>
    <t>82.958,83.485,83.621,83.568</t>
  </si>
  <si>
    <t>84.194,84.135,84.29,84.32</t>
  </si>
  <si>
    <t>83.485,83.457,83.562,83.621</t>
  </si>
  <si>
    <t>84.135,84.046,84.215,84.29</t>
  </si>
  <si>
    <t>83.457,83.353,83.483,83.562</t>
  </si>
  <si>
    <t>84.046,83.929,84.12,84.215</t>
  </si>
  <si>
    <t>83.353,83.213,83.349,83.483</t>
  </si>
  <si>
    <t>83.929,83.85,84.014,84.12</t>
  </si>
  <si>
    <t>83.213,83.201,83.227,83.349</t>
  </si>
  <si>
    <t>83.85,83.812,84.055,84.014</t>
  </si>
  <si>
    <t>83.201,83.091,83.364,83.227</t>
  </si>
  <si>
    <t>83.812,83.895,84.142,84.055</t>
  </si>
  <si>
    <t>83.091,83.219,83.503,83.364</t>
  </si>
  <si>
    <t>83.895,83.978,84.222,84.142</t>
  </si>
  <si>
    <t>83.219,83.276,83.509,83.503</t>
  </si>
  <si>
    <t>83.978,84.07,84.305,84.222</t>
  </si>
  <si>
    <t>83.276,83.361,83.59,83.509</t>
  </si>
  <si>
    <t>84.07,84.163,84.385,84.305</t>
  </si>
  <si>
    <t>83.361,83.479,83.66,83.59</t>
  </si>
  <si>
    <t>84.163,84.283,84.465,84.385</t>
  </si>
  <si>
    <t>83.479,83.599,83.792,83.66</t>
  </si>
  <si>
    <t>84.283,84.405,84.555,84.465</t>
  </si>
  <si>
    <t>83.599,83.734,83.884,83.792</t>
  </si>
  <si>
    <t>84.405,84.552,84.644,84.555</t>
  </si>
  <si>
    <t>83.734,83.844,83.93,83.884</t>
  </si>
  <si>
    <t>84.552,84.702,84.741,84.644</t>
  </si>
  <si>
    <t>83.844,83.974,84.039,83.93</t>
  </si>
  <si>
    <t>84.702,84.808,84.826,84.741</t>
  </si>
  <si>
    <t>83.974,84.145,84.15,84.039</t>
  </si>
  <si>
    <t>84.808,84.798,84.823,84.826</t>
  </si>
  <si>
    <t>84.145,84.125,84.076,84.15</t>
  </si>
  <si>
    <t>84.798,84.81,84.79,84.823</t>
  </si>
  <si>
    <t>84.125,84.038,84.091,84.076</t>
  </si>
  <si>
    <t>84.81,84.773,84.743,84.79</t>
  </si>
  <si>
    <t>84.038,84.055,84.039,84.091</t>
  </si>
  <si>
    <t>84.773,84.73,84.695,84.743</t>
  </si>
  <si>
    <t>84.055,84.077,84.046,84.039</t>
  </si>
  <si>
    <t>84.73,84.685,84.692,84.692,84.692,84.695</t>
  </si>
  <si>
    <t>84.077,84.028,84.045,84.014,84.014,84.046</t>
  </si>
  <si>
    <t>83.126,82.991,82.961,83.01,83.055,83.126</t>
  </si>
  <si>
    <t>82.221,81.933,82.116,82.261,82.194,82.221</t>
  </si>
  <si>
    <t>82.991,82.185,82.169,82.961</t>
  </si>
  <si>
    <t>81.933,80.474,80.763,82.116</t>
  </si>
  <si>
    <t>82.185,82.024,81.867,82.169</t>
  </si>
  <si>
    <t>80.474,78.848,79.181,80.763</t>
  </si>
  <si>
    <t>82.024,81.993,81.902,81.867</t>
  </si>
  <si>
    <t>78.848,78.831,78.732,79.181</t>
  </si>
  <si>
    <t>81.993,82.008,81.951,81.902</t>
  </si>
  <si>
    <t>78.831,78.847,78.784,78.732</t>
  </si>
  <si>
    <t>82.008,82.022,82.043,81.951</t>
  </si>
  <si>
    <t>78.847,78.846,78.873,78.784</t>
  </si>
  <si>
    <t>82.022,82.047,82.125,82.043</t>
  </si>
  <si>
    <t>78.846,78.877,78.962,78.873</t>
  </si>
  <si>
    <t>82.047,82.157,82.26,82.125</t>
  </si>
  <si>
    <t>78.877,78.995,79.089,78.962</t>
  </si>
  <si>
    <t>82.157,82.316,82.433,82.26</t>
  </si>
  <si>
    <t>78.995,79.15,79.266,79.089</t>
  </si>
  <si>
    <t>82.316,82.496,82.602,82.433</t>
  </si>
  <si>
    <t>79.15,79.323,79.426,79.266</t>
  </si>
  <si>
    <t>82.496,82.676,82.782,82.602</t>
  </si>
  <si>
    <t>79.323,79.491,79.574,79.426</t>
  </si>
  <si>
    <t>82.676,82.856,82.98,82.782</t>
  </si>
  <si>
    <t>79.491,79.654,79.781,79.574</t>
  </si>
  <si>
    <t>82.856,83.039,83.137,82.98</t>
  </si>
  <si>
    <t>79.654,79.831,79.93,79.781</t>
  </si>
  <si>
    <t>83.039,83.156,83.23,83.137</t>
  </si>
  <si>
    <t>79.831,79.958,80.024,79.93</t>
  </si>
  <si>
    <t>83.156,83.257,83.302,83.23</t>
  </si>
  <si>
    <t>79.958,80.046,80.088,80.024</t>
  </si>
  <si>
    <t>83.257,83.341,83.371,83.302</t>
  </si>
  <si>
    <t>80.046,80.137,80.154,80.088</t>
  </si>
  <si>
    <t>83.341,83.403,83.437,83.371</t>
  </si>
  <si>
    <t>80.137,80.193,80.238,80.154</t>
  </si>
  <si>
    <t>83.403,83.447,83.579,83.437</t>
  </si>
  <si>
    <t>80.193,80.253,80.372,80.238</t>
  </si>
  <si>
    <t>83.447,83.425,83.944,83.579</t>
  </si>
  <si>
    <t>80.253,80.213,80.744,80.372</t>
  </si>
  <si>
    <t>83.425,83.401,83.951,83.944</t>
  </si>
  <si>
    <t>80.213,80.189,80.75,80.744</t>
  </si>
  <si>
    <t>83.401,83.434,83.768,83.951</t>
  </si>
  <si>
    <t>80.189,80.218,80.571,80.75</t>
  </si>
  <si>
    <t>83.434,83.422,83.609,83.768</t>
  </si>
  <si>
    <t>80.218,80.223,80.409,80.571</t>
  </si>
  <si>
    <t>83.422,83.403,83.498,83.609</t>
  </si>
  <si>
    <t>80.223,80.193,80.287,80.409</t>
  </si>
  <si>
    <t>83.403,83.455,83.472,83.498</t>
  </si>
  <si>
    <t>80.193,80.25,80.262,80.287</t>
  </si>
  <si>
    <t>83.455,83.434,83.441,83.472</t>
  </si>
  <si>
    <t>80.25,80.221,80.238,80.262</t>
  </si>
  <si>
    <t>83.434,83.339,83.422,83.441</t>
  </si>
  <si>
    <t>80.221,80.134,80.211,80.238</t>
  </si>
  <si>
    <t>83.339,83.264,83.419,83.422</t>
  </si>
  <si>
    <t>80.134,80.062,80.203,80.211</t>
  </si>
  <si>
    <t>83.264,83.367,83.394,83.419</t>
  </si>
  <si>
    <t>80.062,80.154,80.181,80.203</t>
  </si>
  <si>
    <t>83.367,83.414,83.424,83.394</t>
  </si>
  <si>
    <t>80.154,80.225,80.403,80.181</t>
  </si>
  <si>
    <t>83.414,83.462,83.465,83.424</t>
  </si>
  <si>
    <t>80.225,80.488,80.58,80.403</t>
  </si>
  <si>
    <t>83.462,83.523,83.491,83.465</t>
  </si>
  <si>
    <t>80.488,80.642,80.558,80.58</t>
  </si>
  <si>
    <t>83.523,83.566,83.514,83.491</t>
  </si>
  <si>
    <t>80.642,80.702,80.587,80.558</t>
  </si>
  <si>
    <t>83.566,83.607,83.534,83.514</t>
  </si>
  <si>
    <t>80.702,80.731,80.645,80.587</t>
  </si>
  <si>
    <t>83.607,83.628,83.546,83.534</t>
  </si>
  <si>
    <t>80.731,80.789,80.611,80.645</t>
  </si>
  <si>
    <t>83.628,83.641,83.571,83.546</t>
  </si>
  <si>
    <t>80.789,80.755,80.731,80.611</t>
  </si>
  <si>
    <t>83.641,83.651,83.591,83.571</t>
  </si>
  <si>
    <t>80.755,80.723,80.658,80.731</t>
  </si>
  <si>
    <t>83.651,83.657,83.616,83.591</t>
  </si>
  <si>
    <t>80.723,80.756,80.724,80.658</t>
  </si>
  <si>
    <t>83.657,83.631,83.608,83.616</t>
  </si>
  <si>
    <t>80.756,80.73,80.788,80.724</t>
  </si>
  <si>
    <t>83.631,83.454,83.487,83.608</t>
  </si>
  <si>
    <t>80.73,80.524,80.78,80.788</t>
  </si>
  <si>
    <t>83.454,83.266,83.34,83.487</t>
  </si>
  <si>
    <t>80.524,80.568,81.732,80.78</t>
  </si>
  <si>
    <t>83.266,83.083,83.284,83.34</t>
  </si>
  <si>
    <t>80.568,81.364,81.695,81.732</t>
  </si>
  <si>
    <t>83.083,82.905,83.27,83.284</t>
  </si>
  <si>
    <t>81.364,81.321,81.687,81.695</t>
  </si>
  <si>
    <t>82.905,82.858,83.26,83.27</t>
  </si>
  <si>
    <t>81.321,81.424,81.686,81.687</t>
  </si>
  <si>
    <t>82.858,82.829,83.25,83.26</t>
  </si>
  <si>
    <t>81.424,81.455,81.72,81.686</t>
  </si>
  <si>
    <t>82.829,82.822,83.24,83.25</t>
  </si>
  <si>
    <t>81.455,81.405,81.626,81.72</t>
  </si>
  <si>
    <t>82.822,82.835,83.25,83.24</t>
  </si>
  <si>
    <t>81.405,81.375,81.742,81.626</t>
  </si>
  <si>
    <t>82.835,82.894,83.25,83.25</t>
  </si>
  <si>
    <t>81.375,81.811,82.268,81.742</t>
  </si>
  <si>
    <t>82.894,83.056,83.27,83.25</t>
  </si>
  <si>
    <t>81.811,82.351,82.745,82.268</t>
  </si>
  <si>
    <t>83.056,83.203,83.36,83.27</t>
  </si>
  <si>
    <t>82.351,82.215,82.769,82.745</t>
  </si>
  <si>
    <t>83.203,83.371,83.521,83.36</t>
  </si>
  <si>
    <t>82.215,81.956,82.55,82.769</t>
  </si>
  <si>
    <t>83.371,83.538,83.683,83.521</t>
  </si>
  <si>
    <t>81.956,81.917,82.229,82.55</t>
  </si>
  <si>
    <t>83.538,83.703,83.851,83.683</t>
  </si>
  <si>
    <t>81.917,82.116,82.219,82.229</t>
  </si>
  <si>
    <t>83.703,83.875,84.036,83.851</t>
  </si>
  <si>
    <t>82.116,82.264,82.467,82.219</t>
  </si>
  <si>
    <t>83.875,83.917,84.076,84.036</t>
  </si>
  <si>
    <t>82.264,82.323,82.495,82.467</t>
  </si>
  <si>
    <t>83.917,83.655,83.801,84.076</t>
  </si>
  <si>
    <t>82.323,82.073,82.217,82.495</t>
  </si>
  <si>
    <t>83.655,83.41,83.803,83.801</t>
  </si>
  <si>
    <t>82.073,81.819,82.769,82.217</t>
  </si>
  <si>
    <t>83.41,83.763,84.208,83.803</t>
  </si>
  <si>
    <t>81.819,82.333,83.348,82.769</t>
  </si>
  <si>
    <t>83.763,84.139,84.282,84.208</t>
  </si>
  <si>
    <t>82.333,82.529,83.203,83.348</t>
  </si>
  <si>
    <t>84.139,84.152,84.267,84.282</t>
  </si>
  <si>
    <t>82.529,82.623,82.969,83.203</t>
  </si>
  <si>
    <t>84.152,84.137,84.257,84.267</t>
  </si>
  <si>
    <t>82.623,82.491,82.752,82.969</t>
  </si>
  <si>
    <t>84.137,84.127,84.242,84.257</t>
  </si>
  <si>
    <t>82.491,82.526,82.657,82.752</t>
  </si>
  <si>
    <t>84.127,84.112,84.23,84.242</t>
  </si>
  <si>
    <t>82.526,82.546,82.715,82.657</t>
  </si>
  <si>
    <t>84.112,84.1,84.217,84.23</t>
  </si>
  <si>
    <t>82.546,82.633,82.958,82.715</t>
  </si>
  <si>
    <t>84.1,84.049,84.194,84.217</t>
  </si>
  <si>
    <t>82.633,83.166,83.485,82.958</t>
  </si>
  <si>
    <t>84.049,83.964,84.135,84.194</t>
  </si>
  <si>
    <t>83.166,83.213,83.457,83.485</t>
  </si>
  <si>
    <t>83.964,83.886,84.046,84.135</t>
  </si>
  <si>
    <t>83.213,83.227,83.353,83.457</t>
  </si>
  <si>
    <t>83.886,83.795,83.929,84.046</t>
  </si>
  <si>
    <t>83.227,83.096,83.213,83.353</t>
  </si>
  <si>
    <t>83.795,83.685,83.85,83.929</t>
  </si>
  <si>
    <t>83.096,83.018,83.201,83.213</t>
  </si>
  <si>
    <t>83.685,83.618,83.812,83.85</t>
  </si>
  <si>
    <t>83.018,83.024,83.091,83.201</t>
  </si>
  <si>
    <t>83.618,83.703,83.895,83.812</t>
  </si>
  <si>
    <t>83.024,83.074,83.219,83.091</t>
  </si>
  <si>
    <t>83.703,83.829,83.978,83.895</t>
  </si>
  <si>
    <t>83.074,83.125,83.276,83.219</t>
  </si>
  <si>
    <t>83.829,83.99,84.07,83.978</t>
  </si>
  <si>
    <t>83.125,83.29,83.361,83.276</t>
  </si>
  <si>
    <t>83.99,84.125,84.163,84.07</t>
  </si>
  <si>
    <t>83.29,83.383,83.479,83.361</t>
  </si>
  <si>
    <t>84.125,84.272,84.283,84.163</t>
  </si>
  <si>
    <t>83.383,83.576,83.599,83.479</t>
  </si>
  <si>
    <t>84.272,84.419,84.405,84.283</t>
  </si>
  <si>
    <t>83.576,83.673,83.734,83.599</t>
  </si>
  <si>
    <t>84.419,84.569,84.552,84.405</t>
  </si>
  <si>
    <t>83.673,83.939,83.844,83.734</t>
  </si>
  <si>
    <t>84.569,84.719,84.702,84.552</t>
  </si>
  <si>
    <t>83.939,83.995,83.974,83.844</t>
  </si>
  <si>
    <t>84.719,84.807,84.808,84.702</t>
  </si>
  <si>
    <t>83.995,84.097,84.145,83.974</t>
  </si>
  <si>
    <t>84.807,84.795,84.798,84.808</t>
  </si>
  <si>
    <t>84.097,84.021,84.125,84.145</t>
  </si>
  <si>
    <t>84.795,84.772,84.81,84.798</t>
  </si>
  <si>
    <t>84.021,84.042,84.038,84.125</t>
  </si>
  <si>
    <t>84.772,84.785,84.773,84.81</t>
  </si>
  <si>
    <t>84.042,84.107,84.055,84.038</t>
  </si>
  <si>
    <t>84.785,84.763,84.73,84.773</t>
  </si>
  <si>
    <t>84.107,84.093,84.077,84.055</t>
  </si>
  <si>
    <t>84.763,84.716,84.684,84.685,84.685,84.73</t>
  </si>
  <si>
    <t>84.093,84.086,84.025,84.028,84.028,84.077</t>
  </si>
  <si>
    <t>84.716,84.672,84.675,84.683,84.684,84.684</t>
  </si>
  <si>
    <t>84.086,83.966,83.974,84.018,84.025,84.025</t>
  </si>
  <si>
    <t>83.115,82.896,82.991,83.126,83.115</t>
  </si>
  <si>
    <t>82.332,81.906,81.933,82.221,82.332</t>
  </si>
  <si>
    <t>82.896,82.277,82.185,82.991</t>
  </si>
  <si>
    <t>81.906,80.509,80.474,81.933</t>
  </si>
  <si>
    <t>82.277,82.086,82.024,82.185</t>
  </si>
  <si>
    <t>80.509,78.923,78.848,80.474</t>
  </si>
  <si>
    <t>82.086,82.037,81.993,82.024</t>
  </si>
  <si>
    <t>78.923,78.88,78.831,78.848</t>
  </si>
  <si>
    <t>82.037,82.007,82.008,81.993</t>
  </si>
  <si>
    <t>78.88,78.822,78.847,78.831</t>
  </si>
  <si>
    <t>82.007,81.986,82.022,82.008</t>
  </si>
  <si>
    <t>78.822,78.814,78.846,78.847</t>
  </si>
  <si>
    <t>81.986,81.991,82.047,82.022</t>
  </si>
  <si>
    <t>78.814,78.816,78.877,78.846</t>
  </si>
  <si>
    <t>81.991,82.074,82.157,82.047</t>
  </si>
  <si>
    <t>78.816,78.914,78.995,78.877</t>
  </si>
  <si>
    <t>82.074,82.211,82.316,82.157</t>
  </si>
  <si>
    <t>78.914,79.038,79.15,78.995</t>
  </si>
  <si>
    <t>82.211,82.351,82.496,82.316</t>
  </si>
  <si>
    <t>79.038,79.182,79.323,79.15</t>
  </si>
  <si>
    <t>82.351,82.492,82.676,82.496</t>
  </si>
  <si>
    <t>79.182,79.327,79.491,79.323</t>
  </si>
  <si>
    <t>82.492,82.635,82.856,82.676</t>
  </si>
  <si>
    <t>79.327,79.46,79.654,79.491</t>
  </si>
  <si>
    <t>82.635,82.812,83.039,82.856</t>
  </si>
  <si>
    <t>79.46,79.608,79.831,79.654</t>
  </si>
  <si>
    <t>82.812,83.034,83.156,83.039</t>
  </si>
  <si>
    <t>79.608,79.825,79.958,79.831</t>
  </si>
  <si>
    <t>83.034,83.174,83.257,83.156</t>
  </si>
  <si>
    <t>79.825,79.97,80.046,79.958</t>
  </si>
  <si>
    <t>83.174,83.334,83.341,83.257</t>
  </si>
  <si>
    <t>79.97,80.126,80.137,80.046</t>
  </si>
  <si>
    <t>83.334,83.438,83.403,83.341</t>
  </si>
  <si>
    <t>80.126,80.211,80.193,80.137</t>
  </si>
  <si>
    <t>83.438,83.475,83.447,83.403</t>
  </si>
  <si>
    <t>80.211,80.272,80.253,80.193</t>
  </si>
  <si>
    <t>83.475,83.376,83.425,83.447</t>
  </si>
  <si>
    <t>80.272,80.176,80.213,80.253</t>
  </si>
  <si>
    <t>83.376,83.283,83.401,83.425</t>
  </si>
  <si>
    <t>80.176,80.084,80.189,80.213</t>
  </si>
  <si>
    <t>83.283,83.218,83.434,83.401</t>
  </si>
  <si>
    <t>80.084,79.996,80.218,80.189</t>
  </si>
  <si>
    <t>83.218,83.168,83.422,83.434</t>
  </si>
  <si>
    <t>79.996,79.966,80.223,80.218</t>
  </si>
  <si>
    <t>83.168,83.238,83.403,83.422</t>
  </si>
  <si>
    <t>79.966,80.02,80.193,80.223</t>
  </si>
  <si>
    <t>83.238,83.415,83.455,83.403</t>
  </si>
  <si>
    <t>80.02,80.211,80.25,80.193</t>
  </si>
  <si>
    <t>83.415,83.532,83.434,83.455</t>
  </si>
  <si>
    <t>80.211,80.337,80.221,80.25</t>
  </si>
  <si>
    <t>83.532,83.638,83.339,83.434</t>
  </si>
  <si>
    <t>80.337,80.435,80.134,80.221</t>
  </si>
  <si>
    <t>83.638,83.665,83.264,83.339</t>
  </si>
  <si>
    <t>80.435,80.452,80.062,80.134</t>
  </si>
  <si>
    <t>83.665,83.864,83.367,83.264</t>
  </si>
  <si>
    <t>80.452,80.666,80.154,80.062</t>
  </si>
  <si>
    <t>83.864,83.826,83.414,83.367</t>
  </si>
  <si>
    <t>80.666,80.617,80.225,80.154</t>
  </si>
  <si>
    <t>83.826,83.765,83.462,83.414</t>
  </si>
  <si>
    <t>80.617,80.64,80.488,80.225</t>
  </si>
  <si>
    <t>83.765,83.716,83.523,83.462</t>
  </si>
  <si>
    <t>80.64,80.775,80.642,80.488</t>
  </si>
  <si>
    <t>83.716,83.713,83.566,83.523</t>
  </si>
  <si>
    <t>80.775,80.815,80.702,80.642</t>
  </si>
  <si>
    <t>83.713,83.716,83.607,83.566</t>
  </si>
  <si>
    <t>80.815,80.889,80.731,80.702</t>
  </si>
  <si>
    <t>83.716,83.728,83.628,83.607</t>
  </si>
  <si>
    <t>80.889,80.906,80.789,80.731</t>
  </si>
  <si>
    <t>83.728,83.741,83.641,83.628</t>
  </si>
  <si>
    <t>80.906,80.832,80.755,80.789</t>
  </si>
  <si>
    <t>83.741,83.775,83.651,83.641</t>
  </si>
  <si>
    <t>80.832,80.87,80.723,80.755</t>
  </si>
  <si>
    <t>83.775,83.807,83.657,83.651</t>
  </si>
  <si>
    <t>80.87,80.911,80.756,80.723</t>
  </si>
  <si>
    <t>83.807,83.747,83.631,83.657</t>
  </si>
  <si>
    <t>80.911,80.891,80.73,80.756</t>
  </si>
  <si>
    <t>83.747,83.545,83.454,83.631</t>
  </si>
  <si>
    <t>80.891,80.651,80.524,80.73</t>
  </si>
  <si>
    <t>83.545,83.323,83.266,83.454</t>
  </si>
  <si>
    <t>80.651,80.435,80.568,80.524</t>
  </si>
  <si>
    <t>83.323,83.116,83.083,83.266</t>
  </si>
  <si>
    <t>80.435,80.4,81.364,80.568</t>
  </si>
  <si>
    <t>83.116,82.916,82.905,83.083</t>
  </si>
  <si>
    <t>80.4,80.277,81.321,81.364</t>
  </si>
  <si>
    <t>82.916,82.742,82.858,82.905</t>
  </si>
  <si>
    <t>80.277,80.222,81.424,81.321</t>
  </si>
  <si>
    <t>82.742,82.568,82.829,82.858</t>
  </si>
  <si>
    <t>80.222,80.438,81.455,81.424</t>
  </si>
  <si>
    <t>82.568,82.495,82.822,82.829</t>
  </si>
  <si>
    <t>80.438,80.558,81.405,81.455</t>
  </si>
  <si>
    <t>82.495,82.567,82.835,82.822</t>
  </si>
  <si>
    <t>80.558,81.151,81.375,81.405</t>
  </si>
  <si>
    <t>82.567,82.727,82.894,82.835</t>
  </si>
  <si>
    <t>81.151,81.349,81.811,81.375</t>
  </si>
  <si>
    <t>82.727,82.898,83.056,82.894</t>
  </si>
  <si>
    <t>81.349,81.734,82.351,81.811</t>
  </si>
  <si>
    <t>82.898,83.053,83.203,83.056</t>
  </si>
  <si>
    <t>81.734,81.502,82.215,82.351</t>
  </si>
  <si>
    <t>83.053,83.221,83.371,83.203</t>
  </si>
  <si>
    <t>81.502,81.648,81.956,82.215</t>
  </si>
  <si>
    <t>83.221,83.391,83.538,83.371</t>
  </si>
  <si>
    <t>81.648,81.845,81.917,81.956</t>
  </si>
  <si>
    <t>83.391,83.553,83.703,83.538</t>
  </si>
  <si>
    <t>81.845,81.949,82.116,81.917</t>
  </si>
  <si>
    <t>83.553,83.721,83.875,83.703</t>
  </si>
  <si>
    <t>81.949,82.097,82.264,82.116</t>
  </si>
  <si>
    <t>83.721,83.775,83.917,83.875</t>
  </si>
  <si>
    <t>82.097,82.162,82.323,82.264</t>
  </si>
  <si>
    <t>83.775,83.483,83.655,83.917</t>
  </si>
  <si>
    <t>82.162,81.889,82.073,82.323</t>
  </si>
  <si>
    <t>83.483,83.175,83.41,83.655</t>
  </si>
  <si>
    <t>81.889,81.628,81.819,82.073</t>
  </si>
  <si>
    <t>83.175,83.272,83.763,83.41</t>
  </si>
  <si>
    <t>81.628,81.707,82.333,81.819</t>
  </si>
  <si>
    <t>83.272,83.71,84.139,83.763</t>
  </si>
  <si>
    <t>81.707,82.126,82.529,82.333</t>
  </si>
  <si>
    <t>83.71,84.013,84.152,84.139</t>
  </si>
  <si>
    <t>82.126,82.435,82.623,82.529</t>
  </si>
  <si>
    <t>84.013,84.016,84.137,84.152</t>
  </si>
  <si>
    <t>82.435,82.465,82.491,82.623</t>
  </si>
  <si>
    <t>84.016,83.997,84.127,84.137</t>
  </si>
  <si>
    <t>82.465,82.365,82.526,82.491</t>
  </si>
  <si>
    <t>83.997,83.979,84.112,84.127</t>
  </si>
  <si>
    <t>82.365,82.407,82.546,82.526</t>
  </si>
  <si>
    <t>83.979,83.955,84.1,84.112</t>
  </si>
  <si>
    <t>82.407,82.469,82.633,82.546</t>
  </si>
  <si>
    <t>83.955,83.891,84.049,84.1</t>
  </si>
  <si>
    <t>82.469,82.918,83.166,82.633</t>
  </si>
  <si>
    <t>83.891,83.825,83.964,84.049</t>
  </si>
  <si>
    <t>82.918,83.186,83.213,83.166</t>
  </si>
  <si>
    <t>83.825,83.74,83.886,83.964</t>
  </si>
  <si>
    <t>83.186,83.055,83.227,83.213</t>
  </si>
  <si>
    <t>83.74,83.635,83.795,83.886</t>
  </si>
  <si>
    <t>83.055,83.047,83.096,83.227</t>
  </si>
  <si>
    <t>83.635,83.579,83.685,83.795</t>
  </si>
  <si>
    <t>83.047,83,83.018,83.096</t>
  </si>
  <si>
    <t>83.579,83.652,83.618,83.685</t>
  </si>
  <si>
    <t>83,82.888,83.024,83.018</t>
  </si>
  <si>
    <t>83.652,83.739,83.703,83.618</t>
  </si>
  <si>
    <t>82.888,83.015,83.074,83.024</t>
  </si>
  <si>
    <t>83.739,83.845,83.829,83.703</t>
  </si>
  <si>
    <t>83.015,83.155,83.125,83.074</t>
  </si>
  <si>
    <t>83.845,84.019,83.99,83.829</t>
  </si>
  <si>
    <t>83.155,83.31,83.29,83.125</t>
  </si>
  <si>
    <t>84.019,84.139,84.125,83.99</t>
  </si>
  <si>
    <t>83.31,83.457,83.383,83.29</t>
  </si>
  <si>
    <t>84.139,84.289,84.272,84.125</t>
  </si>
  <si>
    <t>83.457,83.587,83.576,83.383</t>
  </si>
  <si>
    <t>84.289,84.439,84.419,84.272</t>
  </si>
  <si>
    <t>83.587,83.724,83.673,83.576</t>
  </si>
  <si>
    <t>84.439,84.585,84.569,84.419</t>
  </si>
  <si>
    <t>83.724,83.89,83.939,83.673</t>
  </si>
  <si>
    <t>84.585,84.732,84.719,84.569</t>
  </si>
  <si>
    <t>83.89,83.981,83.995,83.939</t>
  </si>
  <si>
    <t>84.732,84.787,84.807,84.719</t>
  </si>
  <si>
    <t>83.981,84.132,84.097,83.995</t>
  </si>
  <si>
    <t>84.787,84.782,84.795,84.807</t>
  </si>
  <si>
    <t>84.132,84.091,84.021,84.097</t>
  </si>
  <si>
    <t>84.782,84.777,84.772,84.795</t>
  </si>
  <si>
    <t>84.091,84.069,84.042,84.021</t>
  </si>
  <si>
    <t>84.777,84.763,84.785,84.772</t>
  </si>
  <si>
    <t>84.069,84.097,84.107,84.042</t>
  </si>
  <si>
    <t>84.763,84.767,84.763,84.785</t>
  </si>
  <si>
    <t>84.097,84.078,84.093,84.107</t>
  </si>
  <si>
    <t>84.767,84.743,84.716,84.763</t>
  </si>
  <si>
    <t>84.078,84.016,84.086,84.093</t>
  </si>
  <si>
    <t>84.743,84.703,84.672,84.672,84.672,84.716</t>
  </si>
  <si>
    <t>84.016,84.04,83.965,83.966,83.966,84.086</t>
  </si>
  <si>
    <t>84.703,84.661,84.667,84.672,84.672</t>
  </si>
  <si>
    <t>84.04,83.904,83.933,83.965,83.965</t>
  </si>
  <si>
    <t>83.106,82.75,82.896,83.115,83.106</t>
  </si>
  <si>
    <t>82.507,81.864,81.906,82.332,82.507</t>
  </si>
  <si>
    <t>82.75,82.287,82.277,82.896</t>
  </si>
  <si>
    <t>81.864,80.464,80.509,81.906</t>
  </si>
  <si>
    <t>82.287,82.159,82.086,82.277</t>
  </si>
  <si>
    <t>80.464,78.991,78.923,80.509</t>
  </si>
  <si>
    <t>82.159,82.09,82.037,82.086</t>
  </si>
  <si>
    <t>78.991,78.934,78.88,78.923</t>
  </si>
  <si>
    <t>82.09,82.013,82.007,82.037</t>
  </si>
  <si>
    <t>78.934,78.851,78.822,78.88</t>
  </si>
  <si>
    <t>82.013,81.963,81.986,82.007</t>
  </si>
  <si>
    <t>78.851,78.794,78.814,78.822</t>
  </si>
  <si>
    <t>81.963,81.936,81.991,81.986</t>
  </si>
  <si>
    <t>78.794,78.772,78.816,78.814</t>
  </si>
  <si>
    <t>81.936,82.039,82.074,81.991</t>
  </si>
  <si>
    <t>78.772,78.877,78.914,78.816</t>
  </si>
  <si>
    <t>82.039,82.137,82.211,82.074</t>
  </si>
  <si>
    <t>78.877,78.958,79.038,78.914</t>
  </si>
  <si>
    <t>82.137,82.279,82.351,82.211</t>
  </si>
  <si>
    <t>78.958,79.113,79.182,79.038</t>
  </si>
  <si>
    <t>82.279,82.409,82.492,82.351</t>
  </si>
  <si>
    <t>79.113,79.227,79.327,79.182</t>
  </si>
  <si>
    <t>82.409,82.537,82.635,82.492</t>
  </si>
  <si>
    <t>79.227,79.37,79.46,79.327</t>
  </si>
  <si>
    <t>82.537,82.708,82.812,82.635</t>
  </si>
  <si>
    <t>79.37,79.527,79.608,79.46</t>
  </si>
  <si>
    <t>82.708,82.905,83.034,82.812</t>
  </si>
  <si>
    <t>79.527,79.706,79.825,79.608</t>
  </si>
  <si>
    <t>82.905,83.096,83.174,83.034</t>
  </si>
  <si>
    <t>79.706,79.893,79.97,79.825</t>
  </si>
  <si>
    <t>83.096,83.296,83.334,83.174</t>
  </si>
  <si>
    <t>79.893,80.092,80.126,79.97</t>
  </si>
  <si>
    <t>83.296,83.472,83.438,83.334</t>
  </si>
  <si>
    <t>80.092,80.264,80.211,80.126</t>
  </si>
  <si>
    <t>83.472,83.487,83.475,83.438</t>
  </si>
  <si>
    <t>80.264,80.271,80.272,80.211</t>
  </si>
  <si>
    <t>83.487,83.372,83.376,83.475</t>
  </si>
  <si>
    <t>80.271,80.169,80.176,80.272</t>
  </si>
  <si>
    <t>83.372,83.245,83.283,83.376</t>
  </si>
  <si>
    <t>80.169,80.039,80.084,80.176</t>
  </si>
  <si>
    <t>83.245,83.147,83.218,83.283</t>
  </si>
  <si>
    <t>80.039,79.945,79.996,80.084</t>
  </si>
  <si>
    <t>83.147,83.045,83.168,83.218</t>
  </si>
  <si>
    <t>79.945,79.846,79.966,79.996</t>
  </si>
  <si>
    <t>83.045,83.142,83.238,83.168</t>
  </si>
  <si>
    <t>79.846,79.939,80.02,79.966</t>
  </si>
  <si>
    <t>83.142,83.334,83.415,83.238</t>
  </si>
  <si>
    <t>79.939,80.114,80.211,80.02</t>
  </si>
  <si>
    <t>83.334,83.515,83.532,83.415</t>
  </si>
  <si>
    <t>80.114,80.312,80.337,80.211</t>
  </si>
  <si>
    <t>83.515,83.704,83.638,83.532</t>
  </si>
  <si>
    <t>80.312,80.501,80.435,80.337</t>
  </si>
  <si>
    <t>83.704,83.892,83.665,83.638</t>
  </si>
  <si>
    <t>80.501,80.682,80.452,80.435</t>
  </si>
  <si>
    <t>83.892,83.93,83.864,83.665</t>
  </si>
  <si>
    <t>80.682,80.728,80.666,80.452</t>
  </si>
  <si>
    <t>83.93,83.93,83.826,83.864</t>
  </si>
  <si>
    <t>80.728,80.738,80.617,80.666</t>
  </si>
  <si>
    <t>83.93,83.931,83.765,83.826</t>
  </si>
  <si>
    <t>80.738,80.707,80.64,80.617</t>
  </si>
  <si>
    <t>83.931,83.929,83.716,83.765</t>
  </si>
  <si>
    <t>80.707,80.833,80.775,80.64</t>
  </si>
  <si>
    <t>83.929,83.924,83.713,83.716</t>
  </si>
  <si>
    <t>80.833,81.023,80.815,80.775</t>
  </si>
  <si>
    <t>83.924,83.922,83.716,83.713</t>
  </si>
  <si>
    <t>81.023,81.035,80.889,80.815</t>
  </si>
  <si>
    <t>83.922,83.909,83.728,83.716</t>
  </si>
  <si>
    <t>81.035,80.988,80.906,80.889</t>
  </si>
  <si>
    <t>83.909,83.888,83.741,83.728</t>
  </si>
  <si>
    <t>80.988,81.014,80.832,80.906</t>
  </si>
  <si>
    <t>83.888,83.878,83.775,83.741</t>
  </si>
  <si>
    <t>81.014,80.997,80.87,80.832</t>
  </si>
  <si>
    <t>83.878,83.901,83.807,83.775</t>
  </si>
  <si>
    <t>80.997,81.013,80.911,80.87</t>
  </si>
  <si>
    <t>83.901,83.78,83.747,83.807</t>
  </si>
  <si>
    <t>81.013,80.858,80.891,80.911</t>
  </si>
  <si>
    <t>83.78,83.593,83.545,83.747</t>
  </si>
  <si>
    <t>80.858,80.701,80.651,80.891</t>
  </si>
  <si>
    <t>83.593,83.362,83.323,83.545</t>
  </si>
  <si>
    <t>80.701,80.492,80.435,80.651</t>
  </si>
  <si>
    <t>83.362,83.187,83.116,83.323</t>
  </si>
  <si>
    <t>80.492,80.52,80.4,80.435</t>
  </si>
  <si>
    <t>83.187,82.966,82.916,83.116</t>
  </si>
  <si>
    <t>80.52,80.238,80.277,80.4</t>
  </si>
  <si>
    <t>82.966,82.813,82.742,82.916</t>
  </si>
  <si>
    <t>80.238,80.133,80.222,80.277</t>
  </si>
  <si>
    <t>82.813,82.662,82.568,82.742</t>
  </si>
  <si>
    <t>80.133,79.989,80.438,80.222</t>
  </si>
  <si>
    <t>82.662,82.563,82.495,82.568</t>
  </si>
  <si>
    <t>79.989,80.206,80.558,80.438</t>
  </si>
  <si>
    <t>82.563,82.615,82.567,82.495</t>
  </si>
  <si>
    <t>80.206,81.196,81.151,80.558</t>
  </si>
  <si>
    <t>82.615,82.74,82.727,82.567</t>
  </si>
  <si>
    <t>81.196,81.371,81.349,81.151</t>
  </si>
  <si>
    <t>82.74,82.87,82.898,82.727</t>
  </si>
  <si>
    <t>81.371,81.458,81.734,81.349</t>
  </si>
  <si>
    <t>82.87,83.009,83.053,82.898</t>
  </si>
  <si>
    <t>81.458,81.453,81.502,81.734</t>
  </si>
  <si>
    <t>83.009,83.142,83.221,83.053</t>
  </si>
  <si>
    <t>81.453,81.557,81.648,81.502</t>
  </si>
  <si>
    <t>83.142,83.291,83.391,83.221</t>
  </si>
  <si>
    <t>81.557,81.716,81.845,81.648</t>
  </si>
  <si>
    <t>83.291,83.443,83.553,83.391</t>
  </si>
  <si>
    <t>81.716,81.907,81.949,81.845</t>
  </si>
  <si>
    <t>83.443,83.59,83.721,83.553</t>
  </si>
  <si>
    <t>81.907,82.037,82.097,81.949</t>
  </si>
  <si>
    <t>83.59,83.608,83.775,83.721</t>
  </si>
  <si>
    <t>82.037,81.959,82.162,82.097</t>
  </si>
  <si>
    <t>83.608,83.305,83.483,83.775</t>
  </si>
  <si>
    <t>81.959,81.713,81.889,82.162</t>
  </si>
  <si>
    <t>83.305,82.98,83.175,83.483</t>
  </si>
  <si>
    <t>81.713,81.481,81.628,81.889</t>
  </si>
  <si>
    <t>82.98,82.827,83.272,83.175</t>
  </si>
  <si>
    <t>81.481,81.395,81.707,81.628</t>
  </si>
  <si>
    <t>82.827,83.232,83.71,83.272</t>
  </si>
  <si>
    <t>81.395,81.626,82.126,81.707</t>
  </si>
  <si>
    <t>83.232,83.662,84.013,83.71</t>
  </si>
  <si>
    <t>81.626,82.121,82.435,82.126</t>
  </si>
  <si>
    <t>83.662,83.907,84.016,84.013</t>
  </si>
  <si>
    <t>82.121,82.359,82.465,82.435</t>
  </si>
  <si>
    <t>83.907,83.892,83.997,84.016</t>
  </si>
  <si>
    <t>82.359,82.341,82.365,82.465</t>
  </si>
  <si>
    <t>83.892,83.877,83.979,83.997</t>
  </si>
  <si>
    <t>82.341,82.491,82.407,82.365</t>
  </si>
  <si>
    <t>83.877,83.825,83.955,83.979</t>
  </si>
  <si>
    <t>82.491,82.72,82.469,82.407</t>
  </si>
  <si>
    <t>83.825,83.745,83.891,83.955</t>
  </si>
  <si>
    <t>82.72,82.934,82.918,82.469</t>
  </si>
  <si>
    <t>83.745,83.665,83.825,83.891</t>
  </si>
  <si>
    <t>82.934,82.986,83.186,82.918</t>
  </si>
  <si>
    <t>83.665,83.583,83.74,83.825</t>
  </si>
  <si>
    <t>82.986,82.984,83.055,83.186</t>
  </si>
  <si>
    <t>83.583,83.546,83.635,83.74</t>
  </si>
  <si>
    <t>82.984,83.099,83.047,83.055</t>
  </si>
  <si>
    <t>83.546,83.647,83.579,83.635</t>
  </si>
  <si>
    <t>83.099,83.082,83,83.047</t>
  </si>
  <si>
    <t>83.647,83.792,83.652,83.579</t>
  </si>
  <si>
    <t>83.082,83.052,82.888,83</t>
  </si>
  <si>
    <t>83.792,83.869,83.739,83.652</t>
  </si>
  <si>
    <t>83.052,83.17,83.015,82.888</t>
  </si>
  <si>
    <t>83.869,83.943,83.845,83.739</t>
  </si>
  <si>
    <t>83.17,83.257,83.155,83.015</t>
  </si>
  <si>
    <t>83.943,84.036,84.019,83.845</t>
  </si>
  <si>
    <t>83.257,83.374,83.31,83.155</t>
  </si>
  <si>
    <t>84.036,84.155,84.139,84.019</t>
  </si>
  <si>
    <t>83.374,83.456,83.457,83.31</t>
  </si>
  <si>
    <t>84.155,84.305,84.289,84.139</t>
  </si>
  <si>
    <t>83.456,83.609,83.587,83.457</t>
  </si>
  <si>
    <t>84.305,84.452,84.439,84.289</t>
  </si>
  <si>
    <t>83.609,83.756,83.724,83.587</t>
  </si>
  <si>
    <t>84.452,84.602,84.585,84.439</t>
  </si>
  <si>
    <t>83.756,83.932,83.89,83.724</t>
  </si>
  <si>
    <t>84.602,84.73,84.732,84.585</t>
  </si>
  <si>
    <t>83.932,84.078,83.981,83.89</t>
  </si>
  <si>
    <t>84.73,84.757,84.787,84.732</t>
  </si>
  <si>
    <t>84.078,84.092,84.132,83.981</t>
  </si>
  <si>
    <t>84.757,84.762,84.782,84.787</t>
  </si>
  <si>
    <t>84.092,84.084,84.091,84.132</t>
  </si>
  <si>
    <t>84.762,84.757,84.777,84.782</t>
  </si>
  <si>
    <t>84.084,84.08,84.069,84.091</t>
  </si>
  <si>
    <t>84.757,84.757,84.763,84.777</t>
  </si>
  <si>
    <t>84.08,84.112,84.097,84.069</t>
  </si>
  <si>
    <t>84.757,84.753,84.767,84.763</t>
  </si>
  <si>
    <t>84.112,84.018,84.078,84.097</t>
  </si>
  <si>
    <t>84.753,84.736,84.743,84.767</t>
  </si>
  <si>
    <t>84.018,84.026,84.016,84.078</t>
  </si>
  <si>
    <t>84.736,84.733,84.703,84.743</t>
  </si>
  <si>
    <t>84.026,84.01,84.04,84.016</t>
  </si>
  <si>
    <t>84.733,84.69,84.66,84.661,84.661,84.703</t>
  </si>
  <si>
    <t>84.01,84.044,83.904,83.904,83.904,84.04</t>
  </si>
  <si>
    <t>84.69,84.653,84.653,84.65,84.659,84.66,84.66</t>
  </si>
  <si>
    <t>84.044,83.914,83.912,83.86,83.896,83.904,83.904</t>
  </si>
  <si>
    <t>84.653,84.653,84.653,84.653</t>
  </si>
  <si>
    <t>83.914,83.92,83.912,83.912</t>
  </si>
  <si>
    <t>83.319,82.838,82.75,83.106,83.224,83.319</t>
  </si>
  <si>
    <t>82.743,81.839,81.864,82.507,82.701,82.743</t>
  </si>
  <si>
    <t>82.838,82.378,82.287,82.75</t>
  </si>
  <si>
    <t>81.839,79.895,80.464,81.864</t>
  </si>
  <si>
    <t>82.378,82.265,82.159,82.287</t>
  </si>
  <si>
    <t>79.895,79.109,78.991,80.464</t>
  </si>
  <si>
    <t>82.265,82.159,82.09,82.159</t>
  </si>
  <si>
    <t>79.109,78.999,78.934,78.991</t>
  </si>
  <si>
    <t>82.159,82.051,82.013,82.09</t>
  </si>
  <si>
    <t>78.999,78.884,78.851,78.934</t>
  </si>
  <si>
    <t>82.051,81.977,81.963,82.013</t>
  </si>
  <si>
    <t>78.884,78.818,78.794,78.851</t>
  </si>
  <si>
    <t>81.977,81.945,81.936,81.963</t>
  </si>
  <si>
    <t>78.818,78.776,78.772,78.794</t>
  </si>
  <si>
    <t>81.945,82.043,82.039,81.936</t>
  </si>
  <si>
    <t>78.776,78.869,78.877,78.772</t>
  </si>
  <si>
    <t>82.043,82.133,82.137,82.039</t>
  </si>
  <si>
    <t>78.869,78.971,78.958,78.877</t>
  </si>
  <si>
    <t>82.133,82.236,82.279,82.137</t>
  </si>
  <si>
    <t>78.971,79.069,79.113,78.958</t>
  </si>
  <si>
    <t>82.236,82.348,82.409,82.279</t>
  </si>
  <si>
    <t>79.069,79.186,79.227,79.113</t>
  </si>
  <si>
    <t>82.348,82.469,82.537,82.409</t>
  </si>
  <si>
    <t>79.186,79.299,79.37,79.227</t>
  </si>
  <si>
    <t>82.469,82.631,82.708,82.537</t>
  </si>
  <si>
    <t>79.299,79.465,79.527,79.37</t>
  </si>
  <si>
    <t>82.631,82.843,82.905,82.708</t>
  </si>
  <si>
    <t>79.465,79.636,79.706,79.527</t>
  </si>
  <si>
    <t>82.843,83.064,83.096,82.905</t>
  </si>
  <si>
    <t>79.636,79.852,79.893,79.706</t>
  </si>
  <si>
    <t>83.064,83.248,83.296,83.096</t>
  </si>
  <si>
    <t>79.852,80.05,80.092,79.893</t>
  </si>
  <si>
    <t>83.248,83.442,83.472,83.296</t>
  </si>
  <si>
    <t>80.05,80.234,80.264,80.092</t>
  </si>
  <si>
    <t>83.442,83.445,83.487,83.472</t>
  </si>
  <si>
    <t>80.234,80.242,80.271,80.264</t>
  </si>
  <si>
    <t>83.445,83.34,83.372,83.487</t>
  </si>
  <si>
    <t>80.242,80.121,80.169,80.271</t>
  </si>
  <si>
    <t>83.34,83.234,83.245,83.372</t>
  </si>
  <si>
    <t>80.121,80.028,80.039,80.169</t>
  </si>
  <si>
    <t>83.234,83.103,83.147,83.245</t>
  </si>
  <si>
    <t>80.028,79.894,79.945,80.039</t>
  </si>
  <si>
    <t>83.103,82.998,83.045,83.147</t>
  </si>
  <si>
    <t>79.894,79.792,79.846,79.945</t>
  </si>
  <si>
    <t>82.998,83.089,83.142,83.045</t>
  </si>
  <si>
    <t>79.792,79.869,79.939,79.846</t>
  </si>
  <si>
    <t>83.089,83.248,83.334,83.142</t>
  </si>
  <si>
    <t>79.869,80.041,80.114,79.939</t>
  </si>
  <si>
    <t>83.248,83.41,83.515,83.334</t>
  </si>
  <si>
    <t>80.041,80.191,80.312,80.114</t>
  </si>
  <si>
    <t>83.41,83.594,83.704,83.515</t>
  </si>
  <si>
    <t>80.191,80.396,80.501,80.312</t>
  </si>
  <si>
    <t>83.594,83.78,83.892,83.704</t>
  </si>
  <si>
    <t>80.396,80.575,80.682,80.501</t>
  </si>
  <si>
    <t>83.78,83.869,83.93,83.892</t>
  </si>
  <si>
    <t>80.575,80.665,80.728,80.682</t>
  </si>
  <si>
    <t>83.869,83.902,83.93,83.93</t>
  </si>
  <si>
    <t>80.665,80.689,80.738,80.728</t>
  </si>
  <si>
    <t>83.902,83.925,83.931,83.93</t>
  </si>
  <si>
    <t>80.689,80.72,80.707,80.738</t>
  </si>
  <si>
    <t>83.925,83.953,83.929,83.931</t>
  </si>
  <si>
    <t>80.72,80.752,80.833,80.707</t>
  </si>
  <si>
    <t>83.953,83.969,83.924,83.929</t>
  </si>
  <si>
    <t>80.752,80.967,81.023,80.833</t>
  </si>
  <si>
    <t>83.969,83.988,83.922,83.924</t>
  </si>
  <si>
    <t>80.967,81.06,81.035,81.023</t>
  </si>
  <si>
    <t>83.988,83.996,83.909,83.922</t>
  </si>
  <si>
    <t>81.06,81.071,80.988,81.035</t>
  </si>
  <si>
    <t>83.996,84.002,83.888,83.909</t>
  </si>
  <si>
    <t>81.071,81.048,81.014,80.988</t>
  </si>
  <si>
    <t>84.002,83.966,83.878,83.888</t>
  </si>
  <si>
    <t>81.048,81.112,80.997,81.014</t>
  </si>
  <si>
    <t>83.966,83.937,83.901,83.878</t>
  </si>
  <si>
    <t>81.112,81.057,81.013,80.997</t>
  </si>
  <si>
    <t>83.937,83.786,83.78,83.901</t>
  </si>
  <si>
    <t>81.057,80.893,80.858,81.013</t>
  </si>
  <si>
    <t>83.786,83.617,83.593,83.78</t>
  </si>
  <si>
    <t>80.893,80.685,80.701,80.858</t>
  </si>
  <si>
    <t>83.617,83.46,83.362,83.593</t>
  </si>
  <si>
    <t>80.685,80.58,80.492,80.701</t>
  </si>
  <si>
    <t>83.46,83.267,83.187,83.362</t>
  </si>
  <si>
    <t>80.58,80.484,80.52,80.492</t>
  </si>
  <si>
    <t>83.267,83.134,82.966,83.187</t>
  </si>
  <si>
    <t>80.484,80.441,80.238,80.52</t>
  </si>
  <si>
    <t>83.134,83.004,82.813,82.966</t>
  </si>
  <si>
    <t>80.441,80.433,80.133,80.238</t>
  </si>
  <si>
    <t>83.004,82.885,82.662,82.813</t>
  </si>
  <si>
    <t>80.433,80.345,79.989,80.133</t>
  </si>
  <si>
    <t>82.885,82.813,82.563,82.662</t>
  </si>
  <si>
    <t>80.345,80.604,80.206,79.989</t>
  </si>
  <si>
    <t>82.813,82.785,82.615,82.563</t>
  </si>
  <si>
    <t>80.604,81.439,81.196,80.206</t>
  </si>
  <si>
    <t>82.785,82.917,82.74,82.615</t>
  </si>
  <si>
    <t>81.439,81.445,81.371,81.196</t>
  </si>
  <si>
    <t>82.917,83.063,82.87,82.74</t>
  </si>
  <si>
    <t>81.445,81.512,81.458,81.371</t>
  </si>
  <si>
    <t>83.063,83.16,83.009,82.87</t>
  </si>
  <si>
    <t>81.512,81.529,81.453,81.458</t>
  </si>
  <si>
    <t>83.16,83.29,83.142,83.009</t>
  </si>
  <si>
    <t>81.529,81.71,81.557,81.453</t>
  </si>
  <si>
    <t>83.29,83.42,83.291,83.142</t>
  </si>
  <si>
    <t>81.71,81.76,81.716,81.557</t>
  </si>
  <si>
    <t>83.42,83.55,83.443,83.291</t>
  </si>
  <si>
    <t>81.76,81.956,81.907,81.716</t>
  </si>
  <si>
    <t>83.55,83.666,83.59,83.443</t>
  </si>
  <si>
    <t>81.956,82.07,82.037,81.907</t>
  </si>
  <si>
    <t>83.666,83.503,83.608,83.59</t>
  </si>
  <si>
    <t>82.07,81.924,81.959,82.037</t>
  </si>
  <si>
    <t>83.503,83.163,83.305,83.608</t>
  </si>
  <si>
    <t>81.924,81.63,81.713,81.959</t>
  </si>
  <si>
    <t>83.163,82.808,82.98,83.305</t>
  </si>
  <si>
    <t>81.63,81.411,81.481,81.713</t>
  </si>
  <si>
    <t>82.808,82.536,82.827,82.98</t>
  </si>
  <si>
    <t>81.411,81.138,81.395,81.481</t>
  </si>
  <si>
    <t>82.536,82.778,83.232,82.827</t>
  </si>
  <si>
    <t>81.138,81.412,81.626,81.395</t>
  </si>
  <si>
    <t>82.778,83.193,83.662,83.232</t>
  </si>
  <si>
    <t>81.412,81.894,82.121,81.626</t>
  </si>
  <si>
    <t>83.193,83.616,83.907,83.662</t>
  </si>
  <si>
    <t>81.894,82.514,82.359,82.121</t>
  </si>
  <si>
    <t>83.616,83.777,83.892,83.907</t>
  </si>
  <si>
    <t>82.514,82.747,82.341,82.359</t>
  </si>
  <si>
    <t>83.777,83.74,83.877,83.892</t>
  </si>
  <si>
    <t>82.747,82.906,82.491,82.341</t>
  </si>
  <si>
    <t>83.74,83.671,83.825,83.877</t>
  </si>
  <si>
    <t>82.906,83.023,82.72,82.491</t>
  </si>
  <si>
    <t>83.671,83.597,83.745,83.825</t>
  </si>
  <si>
    <t>83.023,83.029,82.934,82.72</t>
  </si>
  <si>
    <t>83.597,83.534,83.665,83.745</t>
  </si>
  <si>
    <t>83.029,83.03,82.986,82.934</t>
  </si>
  <si>
    <t>83.534,83.521,83.583,83.665</t>
  </si>
  <si>
    <t>83.03,83.042,82.984,82.986</t>
  </si>
  <si>
    <t>83.521,83.64,83.546,83.583</t>
  </si>
  <si>
    <t>83.042,83.081,83.099,82.984</t>
  </si>
  <si>
    <t>83.64,83.787,83.647,83.546</t>
  </si>
  <si>
    <t>83.081,83.092,83.082,83.099</t>
  </si>
  <si>
    <t>83.787,83.938,83.792,83.647</t>
  </si>
  <si>
    <t>83.092,83.285,83.052,83.082</t>
  </si>
  <si>
    <t>83.938,84.021,83.869,83.792</t>
  </si>
  <si>
    <t>83.285,83.332,83.17,83.052</t>
  </si>
  <si>
    <t>84.021,84.086,83.943,83.869</t>
  </si>
  <si>
    <t>83.332,83.399,83.257,83.17</t>
  </si>
  <si>
    <t>84.086,84.137,84.036,83.943</t>
  </si>
  <si>
    <t>83.399,83.429,83.374,83.257</t>
  </si>
  <si>
    <t>84.137,84.211,84.155,84.036</t>
  </si>
  <si>
    <t>83.429,83.54,83.456,83.374</t>
  </si>
  <si>
    <t>84.211,84.319,84.305,84.155</t>
  </si>
  <si>
    <t>83.54,83.683,83.609,83.456</t>
  </si>
  <si>
    <t>84.319,84.469,84.452,84.305</t>
  </si>
  <si>
    <t>83.683,83.806,83.756,83.609</t>
  </si>
  <si>
    <t>84.469,84.619,84.602,84.452</t>
  </si>
  <si>
    <t>83.806,83.955,83.932,83.756</t>
  </si>
  <si>
    <t>84.619,84.722,84.73,84.602</t>
  </si>
  <si>
    <t>83.955,84.048,84.078,83.932</t>
  </si>
  <si>
    <t>84.722,84.727,84.757,84.73</t>
  </si>
  <si>
    <t>84.048,83.997,84.092,84.078</t>
  </si>
  <si>
    <t>84.727,84.729,84.762,84.757</t>
  </si>
  <si>
    <t>83.997,84.056,84.084,84.092</t>
  </si>
  <si>
    <t>84.729,84.737,84.757,84.762</t>
  </si>
  <si>
    <t>84.056,84.06,84.08,84.084</t>
  </si>
  <si>
    <t>84.737,84.737,84.757,84.757</t>
  </si>
  <si>
    <t>84.06,84.036,84.112,84.08</t>
  </si>
  <si>
    <t>84.737,84.737,84.753,84.757</t>
  </si>
  <si>
    <t>84.036,84.076,84.018,84.112</t>
  </si>
  <si>
    <t>84.737,84.735,84.736,84.753</t>
  </si>
  <si>
    <t>84.076,83.972,84.026,84.018</t>
  </si>
  <si>
    <t>84.735,84.719,84.733,84.736</t>
  </si>
  <si>
    <t>83.972,84.053,84.01,84.026</t>
  </si>
  <si>
    <t>84.719,84.718,84.69,84.733</t>
  </si>
  <si>
    <t>84.053,84.075,84.044,84.01</t>
  </si>
  <si>
    <t>84.718,84.676,84.653,84.69</t>
  </si>
  <si>
    <t>84.075,84.054,83.914,84.044</t>
  </si>
  <si>
    <t>84.676,84.675,84.66,84.653,84.653,84.653</t>
  </si>
  <si>
    <t>84.054,84.062,84.04,83.92,83.92,83.914</t>
  </si>
  <si>
    <t>83.619,83.402,82.838,83.319,83.619</t>
  </si>
  <si>
    <t>82.966,82.07,81.839,82.743,82.966</t>
  </si>
  <si>
    <t>83.402,82.613,82.378,82.838</t>
  </si>
  <si>
    <t>82.07,79.904,79.895,81.839</t>
  </si>
  <si>
    <t>82.613,82.446,82.265,82.378</t>
  </si>
  <si>
    <t>79.904,79.278,79.109,79.895</t>
  </si>
  <si>
    <t>82.446,82.301,82.159,82.265</t>
  </si>
  <si>
    <t>79.278,79.127,78.999,79.109</t>
  </si>
  <si>
    <t>82.301,82.152,82.051,82.159</t>
  </si>
  <si>
    <t>79.127,78.989,78.884,78.999</t>
  </si>
  <si>
    <t>82.152,82.02,81.977,82.051</t>
  </si>
  <si>
    <t>78.989,78.845,78.818,78.884</t>
  </si>
  <si>
    <t>82.02,81.994,81.945,81.977</t>
  </si>
  <si>
    <t>78.845,78.834,78.776,78.818</t>
  </si>
  <si>
    <t>81.994,82.06,82.043,81.945</t>
  </si>
  <si>
    <t>78.834,78.886,78.869,78.776</t>
  </si>
  <si>
    <t>82.06,82.126,82.133,82.043</t>
  </si>
  <si>
    <t>78.886,78.968,78.971,78.869</t>
  </si>
  <si>
    <t>82.126,82.218,82.236,82.133</t>
  </si>
  <si>
    <t>78.968,79.058,79.069,78.971</t>
  </si>
  <si>
    <t>82.218,82.32,82.348,82.236</t>
  </si>
  <si>
    <t>79.058,79.151,79.186,79.069</t>
  </si>
  <si>
    <t>82.32,82.423,82.469,82.348</t>
  </si>
  <si>
    <t>79.151,79.248,79.299,79.186</t>
  </si>
  <si>
    <t>82.423,82.586,82.631,82.469</t>
  </si>
  <si>
    <t>79.248,79.406,79.465,79.299</t>
  </si>
  <si>
    <t>82.586,82.775,82.843,82.631</t>
  </si>
  <si>
    <t>79.406,79.569,79.636,79.465</t>
  </si>
  <si>
    <t>82.775,82.983,83.064,82.843</t>
  </si>
  <si>
    <t>79.569,79.777,79.852,79.636</t>
  </si>
  <si>
    <t>82.983,83.167,83.248,83.064</t>
  </si>
  <si>
    <t>79.777,79.953,80.05,79.852</t>
  </si>
  <si>
    <t>83.167,83.332,83.442,83.248</t>
  </si>
  <si>
    <t>79.953,80.128,80.234,80.05</t>
  </si>
  <si>
    <t>83.332,83.319,83.445,83.442</t>
  </si>
  <si>
    <t>80.128,80.109,80.242,80.234</t>
  </si>
  <si>
    <t>83.319,83.27,83.34,83.445</t>
  </si>
  <si>
    <t>80.109,80.07,80.121,80.242</t>
  </si>
  <si>
    <t>83.27,83.205,83.234,83.34</t>
  </si>
  <si>
    <t>80.07,79.987,80.028,80.121</t>
  </si>
  <si>
    <t>83.205,83.109,83.103,83.234</t>
  </si>
  <si>
    <t>79.987,79.904,79.894,80.028</t>
  </si>
  <si>
    <t>83.109,83.039,82.998,83.103</t>
  </si>
  <si>
    <t>79.904,79.829,79.792,79.894</t>
  </si>
  <si>
    <t>83.039,83.107,83.089,82.998</t>
  </si>
  <si>
    <t>79.829,79.893,79.869,79.792</t>
  </si>
  <si>
    <t>83.107,83.223,83.248,83.089</t>
  </si>
  <si>
    <t>79.893,80.011,80.041,79.869</t>
  </si>
  <si>
    <t>83.223,83.367,83.41,83.248</t>
  </si>
  <si>
    <t>80.011,80.168,80.191,80.041</t>
  </si>
  <si>
    <t>83.367,83.517,83.594,83.41</t>
  </si>
  <si>
    <t>80.168,80.308,80.396,80.191</t>
  </si>
  <si>
    <t>83.517,83.665,83.78,83.594</t>
  </si>
  <si>
    <t>80.308,80.46,80.575,80.396</t>
  </si>
  <si>
    <t>83.665,83.748,83.869,83.78</t>
  </si>
  <si>
    <t>80.46,80.541,80.665,80.575</t>
  </si>
  <si>
    <t>83.748,83.798,83.902,83.869</t>
  </si>
  <si>
    <t>80.541,80.588,80.689,80.665</t>
  </si>
  <si>
    <t>83.798,83.838,83.925,83.902</t>
  </si>
  <si>
    <t>80.588,80.626,80.72,80.689</t>
  </si>
  <si>
    <t>83.838,83.875,83.953,83.925</t>
  </si>
  <si>
    <t>80.626,80.659,80.752,80.72</t>
  </si>
  <si>
    <t>83.875,83.906,83.969,83.953</t>
  </si>
  <si>
    <t>80.659,80.983,80.967,80.752</t>
  </si>
  <si>
    <t>83.906,83.949,83.988,83.969</t>
  </si>
  <si>
    <t>80.983,81.223,81.06,80.967</t>
  </si>
  <si>
    <t>83.949,83.97,83.996,83.988</t>
  </si>
  <si>
    <t>81.223,81.285,81.071,81.06</t>
  </si>
  <si>
    <t>83.97,84.003,84.002,83.996</t>
  </si>
  <si>
    <t>81.285,81.977,81.048,81.071</t>
  </si>
  <si>
    <t>84.003,84.024,83.966,84.002</t>
  </si>
  <si>
    <t>81.977,82.002,81.112,81.048</t>
  </si>
  <si>
    <t>84.024,84.041,83.937,83.966</t>
  </si>
  <si>
    <t>82.002,81.966,81.057,81.112</t>
  </si>
  <si>
    <t>84.041,83.891,83.786,83.937</t>
  </si>
  <si>
    <t>81.966,81.888,80.893,81.057</t>
  </si>
  <si>
    <t>83.891,83.737,83.617,83.786</t>
  </si>
  <si>
    <t>81.888,81.745,80.685,80.893</t>
  </si>
  <si>
    <t>83.737,83.612,83.46,83.617</t>
  </si>
  <si>
    <t>81.745,81.549,80.58,80.685</t>
  </si>
  <si>
    <t>83.612,83.482,83.267,83.46</t>
  </si>
  <si>
    <t>81.549,81.421,80.484,80.58</t>
  </si>
  <si>
    <t>83.482,83.357,83.134,83.267</t>
  </si>
  <si>
    <t>81.421,81.427,80.441,80.484</t>
  </si>
  <si>
    <t>83.357,83.227,83.004,83.134</t>
  </si>
  <si>
    <t>81.427,81.335,80.433,80.441</t>
  </si>
  <si>
    <t>83.227,83.123,82.885,83.004</t>
  </si>
  <si>
    <t>81.335,81.562,80.345,80.433</t>
  </si>
  <si>
    <t>83.123,83.08,82.813,82.885</t>
  </si>
  <si>
    <t>81.562,81.475,80.604,80.345</t>
  </si>
  <si>
    <t>83.08,83.028,82.785,82.813</t>
  </si>
  <si>
    <t>81.475,81.493,81.439,80.604</t>
  </si>
  <si>
    <t>83.028,83.084,82.917,82.785</t>
  </si>
  <si>
    <t>81.493,81.517,81.445,81.439</t>
  </si>
  <si>
    <t>83.084,83.195,83.063,82.917</t>
  </si>
  <si>
    <t>81.517,81.624,81.512,81.445</t>
  </si>
  <si>
    <t>83.195,83.325,83.16,83.063</t>
  </si>
  <si>
    <t>81.624,81.774,81.529,81.512</t>
  </si>
  <si>
    <t>83.325,83.45,83.29,83.16</t>
  </si>
  <si>
    <t>81.774,81.874,81.71,81.529</t>
  </si>
  <si>
    <t>83.45,83.58,83.42,83.29</t>
  </si>
  <si>
    <t>81.874,82.005,81.76,81.71</t>
  </si>
  <si>
    <t>83.58,83.71,83.55,83.42</t>
  </si>
  <si>
    <t>82.005,82.145,81.956,81.76</t>
  </si>
  <si>
    <t>83.71,83.729,83.666,83.55</t>
  </si>
  <si>
    <t>82.145,82.209,82.07,81.956</t>
  </si>
  <si>
    <t>83.729,83.443,83.503,83.666</t>
  </si>
  <si>
    <t>82.209,81.916,81.924,82.07</t>
  </si>
  <si>
    <t>83.443,83.066,83.163,83.503</t>
  </si>
  <si>
    <t>81.916,81.608,81.63,81.924</t>
  </si>
  <si>
    <t>83.066,82.777,82.808,83.163</t>
  </si>
  <si>
    <t>81.608,81.345,81.411,81.63</t>
  </si>
  <si>
    <t>82.777,82.589,82.536,82.808</t>
  </si>
  <si>
    <t>81.345,81.294,81.138,81.411</t>
  </si>
  <si>
    <t>82.589,82.675,82.778,82.536</t>
  </si>
  <si>
    <t>81.294,81.827,81.412,81.138</t>
  </si>
  <si>
    <t>82.675,83,83.193,82.778</t>
  </si>
  <si>
    <t>81.827,82.305,81.894,81.412</t>
  </si>
  <si>
    <t>83,83.296,83.616,83.193</t>
  </si>
  <si>
    <t>82.305,82.819,82.514,81.894</t>
  </si>
  <si>
    <t>83.296,83.643,83.777,83.616</t>
  </si>
  <si>
    <t>82.819,83.04,82.747,82.514</t>
  </si>
  <si>
    <t>83.643,83.671,83.74,83.777</t>
  </si>
  <si>
    <t>83.04,83.025,82.906,82.747</t>
  </si>
  <si>
    <t>83.671,83.653,83.671,83.74</t>
  </si>
  <si>
    <t>83.025,82.926,83.023,82.906</t>
  </si>
  <si>
    <t>83.653,83.655,83.597,83.671</t>
  </si>
  <si>
    <t>82.926,82.908,83.029,83.023</t>
  </si>
  <si>
    <t>83.655,83.663,83.534,83.597</t>
  </si>
  <si>
    <t>82.908,83.002,83.03,83.029</t>
  </si>
  <si>
    <t>83.663,83.667,83.521,83.534</t>
  </si>
  <si>
    <t>83.002,82.974,83.042,83.03</t>
  </si>
  <si>
    <t>83.667,83.777,83.64,83.521</t>
  </si>
  <si>
    <t>82.974,83.113,83.081,83.042</t>
  </si>
  <si>
    <t>83.777,83.939,83.787,83.64</t>
  </si>
  <si>
    <t>83.113,83.197,83.092,83.081</t>
  </si>
  <si>
    <t>83.939,84.068,83.938,83.787</t>
  </si>
  <si>
    <t>83.197,83.343,83.285,83.092</t>
  </si>
  <si>
    <t>84.068,84.126,84.021,83.938</t>
  </si>
  <si>
    <t>83.343,83.385,83.332,83.285</t>
  </si>
  <si>
    <t>84.126,84.136,84.149,84.149,84.086,84.021</t>
  </si>
  <si>
    <t>83.385,83.398,83.383,83.383,83.399,83.332</t>
  </si>
  <si>
    <t>84.205,84.137,84.086,84.149,84.148,84.205</t>
  </si>
  <si>
    <t>83.524,83.429,83.399,83.383,83.381,83.524</t>
  </si>
  <si>
    <t>84.27,84.211,84.137,84.205,84.27</t>
  </si>
  <si>
    <t>83.568,83.54,83.429,83.524,83.568</t>
  </si>
  <si>
    <t>84.396,84.319,84.211,84.27,84.396</t>
  </si>
  <si>
    <t>83.767,83.683,83.54,83.568,83.767</t>
  </si>
  <si>
    <t>84.471,84.469,84.319,84.396,84.471</t>
  </si>
  <si>
    <t>83.805,83.806,83.683,83.767,83.805</t>
  </si>
  <si>
    <t>84.543,84.619,84.469,84.471,84.492,84.543</t>
  </si>
  <si>
    <t>83.837,83.955,83.806,83.805,83.816,83.837</t>
  </si>
  <si>
    <t>84.618,84.722,84.619,84.543,84.618</t>
  </si>
  <si>
    <t>83.868,84.048,83.955,83.837,83.868</t>
  </si>
  <si>
    <t>84.693,84.727,84.722,84.618,84.693</t>
  </si>
  <si>
    <t>83.904,83.997,84.048,83.868,83.904</t>
  </si>
  <si>
    <t>84.695,84.7,84.729,84.727,84.693,84.695</t>
  </si>
  <si>
    <t>83.908,83.931,84.056,83.997,83.904,83.908</t>
  </si>
  <si>
    <t>84.7,84.707,84.737,84.729</t>
  </si>
  <si>
    <t>83.931,84.047,84.06,84.056</t>
  </si>
  <si>
    <t>84.707,84.707,84.737,84.737</t>
  </si>
  <si>
    <t>84.047,83.989,84.036,84.06</t>
  </si>
  <si>
    <t>84.707,84.714,84.737,84.737</t>
  </si>
  <si>
    <t>83.989,84.005,84.076,84.036</t>
  </si>
  <si>
    <t>84.714,84.717,84.735,84.737</t>
  </si>
  <si>
    <t>84.005,84.01,83.972,84.076</t>
  </si>
  <si>
    <t>84.717,84.707,84.719,84.735</t>
  </si>
  <si>
    <t>84.01,83.945,84.053,83.972</t>
  </si>
  <si>
    <t>84.707,84.703,84.718,84.719</t>
  </si>
  <si>
    <t>83.945,84.041,84.075,84.053</t>
  </si>
  <si>
    <t>84.703,84.697,84.676,84.718</t>
  </si>
  <si>
    <t>84.041,83.97,84.054,84.075</t>
  </si>
  <si>
    <t>84.697,84.687,84.68,84.675,84.675,84.676</t>
  </si>
  <si>
    <t>83.97,83.97,84.07,84.062,84.062,84.054</t>
  </si>
  <si>
    <t>83.656,83.595,83.402,83.619,83.63,83.656</t>
  </si>
  <si>
    <t>82.908,82.115,82.07,82.966,82.981,82.908</t>
  </si>
  <si>
    <t>83.595,83.196,82.613,83.402</t>
  </si>
  <si>
    <t>82.115,80.44,79.904,82.07</t>
  </si>
  <si>
    <t>83.196,82.816,82.446,82.613</t>
  </si>
  <si>
    <t>80.44,79.616,79.278,79.904</t>
  </si>
  <si>
    <t>82.816,82.57,82.301,82.446</t>
  </si>
  <si>
    <t>79.616,79.409,79.127,79.278</t>
  </si>
  <si>
    <t>82.57,82.346,82.152,82.301</t>
  </si>
  <si>
    <t>79.409,79.171,78.989,79.127</t>
  </si>
  <si>
    <t>82.346,82.125,82.02,82.152</t>
  </si>
  <si>
    <t>79.171,78.963,78.845,78.989</t>
  </si>
  <si>
    <t>82.125,82.05,81.994,82.02</t>
  </si>
  <si>
    <t>78.963,78.876,78.834,78.845</t>
  </si>
  <si>
    <t>82.05,82.082,82.06,81.994</t>
  </si>
  <si>
    <t>78.876,78.907,78.886,78.834</t>
  </si>
  <si>
    <t>82.082,82.136,82.126,82.06</t>
  </si>
  <si>
    <t>78.907,78.968,78.968,78.886</t>
  </si>
  <si>
    <t>82.136,82.204,82.218,82.126</t>
  </si>
  <si>
    <t>78.968,79.043,79.058,78.968</t>
  </si>
  <si>
    <t>82.204,82.281,82.32,82.218</t>
  </si>
  <si>
    <t>79.043,79.112,79.151,79.058</t>
  </si>
  <si>
    <t>82.281,82.376,82.423,82.32</t>
  </si>
  <si>
    <t>79.112,79.203,79.248,79.151</t>
  </si>
  <si>
    <t>82.376,82.532,82.586,82.423</t>
  </si>
  <si>
    <t>79.203,79.369,79.406,79.248</t>
  </si>
  <si>
    <t>82.532,82.702,82.775,82.586</t>
  </si>
  <si>
    <t>79.369,79.51,79.569,79.406</t>
  </si>
  <si>
    <t>82.702,82.884,82.983,82.775</t>
  </si>
  <si>
    <t>79.51,79.678,79.777,79.569</t>
  </si>
  <si>
    <t>82.884,83.056,83.167,82.983</t>
  </si>
  <si>
    <t>79.678,79.848,79.953,79.777</t>
  </si>
  <si>
    <t>83.056,83.199,83.332,83.167</t>
  </si>
  <si>
    <t>79.848,79.989,80.128,79.953</t>
  </si>
  <si>
    <t>83.199,83.187,83.319,83.332</t>
  </si>
  <si>
    <t>79.989,79.979,80.109,80.128</t>
  </si>
  <si>
    <t>83.187,83.172,83.27,83.319</t>
  </si>
  <si>
    <t>79.979,79.973,80.07,80.109</t>
  </si>
  <si>
    <t>83.172,83.145,83.205,83.27</t>
  </si>
  <si>
    <t>79.973,79.949,79.987,80.07</t>
  </si>
  <si>
    <t>83.145,83.092,83.109,83.205</t>
  </si>
  <si>
    <t>79.949,79.883,79.904,79.987</t>
  </si>
  <si>
    <t>83.092,83.059,83.039,83.109</t>
  </si>
  <si>
    <t>79.883,79.864,79.829,79.904</t>
  </si>
  <si>
    <t>83.059,83.118,83.107,83.039</t>
  </si>
  <si>
    <t>79.864,79.919,79.893,79.829</t>
  </si>
  <si>
    <t>83.118,83.177,83.223,83.107</t>
  </si>
  <si>
    <t>79.919,79.972,80.011,79.893</t>
  </si>
  <si>
    <t>83.177,83.263,83.367,83.223</t>
  </si>
  <si>
    <t>79.972,80.043,80.168,80.011</t>
  </si>
  <si>
    <t>83.263,83.388,83.517,83.367</t>
  </si>
  <si>
    <t>80.043,80.172,80.308,80.168</t>
  </si>
  <si>
    <t>83.388,83.506,83.665,83.517</t>
  </si>
  <si>
    <t>80.172,80.299,80.46,80.308</t>
  </si>
  <si>
    <t>83.506,83.615,83.748,83.665</t>
  </si>
  <si>
    <t>80.299,80.396,80.541,80.46</t>
  </si>
  <si>
    <t>83.615,83.709,83.798,83.748</t>
  </si>
  <si>
    <t>80.396,80.503,80.588,80.541</t>
  </si>
  <si>
    <t>83.709,83.762,83.838,83.798</t>
  </si>
  <si>
    <t>80.503,80.792,80.626,80.588</t>
  </si>
  <si>
    <t>83.762,83.811,83.875,83.838</t>
  </si>
  <si>
    <t>80.792,81.496,80.659,80.626</t>
  </si>
  <si>
    <t>83.811,83.851,83.906,83.875</t>
  </si>
  <si>
    <t>81.496,81.835,80.983,80.659</t>
  </si>
  <si>
    <t>83.851,83.891,83.949,83.906</t>
  </si>
  <si>
    <t>81.835,82.289,81.223,80.983</t>
  </si>
  <si>
    <t>83.891,83.937,83.97,83.949</t>
  </si>
  <si>
    <t>82.289,82.34,81.285,81.223</t>
  </si>
  <si>
    <t>83.937,83.986,84.003,83.97</t>
  </si>
  <si>
    <t>82.34,82.423,81.977,81.285</t>
  </si>
  <si>
    <t>83.986,83.995,84.024,84.003</t>
  </si>
  <si>
    <t>82.423,82.376,82.002,81.977</t>
  </si>
  <si>
    <t>83.995,84.07,84.041,84.024</t>
  </si>
  <si>
    <t>82.376,82.494,81.966,82.002</t>
  </si>
  <si>
    <t>84.07,84.08,83.891,84.041</t>
  </si>
  <si>
    <t>82.494,82.508,81.888,81.966</t>
  </si>
  <si>
    <t>84.08,83.954,83.737,83.891</t>
  </si>
  <si>
    <t>82.508,82.375,81.745,81.888</t>
  </si>
  <si>
    <t>83.954,83.827,83.612,83.737</t>
  </si>
  <si>
    <t>82.375,82.164,81.549,81.745</t>
  </si>
  <si>
    <t>83.827,83.702,83.482,83.612</t>
  </si>
  <si>
    <t>82.164,82.142,81.421,81.549</t>
  </si>
  <si>
    <t>83.702,83.572,83.357,83.482</t>
  </si>
  <si>
    <t>82.142,81.996,81.427,81.421</t>
  </si>
  <si>
    <t>83.572,83.447,83.227,83.357</t>
  </si>
  <si>
    <t>81.996,81.847,81.335,81.427</t>
  </si>
  <si>
    <t>83.447,83.369,83.123,83.227</t>
  </si>
  <si>
    <t>81.847,81.813,81.562,81.335</t>
  </si>
  <si>
    <t>83.369,83.323,83.08,83.123</t>
  </si>
  <si>
    <t>81.813,81.806,81.475,81.562</t>
  </si>
  <si>
    <t>83.323,83.276,83.028,83.08</t>
  </si>
  <si>
    <t>81.806,81.623,81.493,81.475</t>
  </si>
  <si>
    <t>83.276,83.243,83.084,83.028</t>
  </si>
  <si>
    <t>81.623,81.676,81.517,81.493</t>
  </si>
  <si>
    <t>83.243,83.355,83.195,83.084</t>
  </si>
  <si>
    <t>81.676,81.765,81.624,81.517</t>
  </si>
  <si>
    <t>83.355,83.485,83.325,83.195</t>
  </si>
  <si>
    <t>81.765,81.852,81.774,81.624</t>
  </si>
  <si>
    <t>83.485,83.615,83.45,83.325</t>
  </si>
  <si>
    <t>81.852,81.979,81.874,81.774</t>
  </si>
  <si>
    <t>83.615,83.74,83.58,83.45</t>
  </si>
  <si>
    <t>81.979,82.154,82.005,81.874</t>
  </si>
  <si>
    <t>83.74,83.864,83.71,83.58</t>
  </si>
  <si>
    <t>82.154,82.269,82.145,82.005</t>
  </si>
  <si>
    <t>83.864,83.713,83.729,83.71</t>
  </si>
  <si>
    <t>82.269,82.154,82.209,82.145</t>
  </si>
  <si>
    <t>83.713,83.378,83.443,83.729</t>
  </si>
  <si>
    <t>82.154,81.749,81.916,82.209</t>
  </si>
  <si>
    <t>83.378,83.045,83.066,83.443</t>
  </si>
  <si>
    <t>81.749,81.469,81.608,81.916</t>
  </si>
  <si>
    <t>83.045,82.88,82.777,83.066</t>
  </si>
  <si>
    <t>81.469,81.603,81.345,81.608</t>
  </si>
  <si>
    <t>82.88,82.875,82.589,82.777</t>
  </si>
  <si>
    <t>81.603,81.99,81.294,81.345</t>
  </si>
  <si>
    <t>82.875,82.928,82.675,82.589</t>
  </si>
  <si>
    <t>81.99,82.315,81.827,81.294</t>
  </si>
  <si>
    <t>82.928,83.206,83,82.675</t>
  </si>
  <si>
    <t>82.315,82.685,82.305,81.827</t>
  </si>
  <si>
    <t>83.206,83.475,83.296,83</t>
  </si>
  <si>
    <t>82.685,82.934,82.819,82.305</t>
  </si>
  <si>
    <t>83.475,83.748,83.643,83.296</t>
  </si>
  <si>
    <t>82.934,83.069,83.04,82.819</t>
  </si>
  <si>
    <t>83.748,83.834,83.671,83.643</t>
  </si>
  <si>
    <t>83.069,83.092,83.025,83.04</t>
  </si>
  <si>
    <t>83.834,83.865,83.653,83.671</t>
  </si>
  <si>
    <t>83.092,83.153,82.926,83.025</t>
  </si>
  <si>
    <t>83.865,83.873,83.655,83.653</t>
  </si>
  <si>
    <t>83.153,83.123,82.908,82.926</t>
  </si>
  <si>
    <t>83.873,83.883,83.663,83.655</t>
  </si>
  <si>
    <t>83.123,83.206,83.002,82.908</t>
  </si>
  <si>
    <t>83.883,83.883,83.667,83.663</t>
  </si>
  <si>
    <t>83.206,83.223,82.974,83.002</t>
  </si>
  <si>
    <t>83.883,83.929,83.777,83.667</t>
  </si>
  <si>
    <t>83.223,83.252,83.113,82.974</t>
  </si>
  <si>
    <t>83.929,84.078,83.939,83.777</t>
  </si>
  <si>
    <t>83.252,83.353,83.197,83.113</t>
  </si>
  <si>
    <t>84.078,84.117,84.121,84.121,84.068,83.939</t>
  </si>
  <si>
    <t>83.353,83.438,83.406,83.406,83.343,83.197</t>
  </si>
  <si>
    <t>84.131,84.126,84.068,84.121,84.131</t>
  </si>
  <si>
    <t>83.392,83.385,83.343,83.406,83.392</t>
  </si>
  <si>
    <t>84.136,84.126,84.131,84.136</t>
  </si>
  <si>
    <t>83.398,83.385,83.392,83.398</t>
  </si>
  <si>
    <t>84.697,84.7,84.695,84.696,84.697</t>
  </si>
  <si>
    <t>83.93,83.931,83.908,83.919,83.93</t>
  </si>
  <si>
    <t>84.697,84.707,84.7,84.697,84.697</t>
  </si>
  <si>
    <t>83.958,84.047,83.931,83.93,83.958</t>
  </si>
  <si>
    <t>84.698,84.707,84.707,84.697,84.698</t>
  </si>
  <si>
    <t>83.986,83.989,84.047,83.958,83.986</t>
  </si>
  <si>
    <t>84.691,84.714,84.707,84.698,84.691</t>
  </si>
  <si>
    <t>83.988,84.005,83.989,83.986,83.988</t>
  </si>
  <si>
    <t>84.682,84.684,84.717,84.714,84.691,84.691,84.682</t>
  </si>
  <si>
    <t>83.98,84.026,84.01,84.005,83.988,84.048,83.98</t>
  </si>
  <si>
    <t>84.684,84.687,84.707,84.717</t>
  </si>
  <si>
    <t>84.026,83.957,83.945,84.01</t>
  </si>
  <si>
    <t>84.687,84.687,84.703,84.707</t>
  </si>
  <si>
    <t>83.957,84.03,84.041,83.945</t>
  </si>
  <si>
    <t>84.687,84.684,84.688,84.688,84.697,84.703</t>
  </si>
  <si>
    <t>84.03,83.991,83.949,83.949,83.97,84.041</t>
  </si>
  <si>
    <t>84.687,84.697,84.688,84.69,84.687</t>
  </si>
  <si>
    <t>83.97,83.97,83.949,83.93,83.97</t>
  </si>
  <si>
    <t>83.806,83.913,83.595,83.656,83.806</t>
  </si>
  <si>
    <t>82.899,82.202,82.115,82.908,82.899</t>
  </si>
  <si>
    <t>83.913,84.105,83.196,83.595</t>
  </si>
  <si>
    <t>82.202,81.22,80.44,82.115</t>
  </si>
  <si>
    <t>84.105,83.574,82.816,83.196</t>
  </si>
  <si>
    <t>81.22,80.595,79.616,80.44</t>
  </si>
  <si>
    <t>83.574,83.06,82.57,82.816</t>
  </si>
  <si>
    <t>80.595,80.053,79.409,79.616</t>
  </si>
  <si>
    <t>83.06,82.695,82.346,82.57</t>
  </si>
  <si>
    <t>80.053,79.768,79.171,79.409</t>
  </si>
  <si>
    <t>82.695,82.272,82.125,82.346</t>
  </si>
  <si>
    <t>79.768,79.373,78.963,79.171</t>
  </si>
  <si>
    <t>82.272,82.147,82.05,82.125</t>
  </si>
  <si>
    <t>79.373,78.972,78.876,78.963</t>
  </si>
  <si>
    <t>82.147,82.161,82.082,82.05</t>
  </si>
  <si>
    <t>78.972,78.98,78.907,78.876</t>
  </si>
  <si>
    <t>82.161,82.181,82.136,82.082</t>
  </si>
  <si>
    <t>78.98,79.015,78.968,78.907</t>
  </si>
  <si>
    <t>82.181,82.206,82.204,82.136</t>
  </si>
  <si>
    <t>79.015,79.046,79.043,78.968</t>
  </si>
  <si>
    <t>82.206,82.26,82.281,82.204</t>
  </si>
  <si>
    <t>79.046,79.089,79.112,79.043</t>
  </si>
  <si>
    <t>82.26,82.343,82.376,82.281</t>
  </si>
  <si>
    <t>79.089,79.17,79.203,79.112</t>
  </si>
  <si>
    <t>82.343,82.471,82.532,82.376</t>
  </si>
  <si>
    <t>79.17,79.297,79.369,79.203</t>
  </si>
  <si>
    <t>82.471,82.612,82.702,82.532</t>
  </si>
  <si>
    <t>79.297,79.437,79.51,79.369</t>
  </si>
  <si>
    <t>82.612,82.753,82.884,82.702</t>
  </si>
  <si>
    <t>79.437,79.533,79.678,79.51</t>
  </si>
  <si>
    <t>82.753,82.924,83.056,82.884</t>
  </si>
  <si>
    <t>79.533,79.707,79.848,79.678</t>
  </si>
  <si>
    <t>82.924,83.028,83.199,83.056</t>
  </si>
  <si>
    <t>79.707,79.829,79.989,79.848</t>
  </si>
  <si>
    <t>83.028,83.046,83.187,83.199</t>
  </si>
  <si>
    <t>79.829,79.838,79.979,79.989</t>
  </si>
  <si>
    <t>83.046,83.055,83.172,83.187</t>
  </si>
  <si>
    <t>79.838,79.838,79.973,79.979</t>
  </si>
  <si>
    <t>83.055,83.048,83.145,83.172</t>
  </si>
  <si>
    <t>79.838,79.841,79.949,79.973</t>
  </si>
  <si>
    <t>83.048,83.032,83.092,83.145</t>
  </si>
  <si>
    <t>79.841,79.825,79.883,79.949</t>
  </si>
  <si>
    <t>83.032,83.037,83.059,83.092</t>
  </si>
  <si>
    <t>79.825,79.831,79.864,79.883</t>
  </si>
  <si>
    <t>83.037,83.067,83.118,83.059</t>
  </si>
  <si>
    <t>79.831,79.859,79.919,79.864</t>
  </si>
  <si>
    <t>83.067,83.121,83.177,83.118</t>
  </si>
  <si>
    <t>79.859,79.91,79.972,79.919</t>
  </si>
  <si>
    <t>83.121,83.167,83.263,83.177</t>
  </si>
  <si>
    <t>79.91,79.96,80.043,79.972</t>
  </si>
  <si>
    <t>83.167,83.236,83.388,83.263</t>
  </si>
  <si>
    <t>79.96,80.038,80.172,80.043</t>
  </si>
  <si>
    <t>83.236,83.303,83.506,83.388</t>
  </si>
  <si>
    <t>80.038,80.089,80.299,80.172</t>
  </si>
  <si>
    <t>83.303,83.38,83.615,83.506</t>
  </si>
  <si>
    <t>80.089,80.407,80.396,80.299</t>
  </si>
  <si>
    <t>83.38,83.456,83.709,83.615</t>
  </si>
  <si>
    <t>80.407,81.36,80.503,80.396</t>
  </si>
  <si>
    <t>83.456,83.553,83.762,83.709</t>
  </si>
  <si>
    <t>81.36,81.949,80.792,80.503</t>
  </si>
  <si>
    <t>83.553,83.66,83.811,83.762</t>
  </si>
  <si>
    <t>81.949,82.054,81.496,80.792</t>
  </si>
  <si>
    <t>83.66,83.749,83.851,83.811</t>
  </si>
  <si>
    <t>82.054,82.225,81.835,81.496</t>
  </si>
  <si>
    <t>83.749,83.815,83.891,83.851</t>
  </si>
  <si>
    <t>82.225,82.222,82.289,81.835</t>
  </si>
  <si>
    <t>83.815,83.865,83.937,83.891</t>
  </si>
  <si>
    <t>82.222,82.289,82.34,82.289</t>
  </si>
  <si>
    <t>83.865,83.913,83.986,83.937</t>
  </si>
  <si>
    <t>82.289,82.27,82.423,82.34</t>
  </si>
  <si>
    <t>83.913,83.955,83.995,83.986</t>
  </si>
  <si>
    <t>82.27,82.359,82.376,82.423</t>
  </si>
  <si>
    <t>83.955,84.096,84.07,83.995</t>
  </si>
  <si>
    <t>82.359,82.558,82.494,82.376</t>
  </si>
  <si>
    <t>84.096,84.238,84.08,84.07</t>
  </si>
  <si>
    <t>82.558,82.695,82.508,82.494</t>
  </si>
  <si>
    <t>84.238,84.172,83.954,84.08</t>
  </si>
  <si>
    <t>82.695,82.579,82.375,82.508</t>
  </si>
  <si>
    <t>84.172,84.04,83.827,83.954</t>
  </si>
  <si>
    <t>82.579,82.481,82.164,82.375</t>
  </si>
  <si>
    <t>84.04,83.922,83.702,83.827</t>
  </si>
  <si>
    <t>82.481,82.331,82.142,82.164</t>
  </si>
  <si>
    <t>83.922,83.792,83.572,83.702</t>
  </si>
  <si>
    <t>82.331,82.252,81.996,82.142</t>
  </si>
  <si>
    <t>83.792,83.683,83.447,83.572</t>
  </si>
  <si>
    <t>82.252,82.117,81.847,81.996</t>
  </si>
  <si>
    <t>83.683,83.623,83.369,83.447</t>
  </si>
  <si>
    <t>82.117,82.014,81.813,81.847</t>
  </si>
  <si>
    <t>83.623,83.579,83.323,83.369</t>
  </si>
  <si>
    <t>82.014,82.045,81.806,81.813</t>
  </si>
  <si>
    <t>83.579,83.529,83.276,83.323</t>
  </si>
  <si>
    <t>82.045,81.899,81.623,81.806</t>
  </si>
  <si>
    <t>83.529,83.483,83.243,83.276</t>
  </si>
  <si>
    <t>81.899,81.961,81.676,81.623</t>
  </si>
  <si>
    <t>83.483,83.515,83.355,83.243</t>
  </si>
  <si>
    <t>81.961,81.962,81.765,81.676</t>
  </si>
  <si>
    <t>83.515,83.645,83.485,83.355</t>
  </si>
  <si>
    <t>81.962,82.047,81.852,81.765</t>
  </si>
  <si>
    <t>83.645,83.775,83.615,83.485</t>
  </si>
  <si>
    <t>82.047,82.178,81.979,81.852</t>
  </si>
  <si>
    <t>83.775,83.917,83.74,83.615</t>
  </si>
  <si>
    <t>82.178,82.332,82.154,81.979</t>
  </si>
  <si>
    <t>83.917,83.94,83.864,83.74</t>
  </si>
  <si>
    <t>82.332,82.352,82.269,82.154</t>
  </si>
  <si>
    <t>83.94,83.653,83.713,83.864</t>
  </si>
  <si>
    <t>82.352,82.097,82.154,82.269</t>
  </si>
  <si>
    <t>83.653,83.333,83.378,83.713</t>
  </si>
  <si>
    <t>82.097,81.748,81.749,82.154</t>
  </si>
  <si>
    <t>83.333,83.168,83.045,83.378</t>
  </si>
  <si>
    <t>81.748,81.653,81.469,81.749</t>
  </si>
  <si>
    <t>83.168,83.175,82.88,83.045</t>
  </si>
  <si>
    <t>81.653,82.156,81.603,81.469</t>
  </si>
  <si>
    <t>83.175,83.18,82.875,82.88</t>
  </si>
  <si>
    <t>82.156,82.633,81.99,81.603</t>
  </si>
  <si>
    <t>83.18,83.185,82.928,82.875</t>
  </si>
  <si>
    <t>82.633,82.649,82.315,81.99</t>
  </si>
  <si>
    <t>83.185,83.365,83.206,82.928</t>
  </si>
  <si>
    <t>82.649,82.927,82.685,82.315</t>
  </si>
  <si>
    <t>83.365,83.668,83.475,83.206</t>
  </si>
  <si>
    <t>82.927,83.053,82.934,82.685</t>
  </si>
  <si>
    <t>83.668,83.923,83.748,83.475</t>
  </si>
  <si>
    <t>83.053,83.17,83.069,82.934</t>
  </si>
  <si>
    <t>83.923,83.995,83.834,83.748</t>
  </si>
  <si>
    <t>83.17,83.374,83.092,83.069</t>
  </si>
  <si>
    <t>83.995,84.045,83.865,83.834</t>
  </si>
  <si>
    <t>83.374,83.315,83.153,83.092</t>
  </si>
  <si>
    <t>84.045,84.086,83.873,83.865</t>
  </si>
  <si>
    <t>83.315,83.344,83.123,83.153</t>
  </si>
  <si>
    <t>84.086,84.104,83.883,83.873</t>
  </si>
  <si>
    <t>83.344,83.416,83.206,83.123</t>
  </si>
  <si>
    <t>84.104,84.11,83.883,83.883</t>
  </si>
  <si>
    <t>83.416,83.396,83.223,83.206</t>
  </si>
  <si>
    <t>84.11,84.108,83.929,83.883</t>
  </si>
  <si>
    <t>83.396,83.497,83.252,83.223</t>
  </si>
  <si>
    <t>84.108,84.113,84.127,84.122,84.122,84.078,83.929</t>
  </si>
  <si>
    <t>83.497,83.501,83.513,83.509,83.509,83.353,83.252</t>
  </si>
  <si>
    <t>84.117,84.078,84.122,84.116,84.117</t>
  </si>
  <si>
    <t>83.438,83.353,83.509,83.446,83.438</t>
  </si>
  <si>
    <t>84.675,84.684,84.682,84.675</t>
  </si>
  <si>
    <t>83.924,84.026,83.98,83.924</t>
  </si>
  <si>
    <t>84.68,84.687,84.684,84.675,84.675,84.68</t>
  </si>
  <si>
    <t>84.058,83.957,84.026,83.924,83.924,84.058</t>
  </si>
  <si>
    <t>84.68,84.687,84.687,84.68,84.68</t>
  </si>
  <si>
    <t>84.035,84.03,83.957,84.058,84.035</t>
  </si>
  <si>
    <t>84.684,84.687,84.68,84.68,84.684</t>
  </si>
  <si>
    <t>83.991,84.03,84.035,84.03,83.991</t>
  </si>
  <si>
    <t>84.159,84.268,83.913,83.806,84.05,84.159</t>
  </si>
  <si>
    <t>83.415,83.386,82.202,82.899,83.312,83.415</t>
  </si>
  <si>
    <t>84.268,84.246,84.105,83.913</t>
  </si>
  <si>
    <t>83.386,82.675,81.22,82.202</t>
  </si>
  <si>
    <t>84.246,83.799,83.574,84.105</t>
  </si>
  <si>
    <t>82.675,82.273,80.595,81.22</t>
  </si>
  <si>
    <t>83.799,83.318,83.06,83.574</t>
  </si>
  <si>
    <t>82.273,81.732,80.053,80.595</t>
  </si>
  <si>
    <t>83.318,82.795,82.695,83.06</t>
  </si>
  <si>
    <t>81.732,81.431,79.768,80.053</t>
  </si>
  <si>
    <t>82.795,82.356,82.272,82.695</t>
  </si>
  <si>
    <t>81.431,80.954,79.373,79.768</t>
  </si>
  <si>
    <t>82.356,82.206,82.147,82.272</t>
  </si>
  <si>
    <t>80.954,80.581,78.972,79.373</t>
  </si>
  <si>
    <t>82.206,82.196,82.161,82.147</t>
  </si>
  <si>
    <t>80.581,80.124,78.98,78.972</t>
  </si>
  <si>
    <t>82.196,82.191,82.181,82.161</t>
  </si>
  <si>
    <t>80.124,79.317,79.015,78.98</t>
  </si>
  <si>
    <t>82.191,82.202,82.206,82.181</t>
  </si>
  <si>
    <t>79.317,79.022,79.046,79.015</t>
  </si>
  <si>
    <t>82.202,82.218,82.26,82.206</t>
  </si>
  <si>
    <t>79.022,79.046,79.089,79.046</t>
  </si>
  <si>
    <t>82.218,82.291,82.343,82.26</t>
  </si>
  <si>
    <t>79.046,79.111,79.17,79.089</t>
  </si>
  <si>
    <t>82.291,82.386,82.471,82.343</t>
  </si>
  <si>
    <t>79.111,79.231,79.297,79.17</t>
  </si>
  <si>
    <t>82.386,82.506,82.612,82.471</t>
  </si>
  <si>
    <t>79.231,79.33,79.437,79.297</t>
  </si>
  <si>
    <t>82.506,82.631,82.753,82.612</t>
  </si>
  <si>
    <t>79.33,79.452,79.533,79.437</t>
  </si>
  <si>
    <t>82.631,82.742,82.924,82.753</t>
  </si>
  <si>
    <t>79.452,79.546,79.707,79.533</t>
  </si>
  <si>
    <t>82.742,82.832,83.028,82.924</t>
  </si>
  <si>
    <t>79.546,79.628,79.829,79.707</t>
  </si>
  <si>
    <t>82.832,82.889,83.046,83.028</t>
  </si>
  <si>
    <t>79.628,79.677,79.838,79.829</t>
  </si>
  <si>
    <t>82.889,82.939,83.055,83.046</t>
  </si>
  <si>
    <t>79.677,79.726,79.838,79.838</t>
  </si>
  <si>
    <t>82.939,82.977,83.048,83.055</t>
  </si>
  <si>
    <t>79.726,79.772,79.841,79.838</t>
  </si>
  <si>
    <t>82.977,83.005,83.032,83.048</t>
  </si>
  <si>
    <t>79.772,79.801,79.825,79.841</t>
  </si>
  <si>
    <t>83.005,83.021,83.037,83.032</t>
  </si>
  <si>
    <t>79.801,79.806,79.831,79.825</t>
  </si>
  <si>
    <t>83.021,83.026,83.067,83.037</t>
  </si>
  <si>
    <t>79.806,79.798,79.859,79.831</t>
  </si>
  <si>
    <t>83.026,83.051,83.121,83.067</t>
  </si>
  <si>
    <t>79.798,79.858,79.91,79.859</t>
  </si>
  <si>
    <t>83.051,83.09,83.167,83.121</t>
  </si>
  <si>
    <t>79.858,80.036,79.96,79.91</t>
  </si>
  <si>
    <t>83.09,83.127,83.236,83.167</t>
  </si>
  <si>
    <t>80.036,80.167,80.038,79.96</t>
  </si>
  <si>
    <t>83.127,83.211,83.303,83.236</t>
  </si>
  <si>
    <t>80.167,81.059,80.089,80.038</t>
  </si>
  <si>
    <t>83.211,83.287,83.38,83.303</t>
  </si>
  <si>
    <t>81.059,81.754,80.407,80.089</t>
  </si>
  <si>
    <t>83.287,83.35,83.456,83.38</t>
  </si>
  <si>
    <t>81.754,81.775,81.36,80.407</t>
  </si>
  <si>
    <t>83.35,83.394,83.553,83.456</t>
  </si>
  <si>
    <t>81.775,81.819,81.949,81.36</t>
  </si>
  <si>
    <t>83.394,83.454,83.66,83.553</t>
  </si>
  <si>
    <t>81.819,81.942,82.054,81.949</t>
  </si>
  <si>
    <t>83.454,83.532,83.749,83.66</t>
  </si>
  <si>
    <t>81.942,81.956,82.225,82.054</t>
  </si>
  <si>
    <t>83.532,83.627,83.815,83.749</t>
  </si>
  <si>
    <t>81.956,82.005,82.222,82.225</t>
  </si>
  <si>
    <t>83.627,83.721,83.865,83.815</t>
  </si>
  <si>
    <t>82.005,82.175,82.289,82.222</t>
  </si>
  <si>
    <t>83.721,83.818,83.913,83.865</t>
  </si>
  <si>
    <t>82.175,82.268,82.27,82.289</t>
  </si>
  <si>
    <t>83.818,83.882,83.955,83.913</t>
  </si>
  <si>
    <t>82.268,82.297,82.359,82.27</t>
  </si>
  <si>
    <t>83.882,84.046,84.096,83.955</t>
  </si>
  <si>
    <t>82.297,82.421,82.558,82.359</t>
  </si>
  <si>
    <t>84.046,84.27,84.238,84.096</t>
  </si>
  <si>
    <t>82.421,82.688,82.695,82.558</t>
  </si>
  <si>
    <t>84.27,84.379,84.172,84.238</t>
  </si>
  <si>
    <t>82.688,82.788,82.579,82.695</t>
  </si>
  <si>
    <t>84.379,84.267,84.04,84.172</t>
  </si>
  <si>
    <t>82.788,82.683,82.481,82.579</t>
  </si>
  <si>
    <t>84.267,84.137,83.922,84.04</t>
  </si>
  <si>
    <t>82.683,82.583,82.331,82.481</t>
  </si>
  <si>
    <t>84.137,84.01,83.792,83.922</t>
  </si>
  <si>
    <t>82.583,82.404,82.252,82.331</t>
  </si>
  <si>
    <t>84.01,83.932,83.683,83.792</t>
  </si>
  <si>
    <t>82.404,82.405,82.117,82.252</t>
  </si>
  <si>
    <t>83.932,83.879,83.623,83.683</t>
  </si>
  <si>
    <t>82.405,82.267,82.014,82.117</t>
  </si>
  <si>
    <t>83.879,83.833,83.579,83.623</t>
  </si>
  <si>
    <t>82.267,82.257,82.045,82.014</t>
  </si>
  <si>
    <t>83.833,83.786,83.529,83.579</t>
  </si>
  <si>
    <t>82.257,82.21,81.899,82.045</t>
  </si>
  <si>
    <t>83.786,83.739,83.483,83.529</t>
  </si>
  <si>
    <t>82.21,82.098,81.961,81.899</t>
  </si>
  <si>
    <t>83.739,83.705,83.515,83.483</t>
  </si>
  <si>
    <t>82.098,82.11,81.962,81.961</t>
  </si>
  <si>
    <t>83.705,83.805,83.645,83.515</t>
  </si>
  <si>
    <t>82.11,82.28,82.047,81.962</t>
  </si>
  <si>
    <t>83.805,83.947,83.775,83.645</t>
  </si>
  <si>
    <t>82.28,82.372,82.178,82.047</t>
  </si>
  <si>
    <t>83.947,84.078,83.917,83.775</t>
  </si>
  <si>
    <t>82.372,82.425,82.332,82.178</t>
  </si>
  <si>
    <t>84.078,83.896,83.94,83.917</t>
  </si>
  <si>
    <t>82.425,82.345,82.352,82.332</t>
  </si>
  <si>
    <t>83.896,83.619,83.653,83.94</t>
  </si>
  <si>
    <t>82.345,81.991,82.097,82.352</t>
  </si>
  <si>
    <t>83.619,83.468,83.333,83.653</t>
  </si>
  <si>
    <t>81.991,81.945,81.748,82.097</t>
  </si>
  <si>
    <t>83.468,83.475,83.168,83.333</t>
  </si>
  <si>
    <t>81.945,82.389,81.653,81.748</t>
  </si>
  <si>
    <t>83.475,83.48,83.175,83.168</t>
  </si>
  <si>
    <t>82.389,82.836,82.156,81.653</t>
  </si>
  <si>
    <t>83.48,83.485,83.18,83.175</t>
  </si>
  <si>
    <t>82.836,82.996,82.633,82.156</t>
  </si>
  <si>
    <t>83.485,83.49,83.185,83.18</t>
  </si>
  <si>
    <t>82.996,82.912,82.649,82.633</t>
  </si>
  <si>
    <t>83.49,83.563,83.365,83.185</t>
  </si>
  <si>
    <t>82.912,82.993,82.927,82.649</t>
  </si>
  <si>
    <t>83.563,83.878,83.668,83.365</t>
  </si>
  <si>
    <t>82.993,83.219,83.053,82.927</t>
  </si>
  <si>
    <t>83.878,84.094,83.923,83.668</t>
  </si>
  <si>
    <t>83.219,83.453,83.17,83.053</t>
  </si>
  <si>
    <t>84.094,84.134,83.995,83.923</t>
  </si>
  <si>
    <t>83.453,83.42,83.374,83.17</t>
  </si>
  <si>
    <t>84.134,84.177,84.045,83.995</t>
  </si>
  <si>
    <t>83.42,83.487,83.315,83.374</t>
  </si>
  <si>
    <t>84.177,84.227,84.086,84.045</t>
  </si>
  <si>
    <t>83.487,83.574,83.344,83.315</t>
  </si>
  <si>
    <t>84.227,84.254,84.104,84.086</t>
  </si>
  <si>
    <t>83.574,83.614,83.416,83.344</t>
  </si>
  <si>
    <t>84.254,84.232,84.151,84.151,84.11,84.104</t>
  </si>
  <si>
    <t>83.614,83.593,83.53,83.53,83.396,83.416</t>
  </si>
  <si>
    <t>84.111,84.108,84.11,84.151,84.131,84.111</t>
  </si>
  <si>
    <t>83.499,83.497,83.396,83.53,83.514,83.499</t>
  </si>
  <si>
    <t>84.113,84.108,84.111,84.113</t>
  </si>
  <si>
    <t>83.501,83.497,83.499,83.501</t>
  </si>
  <si>
    <t>84.069,84.208,84.268,84.159,84.168,84.176,84.081,84.069</t>
  </si>
  <si>
    <t>83.383,83.525,83.386,83.415,83.441,83.476,83.4,83.383</t>
  </si>
  <si>
    <t>84.208,83.949,84.246,84.268</t>
  </si>
  <si>
    <t>83.525,83.197,82.675,83.386</t>
  </si>
  <si>
    <t>83.949,83.617,83.799,84.246</t>
  </si>
  <si>
    <t>83.197,82.723,82.273,82.675</t>
  </si>
  <si>
    <t>83.617,83.26,83.318,83.799</t>
  </si>
  <si>
    <t>82.723,82.064,81.732,82.273</t>
  </si>
  <si>
    <t>83.26,82.783,82.795,83.318</t>
  </si>
  <si>
    <t>82.064,81.323,81.431,81.732</t>
  </si>
  <si>
    <t>82.783,82.38,82.356,82.795</t>
  </si>
  <si>
    <t>81.323,80.965,80.954,81.431</t>
  </si>
  <si>
    <t>82.38,82.245,82.206,82.356</t>
  </si>
  <si>
    <t>80.965,80.783,80.581,80.954</t>
  </si>
  <si>
    <t>82.245,82.241,82.196,82.206</t>
  </si>
  <si>
    <t>80.783,80.876,80.124,80.581</t>
  </si>
  <si>
    <t>82.241,82.231,82.191,82.196</t>
  </si>
  <si>
    <t>80.876,80.891,79.317,80.124</t>
  </si>
  <si>
    <t>82.231,82.221,82.202,82.191</t>
  </si>
  <si>
    <t>80.891,80.685,79.022,79.317</t>
  </si>
  <si>
    <t>82.221,82.217,82.218,82.202</t>
  </si>
  <si>
    <t>80.685,80.256,79.046,79.022</t>
  </si>
  <si>
    <t>82.217,82.257,82.291,82.218</t>
  </si>
  <si>
    <t>80.256,79.325,79.111,79.046</t>
  </si>
  <si>
    <t>82.257,82.321,82.386,82.291</t>
  </si>
  <si>
    <t>79.325,79.161,79.231,79.111</t>
  </si>
  <si>
    <t>82.321,82.409,82.506,82.386</t>
  </si>
  <si>
    <t>79.161,79.246,79.33,79.231</t>
  </si>
  <si>
    <t>82.409,82.481,82.631,82.506</t>
  </si>
  <si>
    <t>79.246,79.307,79.452,79.33</t>
  </si>
  <si>
    <t>82.481,82.578,82.742,82.631</t>
  </si>
  <si>
    <t>79.307,79.417,79.546,79.452</t>
  </si>
  <si>
    <t>82.578,82.651,82.832,82.742</t>
  </si>
  <si>
    <t>79.417,79.465,79.628,79.546</t>
  </si>
  <si>
    <t>82.651,82.72,82.889,82.832</t>
  </si>
  <si>
    <t>79.465,79.524,79.677,79.628</t>
  </si>
  <si>
    <t>82.72,82.77,82.939,82.889</t>
  </si>
  <si>
    <t>79.524,79.563,79.726,79.677</t>
  </si>
  <si>
    <t>82.77,82.823,82.977,82.939</t>
  </si>
  <si>
    <t>79.563,79.618,79.772,79.726</t>
  </si>
  <si>
    <t>82.823,82.872,83.005,82.977</t>
  </si>
  <si>
    <t>79.618,79.663,79.801,79.772</t>
  </si>
  <si>
    <t>82.872,82.898,83.021,83.005</t>
  </si>
  <si>
    <t>79.663,79.696,79.806,79.801</t>
  </si>
  <si>
    <t>82.898,82.918,83.026,83.021</t>
  </si>
  <si>
    <t>79.696,79.716,79.798,79.806</t>
  </si>
  <si>
    <t>82.918,82.941,83.051,83.026</t>
  </si>
  <si>
    <t>79.716,80,79.858,79.798</t>
  </si>
  <si>
    <t>82.941,82.972,83.09,83.051</t>
  </si>
  <si>
    <t>80,80.995,80.036,79.858</t>
  </si>
  <si>
    <t>82.972,82.995,83.127,83.09</t>
  </si>
  <si>
    <t>80.995,81.464,80.167,80.036</t>
  </si>
  <si>
    <t>82.995,83.086,83.211,83.127</t>
  </si>
  <si>
    <t>81.464,81.522,81.059,80.167</t>
  </si>
  <si>
    <t>83.086,83.181,83.287,83.211</t>
  </si>
  <si>
    <t>81.522,81.599,81.754,81.059</t>
  </si>
  <si>
    <t>83.181,83.276,83.35,83.287</t>
  </si>
  <si>
    <t>81.599,81.704,81.775,81.754</t>
  </si>
  <si>
    <t>83.276,83.368,83.394,83.35</t>
  </si>
  <si>
    <t>81.704,81.798,81.819,81.775</t>
  </si>
  <si>
    <t>83.368,83.461,83.454,83.394</t>
  </si>
  <si>
    <t>81.798,81.888,81.942,81.819</t>
  </si>
  <si>
    <t>83.461,83.499,83.532,83.454</t>
  </si>
  <si>
    <t>81.888,81.927,81.956,81.942</t>
  </si>
  <si>
    <t>83.499,83.528,83.627,83.532</t>
  </si>
  <si>
    <t>81.927,81.891,82.005,81.956</t>
  </si>
  <si>
    <t>83.528,83.566,83.721,83.627</t>
  </si>
  <si>
    <t>81.891,81.967,82.175,82.005</t>
  </si>
  <si>
    <t>83.566,83.624,83.818,83.721</t>
  </si>
  <si>
    <t>81.967,82.051,82.268,82.175</t>
  </si>
  <si>
    <t>83.624,83.691,83.882,83.818</t>
  </si>
  <si>
    <t>82.051,82.082,82.297,82.268</t>
  </si>
  <si>
    <t>83.691,83.978,84.046,83.882</t>
  </si>
  <si>
    <t>82.082,82.371,82.421,82.297</t>
  </si>
  <si>
    <t>83.978,84.227,84.27,84.046</t>
  </si>
  <si>
    <t>82.371,82.614,82.688,82.421</t>
  </si>
  <si>
    <t>84.227,84.455,84.379,84.27</t>
  </si>
  <si>
    <t>82.614,82.814,82.788,82.688</t>
  </si>
  <si>
    <t>84.455,84.482,84.267,84.379</t>
  </si>
  <si>
    <t>82.814,82.913,82.683,82.788</t>
  </si>
  <si>
    <t>84.482,84.357,84.137,84.267</t>
  </si>
  <si>
    <t>82.913,82.761,82.583,82.683</t>
  </si>
  <si>
    <t>84.357,84.243,84.01,84.137</t>
  </si>
  <si>
    <t>82.761,82.624,82.404,82.583</t>
  </si>
  <si>
    <t>84.243,84.179,83.932,84.01</t>
  </si>
  <si>
    <t>82.624,82.549,82.405,82.404</t>
  </si>
  <si>
    <t>84.179,84.133,83.879,83.932</t>
  </si>
  <si>
    <t>82.549,82.542,82.267,82.405</t>
  </si>
  <si>
    <t>84.133,84.093,83.833,83.879</t>
  </si>
  <si>
    <t>82.542,82.502,82.257,82.267</t>
  </si>
  <si>
    <t>84.093,84.05,83.786,83.833</t>
  </si>
  <si>
    <t>82.502,82.449,82.21,82.257</t>
  </si>
  <si>
    <t>84.05,83.999,83.739,83.786</t>
  </si>
  <si>
    <t>82.449,82.416,82.098,82.21</t>
  </si>
  <si>
    <t>83.999,83.952,83.705,83.739</t>
  </si>
  <si>
    <t>82.416,82.333,82.11,82.098</t>
  </si>
  <si>
    <t>83.952,83.989,83.805,83.705</t>
  </si>
  <si>
    <t>82.333,82.36,82.28,82.11</t>
  </si>
  <si>
    <t>83.989,84.114,83.947,83.805</t>
  </si>
  <si>
    <t>82.36,82.468,82.372,82.28</t>
  </si>
  <si>
    <t>84.114,84.14,84.078,83.947</t>
  </si>
  <si>
    <t>82.468,82.571,82.425,82.372</t>
  </si>
  <si>
    <t>84.14,83.866,83.896,84.078</t>
  </si>
  <si>
    <t>82.571,82.223,82.345,82.425</t>
  </si>
  <si>
    <t>83.866,83.765,83.619,83.896</t>
  </si>
  <si>
    <t>82.223,82.232,81.991,82.345</t>
  </si>
  <si>
    <t>83.765,83.77,83.468,83.619</t>
  </si>
  <si>
    <t>82.232,82.584,81.945,81.991</t>
  </si>
  <si>
    <t>83.77,83.778,83.475,83.468</t>
  </si>
  <si>
    <t>82.584,82.973,82.389,81.945</t>
  </si>
  <si>
    <t>83.778,83.785,83.48,83.475</t>
  </si>
  <si>
    <t>82.973,83.086,82.836,82.389</t>
  </si>
  <si>
    <t>83.785,83.79,83.485,83.48</t>
  </si>
  <si>
    <t>83.086,83.081,82.996,82.836</t>
  </si>
  <si>
    <t>83.79,83.795,83.49,83.485</t>
  </si>
  <si>
    <t>83.081,83.072,82.912,82.996</t>
  </si>
  <si>
    <t>83.795,83.807,83.563,83.49</t>
  </si>
  <si>
    <t>83.072,83.078,82.993,82.912</t>
  </si>
  <si>
    <t>83.807,84.055,83.878,83.563</t>
  </si>
  <si>
    <t>83.078,83.381,83.219,82.993</t>
  </si>
  <si>
    <t>84.055,84.234,84.094,83.878</t>
  </si>
  <si>
    <t>83.381,83.592,83.453,83.219</t>
  </si>
  <si>
    <t>84.234,84.281,84.134,84.094</t>
  </si>
  <si>
    <t>83.592,83.543,83.42,83.453</t>
  </si>
  <si>
    <t>84.281,84.327,84.177,84.134</t>
  </si>
  <si>
    <t>83.543,83.667,83.487,83.42</t>
  </si>
  <si>
    <t>84.327,84.37,84.227,84.177</t>
  </si>
  <si>
    <t>83.667,83.698,83.574,83.487</t>
  </si>
  <si>
    <t>84.37,84.334,84.272,84.272,84.254,84.227</t>
  </si>
  <si>
    <t>83.698,83.666,83.622,83.622,83.614,83.574</t>
  </si>
  <si>
    <t>84.232,84.254,84.272,84.234,84.232</t>
  </si>
  <si>
    <t>83.593,83.614,83.622,83.595,83.593</t>
  </si>
  <si>
    <t>84.221,84.208,84.069,84.06,84.23,84.23,84.221</t>
  </si>
  <si>
    <t>83.434,83.525,83.383,83.38,83.44,83.44,83.434</t>
  </si>
  <si>
    <t>83.76,83.686,83.949,84.208,84.221,83.836,83.76</t>
  </si>
  <si>
    <t>83.126,83.094,83.197,83.525,83.434,83.174,83.126</t>
  </si>
  <si>
    <t>83.686,83.451,83.617,83.949</t>
  </si>
  <si>
    <t>83.094,82.891,82.723,83.197</t>
  </si>
  <si>
    <t>83.451,83.08,83.26,83.617</t>
  </si>
  <si>
    <t>82.891,82.508,82.064,82.723</t>
  </si>
  <si>
    <t>83.08,82.734,82.783,83.26</t>
  </si>
  <si>
    <t>82.508,81.663,81.323,82.064</t>
  </si>
  <si>
    <t>82.734,82.371,82.38,82.783</t>
  </si>
  <si>
    <t>81.663,80.936,80.965,81.323</t>
  </si>
  <si>
    <t>82.371,82.252,82.245,82.38</t>
  </si>
  <si>
    <t>80.936,80.83,80.783,80.965</t>
  </si>
  <si>
    <t>82.252,82.237,82.241,82.245</t>
  </si>
  <si>
    <t>80.83,80.841,80.876,80.783</t>
  </si>
  <si>
    <t>82.237,82.234,82.231,82.241</t>
  </si>
  <si>
    <t>80.841,80.836,80.891,80.876</t>
  </si>
  <si>
    <t>82.234,82.228,82.221,82.231</t>
  </si>
  <si>
    <t>80.836,80.826,80.685,80.891</t>
  </si>
  <si>
    <t>82.228,82.222,82.217,82.221</t>
  </si>
  <si>
    <t>80.826,80.827,80.256,80.685</t>
  </si>
  <si>
    <t>82.222,82.243,82.257,82.217</t>
  </si>
  <si>
    <t>80.827,80.805,79.325,80.256</t>
  </si>
  <si>
    <t>82.243,82.268,82.321,82.257</t>
  </si>
  <si>
    <t>80.805,80.265,79.161,79.325</t>
  </si>
  <si>
    <t>82.268,82.324,82.409,82.321</t>
  </si>
  <si>
    <t>80.265,80.039,79.246,79.161</t>
  </si>
  <si>
    <t>82.324,82.381,82.481,82.409</t>
  </si>
  <si>
    <t>80.039,79.472,79.307,79.246</t>
  </si>
  <si>
    <t>82.381,82.442,82.578,82.481</t>
  </si>
  <si>
    <t>79.472,79.56,79.417,79.307</t>
  </si>
  <si>
    <t>82.442,82.492,82.651,82.578</t>
  </si>
  <si>
    <t>79.56,79.309,79.465,79.417</t>
  </si>
  <si>
    <t>82.492,82.549,82.72,82.651</t>
  </si>
  <si>
    <t>79.309,79.386,79.524,79.465</t>
  </si>
  <si>
    <t>82.549,82.579,82.77,82.72</t>
  </si>
  <si>
    <t>79.386,79.404,79.563,79.524</t>
  </si>
  <si>
    <t>82.579,82.625,82.823,82.77</t>
  </si>
  <si>
    <t>79.404,79.463,79.618,79.563</t>
  </si>
  <si>
    <t>82.625,82.675,82.872,82.823</t>
  </si>
  <si>
    <t>79.463,79.492,79.663,79.618</t>
  </si>
  <si>
    <t>82.675,82.685,82.898,82.872</t>
  </si>
  <si>
    <t>79.492,79.497,79.696,79.663</t>
  </si>
  <si>
    <t>82.685,82.749,82.918,82.898</t>
  </si>
  <si>
    <t>79.497,79.837,79.716,79.696</t>
  </si>
  <si>
    <t>82.749,82.76,82.941,82.918</t>
  </si>
  <si>
    <t>79.837,80.903,80,79.716</t>
  </si>
  <si>
    <t>82.76,82.792,82.972,82.941</t>
  </si>
  <si>
    <t>80.903,81.428,80.995,80</t>
  </si>
  <si>
    <t>82.792,82.829,82.995,82.972</t>
  </si>
  <si>
    <t>81.428,81.437,81.464,80.995</t>
  </si>
  <si>
    <t>82.829,82.917,83.086,82.995</t>
  </si>
  <si>
    <t>81.437,81.51,81.522,81.464</t>
  </si>
  <si>
    <t>82.917,83.038,83.181,83.086</t>
  </si>
  <si>
    <t>81.51,81.483,81.599,81.522</t>
  </si>
  <si>
    <t>83.038,83.134,83.276,83.181</t>
  </si>
  <si>
    <t>81.483,81.573,81.704,81.599</t>
  </si>
  <si>
    <t>83.134,83.251,83.368,83.276</t>
  </si>
  <si>
    <t>81.573,81.687,81.798,81.704</t>
  </si>
  <si>
    <t>83.251,83.352,83.461,83.368</t>
  </si>
  <si>
    <t>81.687,81.715,81.888,81.798</t>
  </si>
  <si>
    <t>83.352,83.453,83.499,83.461</t>
  </si>
  <si>
    <t>81.715,81.901,81.927,81.888</t>
  </si>
  <si>
    <t>83.453,83.549,83.528,83.499</t>
  </si>
  <si>
    <t>81.901,81.973,81.891,81.927</t>
  </si>
  <si>
    <t>83.549,83.627,83.566,83.528</t>
  </si>
  <si>
    <t>81.973,82.049,81.967,81.891</t>
  </si>
  <si>
    <t>83.627,83.706,83.624,83.566</t>
  </si>
  <si>
    <t>82.049,82.083,82.051,81.967</t>
  </si>
  <si>
    <t>83.706,83.737,83.691,83.624</t>
  </si>
  <si>
    <t>82.083,82.142,82.082,82.051</t>
  </si>
  <si>
    <t>83.737,83.912,83.978,83.691</t>
  </si>
  <si>
    <t>82.142,82.314,82.371,82.082</t>
  </si>
  <si>
    <t>83.912,84.136,84.227,83.978</t>
  </si>
  <si>
    <t>82.314,82.575,82.614,82.371</t>
  </si>
  <si>
    <t>84.136,84.423,84.455,84.227</t>
  </si>
  <si>
    <t>82.575,82.852,82.814,82.614</t>
  </si>
  <si>
    <t>84.423,84.641,84.482,84.455</t>
  </si>
  <si>
    <t>82.852,83.044,82.913,82.814</t>
  </si>
  <si>
    <t>84.641,84.577,84.357,84.482</t>
  </si>
  <si>
    <t>83.044,82.948,82.761,82.913</t>
  </si>
  <si>
    <t>84.577,84.483,84.243,84.357</t>
  </si>
  <si>
    <t>82.948,82.901,82.624,82.761</t>
  </si>
  <si>
    <t>84.483,84.436,84.179,84.243</t>
  </si>
  <si>
    <t>82.901,82.82,82.549,82.624</t>
  </si>
  <si>
    <t>84.436,84.389,84.133,84.179</t>
  </si>
  <si>
    <t>82.82,82.759,82.542,82.549</t>
  </si>
  <si>
    <t>84.389,84.339,84.093,84.133</t>
  </si>
  <si>
    <t>82.759,82.747,82.502,82.542</t>
  </si>
  <si>
    <t>84.339,84.293,84.05,84.093</t>
  </si>
  <si>
    <t>82.747,82.707,82.449,82.502</t>
  </si>
  <si>
    <t>84.293,84.246,83.999,84.05</t>
  </si>
  <si>
    <t>82.707,82.603,82.416,82.449</t>
  </si>
  <si>
    <t>84.246,84.199,83.952,83.999</t>
  </si>
  <si>
    <t>82.603,82.563,82.333,82.416</t>
  </si>
  <si>
    <t>84.199,84.162,83.989,83.952</t>
  </si>
  <si>
    <t>82.563,82.581,82.36,82.333</t>
  </si>
  <si>
    <t>84.162,84.252,84.114,83.989</t>
  </si>
  <si>
    <t>82.581,82.682,82.468,82.36</t>
  </si>
  <si>
    <t>84.252,84.186,84.14,84.114</t>
  </si>
  <si>
    <t>82.682,82.627,82.571,82.468</t>
  </si>
  <si>
    <t>84.186,84.079,83.866,84.14</t>
  </si>
  <si>
    <t>82.627,82.536,82.223,82.571</t>
  </si>
  <si>
    <t>84.079,84.089,83.765,83.866</t>
  </si>
  <si>
    <t>82.536,82.842,82.232,82.223</t>
  </si>
  <si>
    <t>84.089,84.089,83.77,83.765</t>
  </si>
  <si>
    <t>82.842,83.219,82.584,82.232</t>
  </si>
  <si>
    <t>84.089,84.099,83.778,83.77</t>
  </si>
  <si>
    <t>83.219,83.363,82.973,82.584</t>
  </si>
  <si>
    <t>84.099,84.104,83.785,83.778</t>
  </si>
  <si>
    <t>83.363,83.383,83.086,82.973</t>
  </si>
  <si>
    <t>84.104,84.109,83.79,83.785</t>
  </si>
  <si>
    <t>83.383,83.357,83.081,83.086</t>
  </si>
  <si>
    <t>84.109,84.114,83.795,83.79</t>
  </si>
  <si>
    <t>83.357,83.428,83.072,83.081</t>
  </si>
  <si>
    <t>84.114,84.123,83.807,83.795</t>
  </si>
  <si>
    <t>83.428,83.413,83.078,83.072</t>
  </si>
  <si>
    <t>84.123,84.245,84.055,83.807</t>
  </si>
  <si>
    <t>83.413,83.555,83.381,83.078</t>
  </si>
  <si>
    <t>84.245,84.381,84.234,84.055</t>
  </si>
  <si>
    <t>83.555,83.648,83.592,83.381</t>
  </si>
  <si>
    <t>84.381,84.427,84.281,84.234</t>
  </si>
  <si>
    <t>83.648,83.757,83.543,83.592</t>
  </si>
  <si>
    <t>84.427,84.48,84.327,84.281</t>
  </si>
  <si>
    <t>83.757,83.77,83.667,83.543</t>
  </si>
  <si>
    <t>84.48,84.366,84.374,84.37,84.37,84.37,84.327</t>
  </si>
  <si>
    <t>83.77,83.679,83.694,83.691,83.691,83.698,83.667</t>
  </si>
  <si>
    <t>84.334,84.37,84.37,84.334</t>
  </si>
  <si>
    <t>83.666,83.698,83.691,83.666</t>
  </si>
  <si>
    <t>83.688,83.686,83.76,83.688</t>
  </si>
  <si>
    <t>83.088,83.094,83.126,83.088</t>
  </si>
  <si>
    <t>83.218,83.451,83.686,83.688,83.427,83.218</t>
  </si>
  <si>
    <t>82.784,82.891,83.094,83.088,82.953,82.784</t>
  </si>
  <si>
    <t>82.76,83.08,83.451,83.218,83.1,82.76</t>
  </si>
  <si>
    <t>82.217,82.508,82.891,82.784,82.649,82.217</t>
  </si>
  <si>
    <t>82.749,82.489,82.734,83.08,82.76,82.749</t>
  </si>
  <si>
    <t>82.203,81.861,81.663,82.508,82.217,82.203</t>
  </si>
  <si>
    <t>82.489,82.311,82.371,82.734</t>
  </si>
  <si>
    <t>81.861,81.17,80.936,81.663</t>
  </si>
  <si>
    <t>82.311,82.23,82.252,82.371</t>
  </si>
  <si>
    <t>81.17,80.871,80.83,80.936</t>
  </si>
  <si>
    <t>82.23,82.209,82.237,82.252</t>
  </si>
  <si>
    <t>80.871,80.84,80.841,80.83</t>
  </si>
  <si>
    <t>82.209,82.203,82.234,82.237</t>
  </si>
  <si>
    <t>80.84,80.859,80.836,80.841</t>
  </si>
  <si>
    <t>82.203,82.189,82.228,82.234</t>
  </si>
  <si>
    <t>80.859,80.757,80.826,80.836</t>
  </si>
  <si>
    <t>82.189,82.187,82.222,82.228</t>
  </si>
  <si>
    <t>80.757,80.806,80.827,80.826</t>
  </si>
  <si>
    <t>82.187,82.209,82.243,82.222</t>
  </si>
  <si>
    <t>80.806,80.809,80.805,80.827</t>
  </si>
  <si>
    <t>82.209,82.241,82.268,82.243</t>
  </si>
  <si>
    <t>80.809,80.9,80.265,80.805</t>
  </si>
  <si>
    <t>82.241,82.274,82.324,82.268</t>
  </si>
  <si>
    <t>80.9,80.86,80.039,80.265</t>
  </si>
  <si>
    <t>82.274,82.308,82.381,82.324</t>
  </si>
  <si>
    <t>80.86,80.887,79.472,80.039</t>
  </si>
  <si>
    <t>82.308,82.348,82.442,82.381</t>
  </si>
  <si>
    <t>80.887,80.991,79.56,79.472</t>
  </si>
  <si>
    <t>82.348,82.37,82.492,82.442</t>
  </si>
  <si>
    <t>80.991,80.362,79.309,79.56</t>
  </si>
  <si>
    <t>82.37,82.393,82.549,82.492</t>
  </si>
  <si>
    <t>80.362,80.35,79.386,79.309</t>
  </si>
  <si>
    <t>82.393,82.428,82.579,82.549</t>
  </si>
  <si>
    <t>80.35,79.534,79.404,79.386</t>
  </si>
  <si>
    <t>82.428,82.473,82.625,82.579</t>
  </si>
  <si>
    <t>79.534,79.588,79.463,79.404</t>
  </si>
  <si>
    <t>82.473,82.512,82.675,82.625</t>
  </si>
  <si>
    <t>79.588,79.34,79.492,79.463</t>
  </si>
  <si>
    <t>82.512,82.537,82.685,82.675</t>
  </si>
  <si>
    <t>79.34,79.634,79.497,79.492</t>
  </si>
  <si>
    <t>82.537,82.563,82.749,82.685</t>
  </si>
  <si>
    <t>79.634,80.751,79.837,79.497</t>
  </si>
  <si>
    <t>82.563,82.589,82.76,82.749</t>
  </si>
  <si>
    <t>80.751,81.187,80.903,79.837</t>
  </si>
  <si>
    <t>82.589,82.599,82.792,82.76</t>
  </si>
  <si>
    <t>81.187,81.232,81.428,80.903</t>
  </si>
  <si>
    <t>82.599,82.672,82.829,82.792</t>
  </si>
  <si>
    <t>81.232,81.368,81.437,81.428</t>
  </si>
  <si>
    <t>82.672,82.82,82.917,82.829</t>
  </si>
  <si>
    <t>81.368,81.523,81.51,81.437</t>
  </si>
  <si>
    <t>82.82,82.928,83.038,82.917</t>
  </si>
  <si>
    <t>81.523,81.674,81.483,81.51</t>
  </si>
  <si>
    <t>82.928,83.047,83.134,83.038</t>
  </si>
  <si>
    <t>81.674,81.977,81.573,81.483</t>
  </si>
  <si>
    <t>83.047,83.126,83.251,83.134</t>
  </si>
  <si>
    <t>81.977,82.159,81.687,81.573</t>
  </si>
  <si>
    <t>83.126,83.219,83.352,83.251</t>
  </si>
  <si>
    <t>82.159,82.104,81.715,81.687</t>
  </si>
  <si>
    <t>83.219,83.299,83.453,83.352</t>
  </si>
  <si>
    <t>82.104,81.761,81.901,81.715</t>
  </si>
  <si>
    <t>83.299,83.386,83.549,83.453</t>
  </si>
  <si>
    <t>81.761,81.814,81.973,81.901</t>
  </si>
  <si>
    <t>83.386,83.505,83.627,83.549</t>
  </si>
  <si>
    <t>81.814,81.94,82.049,81.973</t>
  </si>
  <si>
    <t>83.505,83.612,83.706,83.627</t>
  </si>
  <si>
    <t>81.94,81.983,82.083,82.049</t>
  </si>
  <si>
    <t>83.612,83.746,83.737,83.706</t>
  </si>
  <si>
    <t>81.983,82.142,82.142,82.083</t>
  </si>
  <si>
    <t>83.746,83.987,83.912,83.737</t>
  </si>
  <si>
    <t>82.142,82.466,82.314,82.142</t>
  </si>
  <si>
    <t>83.987,84.192,84.136,83.912</t>
  </si>
  <si>
    <t>82.466,82.637,82.575,82.314</t>
  </si>
  <si>
    <t>84.192,84.414,84.423,84.136</t>
  </si>
  <si>
    <t>82.637,82.813,82.852,82.575</t>
  </si>
  <si>
    <t>84.414,84.623,84.641,84.423</t>
  </si>
  <si>
    <t>82.813,82.965,83.044,82.852</t>
  </si>
  <si>
    <t>84.623,84.772,84.577,84.641</t>
  </si>
  <si>
    <t>82.965,83.157,82.948,83.044</t>
  </si>
  <si>
    <t>84.772,84.718,84.483,84.577</t>
  </si>
  <si>
    <t>83.157,83.125,82.901,82.948</t>
  </si>
  <si>
    <t>84.718,84.671,84.436,84.483</t>
  </si>
  <si>
    <t>83.125,83.119,82.82,82.901</t>
  </si>
  <si>
    <t>84.671,84.625,84.389,84.436</t>
  </si>
  <si>
    <t>83.119,83.049,82.759,82.82</t>
  </si>
  <si>
    <t>84.625,84.578,84.339,84.389</t>
  </si>
  <si>
    <t>83.049,83.01,82.747,82.759</t>
  </si>
  <si>
    <t>84.578,84.531,84.293,84.339</t>
  </si>
  <si>
    <t>83.01,82.949,82.707,82.747</t>
  </si>
  <si>
    <t>84.531,84.485,84.246,84.293</t>
  </si>
  <si>
    <t>82.949,82.926,82.603,82.707</t>
  </si>
  <si>
    <t>84.485,84.441,84.199,84.246</t>
  </si>
  <si>
    <t>82.926,82.884,82.563,82.603</t>
  </si>
  <si>
    <t>84.441,84.394,84.162,84.199</t>
  </si>
  <si>
    <t>82.884,82.833,82.581,82.563</t>
  </si>
  <si>
    <t>84.394,84.38,84.252,84.162</t>
  </si>
  <si>
    <t>82.833,82.841,82.682,82.581</t>
  </si>
  <si>
    <t>84.38,84.35,84.186,84.252</t>
  </si>
  <si>
    <t>82.841,82.725,82.627,82.682</t>
  </si>
  <si>
    <t>84.35,84.355,84.079,84.186</t>
  </si>
  <si>
    <t>82.725,82.955,82.536,82.627</t>
  </si>
  <si>
    <t>84.355,84.36,84.089,84.079</t>
  </si>
  <si>
    <t>82.955,83.452,82.842,82.536</t>
  </si>
  <si>
    <t>84.36,84.365,84.089,84.089</t>
  </si>
  <si>
    <t>83.452,83.632,83.219,82.842</t>
  </si>
  <si>
    <t>84.365,84.373,84.099,84.089</t>
  </si>
  <si>
    <t>83.632,83.682,83.363,83.219</t>
  </si>
  <si>
    <t>84.373,84.38,84.104,84.099</t>
  </si>
  <si>
    <t>83.682,83.715,83.383,83.363</t>
  </si>
  <si>
    <t>84.38,84.385,84.109,84.104</t>
  </si>
  <si>
    <t>83.715,83.718,83.357,83.383</t>
  </si>
  <si>
    <t>84.385,84.39,84.114,84.109</t>
  </si>
  <si>
    <t>83.718,83.677,83.428,83.357</t>
  </si>
  <si>
    <t>84.39,84.395,84.123,84.114</t>
  </si>
  <si>
    <t>83.677,83.665,83.413,83.428</t>
  </si>
  <si>
    <t>84.395,84.437,84.245,84.123</t>
  </si>
  <si>
    <t>83.665,83.713,83.555,83.413</t>
  </si>
  <si>
    <t>84.437,84.522,84.381,84.245</t>
  </si>
  <si>
    <t>83.713,83.85,83.648,83.555</t>
  </si>
  <si>
    <t>84.522,84.552,84.427,84.381</t>
  </si>
  <si>
    <t>83.85,83.861,83.757,83.648</t>
  </si>
  <si>
    <t>84.552,84.41,84.408,84.408,84.48,84.427</t>
  </si>
  <si>
    <t>83.861,83.701,83.7,83.7,83.77,83.757</t>
  </si>
  <si>
    <t>84.366,84.48,84.408,84.36,84.366</t>
  </si>
  <si>
    <t>83.679,83.77,83.7,83.667,83.679</t>
  </si>
  <si>
    <t>82.584,82.414,82.489,82.749,82.723,82.584</t>
  </si>
  <si>
    <t>82.062,81.909,81.861,82.203,82.175,82.062</t>
  </si>
  <si>
    <t>82.414,82.287,82.311,82.489</t>
  </si>
  <si>
    <t>81.909,81.601,81.17,81.861</t>
  </si>
  <si>
    <t>82.287,82.272,82.23,82.311</t>
  </si>
  <si>
    <t>81.601,80.966,80.871,81.17</t>
  </si>
  <si>
    <t>82.272,82.229,82.209,82.23</t>
  </si>
  <si>
    <t>80.966,80.821,80.84,80.871</t>
  </si>
  <si>
    <t>82.229,82.209,82.203,82.209</t>
  </si>
  <si>
    <t>80.821,80.806,80.859,80.84</t>
  </si>
  <si>
    <t>82.209,82.174,82.189,82.203</t>
  </si>
  <si>
    <t>80.806,80.78,80.757,80.859</t>
  </si>
  <si>
    <t>82.174,82.149,82.187,82.189</t>
  </si>
  <si>
    <t>80.78,80.787,80.806,80.757</t>
  </si>
  <si>
    <t>82.149,82.163,82.209,82.187</t>
  </si>
  <si>
    <t>80.787,80.709,80.809,80.806</t>
  </si>
  <si>
    <t>82.163,82.197,82.241,82.209</t>
  </si>
  <si>
    <t>80.709,80.788,80.9,80.809</t>
  </si>
  <si>
    <t>82.197,82.236,82.274,82.241</t>
  </si>
  <si>
    <t>80.788,80.881,80.86,80.9</t>
  </si>
  <si>
    <t>82.236,82.262,82.308,82.274</t>
  </si>
  <si>
    <t>80.881,80.877,80.887,80.86</t>
  </si>
  <si>
    <t>82.262,82.292,82.348,82.308</t>
  </si>
  <si>
    <t>80.877,80.895,80.991,80.887</t>
  </si>
  <si>
    <t>82.292,82.302,82.37,82.348</t>
  </si>
  <si>
    <t>80.895,80.94,80.362,80.991</t>
  </si>
  <si>
    <t>82.302,82.31,82.393,82.37</t>
  </si>
  <si>
    <t>80.94,80.902,80.35,80.362</t>
  </si>
  <si>
    <t>82.31,82.331,82.428,82.393</t>
  </si>
  <si>
    <t>80.902,80.924,79.534,80.35</t>
  </si>
  <si>
    <t>82.331,82.348,82.473,82.428</t>
  </si>
  <si>
    <t>80.924,80.958,79.588,79.534</t>
  </si>
  <si>
    <t>82.348,82.4,82.512,82.473</t>
  </si>
  <si>
    <t>80.958,80.454,79.34,79.588</t>
  </si>
  <si>
    <t>82.4,82.471,82.537,82.512</t>
  </si>
  <si>
    <t>80.454,80.674,79.634,79.34</t>
  </si>
  <si>
    <t>82.471,82.518,82.563,82.537</t>
  </si>
  <si>
    <t>80.674,81.153,80.751,79.634</t>
  </si>
  <si>
    <t>82.518,82.544,82.589,82.563</t>
  </si>
  <si>
    <t>81.153,81.086,81.187,80.751</t>
  </si>
  <si>
    <t>82.544,82.568,82.599,82.589</t>
  </si>
  <si>
    <t>81.086,81.206,81.232,81.187</t>
  </si>
  <si>
    <t>82.568,82.626,82.672,82.599</t>
  </si>
  <si>
    <t>81.206,81.448,81.368,81.232</t>
  </si>
  <si>
    <t>82.626,82.801,82.82,82.672</t>
  </si>
  <si>
    <t>81.448,81.996,81.523,81.368</t>
  </si>
  <si>
    <t>82.801,83.028,82.928,82.82</t>
  </si>
  <si>
    <t>81.996,82.307,81.674,81.523</t>
  </si>
  <si>
    <t>83.028,83.18,83.047,82.928</t>
  </si>
  <si>
    <t>82.307,82.636,81.977,81.674</t>
  </si>
  <si>
    <t>83.18,83.321,83.126,83.047</t>
  </si>
  <si>
    <t>82.636,82.888,82.159,81.977</t>
  </si>
  <si>
    <t>83.321,83.431,83.219,83.126</t>
  </si>
  <si>
    <t>82.888,82.872,82.104,82.159</t>
  </si>
  <si>
    <t>83.431,83.511,83.299,83.219</t>
  </si>
  <si>
    <t>82.872,82.178,81.761,82.104</t>
  </si>
  <si>
    <t>83.511,83.488,83.386,83.299</t>
  </si>
  <si>
    <t>82.178,81.921,81.814,81.761</t>
  </si>
  <si>
    <t>83.488,83.508,83.505,83.386</t>
  </si>
  <si>
    <t>81.921,81.945,81.94,81.814</t>
  </si>
  <si>
    <t>83.508,83.479,83.612,83.505</t>
  </si>
  <si>
    <t>81.945,81.895,81.983,81.94</t>
  </si>
  <si>
    <t>83.479,83.635,83.746,83.612</t>
  </si>
  <si>
    <t>81.895,82.04,82.142,81.983</t>
  </si>
  <si>
    <t>83.635,83.895,83.987,83.746</t>
  </si>
  <si>
    <t>82.04,82.346,82.466,82.142</t>
  </si>
  <si>
    <t>83.895,84.212,84.192,83.987</t>
  </si>
  <si>
    <t>82.346,82.645,82.637,82.466</t>
  </si>
  <si>
    <t>84.212,84.483,84.414,84.192</t>
  </si>
  <si>
    <t>82.645,82.842,82.813,82.637</t>
  </si>
  <si>
    <t>84.483,84.651,84.623,84.414</t>
  </si>
  <si>
    <t>82.842,83.125,82.965,82.813</t>
  </si>
  <si>
    <t>84.651,84.618,84.772,84.623</t>
  </si>
  <si>
    <t>83.125,83.003,83.157,82.965</t>
  </si>
  <si>
    <t>84.618,84.574,84.718,84.772</t>
  </si>
  <si>
    <t>83.003,82.925,83.125,83.157</t>
  </si>
  <si>
    <t>84.574,84.534,84.671,84.718</t>
  </si>
  <si>
    <t>82.925,82.996,83.119,83.125</t>
  </si>
  <si>
    <t>84.534,84.491,84.625,84.671</t>
  </si>
  <si>
    <t>82.996,82.87,83.049,83.119</t>
  </si>
  <si>
    <t>84.491,84.463,84.578,84.625</t>
  </si>
  <si>
    <t>82.87,82.898,83.01,83.049</t>
  </si>
  <si>
    <t>84.463,84.435,84.531,84.578</t>
  </si>
  <si>
    <t>82.898,82.826,82.949,83.01</t>
  </si>
  <si>
    <t>84.435,84.411,84.485,84.531</t>
  </si>
  <si>
    <t>82.826,82.842,82.926,82.949</t>
  </si>
  <si>
    <t>84.411,84.406,84.441,84.485</t>
  </si>
  <si>
    <t>82.842,82.831,82.884,82.926</t>
  </si>
  <si>
    <t>84.406,84.396,84.394,84.441</t>
  </si>
  <si>
    <t>82.831,82.779,82.833,82.884</t>
  </si>
  <si>
    <t>84.396,84.386,84.38,84.394</t>
  </si>
  <si>
    <t>82.779,82.862,82.841,82.833</t>
  </si>
  <si>
    <t>84.386,84.381,84.35,84.38</t>
  </si>
  <si>
    <t>82.862,82.877,82.725,82.841</t>
  </si>
  <si>
    <t>84.381,84.386,84.355,84.35</t>
  </si>
  <si>
    <t>82.877,83.416,82.955,82.725</t>
  </si>
  <si>
    <t>84.386,84.396,84.36,84.355</t>
  </si>
  <si>
    <t>83.416,83.712,83.452,82.955</t>
  </si>
  <si>
    <t>84.396,84.401,84.365,84.36</t>
  </si>
  <si>
    <t>83.712,83.67,83.632,83.452</t>
  </si>
  <si>
    <t>84.401,84.411,84.373,84.365</t>
  </si>
  <si>
    <t>83.67,83.779,83.682,83.632</t>
  </si>
  <si>
    <t>84.411,84.411,84.38,84.373</t>
  </si>
  <si>
    <t>83.779,83.712,83.715,83.682</t>
  </si>
  <si>
    <t>84.411,84.421,84.385,84.38</t>
  </si>
  <si>
    <t>83.712,83.752,83.718,83.715</t>
  </si>
  <si>
    <t>84.421,84.426,84.39,84.385</t>
  </si>
  <si>
    <t>83.752,83.817,83.677,83.718</t>
  </si>
  <si>
    <t>84.426,84.431,84.395,84.39</t>
  </si>
  <si>
    <t>83.817,83.698,83.665,83.677</t>
  </si>
  <si>
    <t>84.431,84.48,84.437,84.395</t>
  </si>
  <si>
    <t>83.698,83.773,83.713,83.665</t>
  </si>
  <si>
    <t>84.48,84.516,84.522,84.437</t>
  </si>
  <si>
    <t>83.773,83.83,83.85,83.713</t>
  </si>
  <si>
    <t>84.516,84.537,84.552,84.522</t>
  </si>
  <si>
    <t>83.83,83.814,83.861,83.85</t>
  </si>
  <si>
    <t>84.537,84.504,84.515,84.41,84.41,84.552</t>
  </si>
  <si>
    <t>83.814,83.76,83.773,83.701,83.701,83.861</t>
  </si>
  <si>
    <t>82.747,82.555,82.414,82.584,82.587,82.747</t>
  </si>
  <si>
    <t>82.296,82.079,81.909,82.062,82.066,82.296</t>
  </si>
  <si>
    <t>82.555,82.327,82.287,82.414</t>
  </si>
  <si>
    <t>82.079,81.7,81.601,81.909</t>
  </si>
  <si>
    <t>82.327,82.397,82.272,82.287</t>
  </si>
  <si>
    <t>81.7,81.152,80.966,81.601</t>
  </si>
  <si>
    <t>82.397,82.411,82.229,82.272</t>
  </si>
  <si>
    <t>81.152,81.004,80.821,80.966</t>
  </si>
  <si>
    <t>82.411,82.435,82.209,82.229</t>
  </si>
  <si>
    <t>81.004,81.05,80.806,80.821</t>
  </si>
  <si>
    <t>82.435,82.379,82.174,82.209</t>
  </si>
  <si>
    <t>81.05,81.025,80.78,80.806</t>
  </si>
  <si>
    <t>82.379,82.303,82.149,82.174</t>
  </si>
  <si>
    <t>81.025,80.967,80.787,80.78</t>
  </si>
  <si>
    <t>82.303,82.257,82.163,82.149</t>
  </si>
  <si>
    <t>80.967,80.848,80.709,80.787</t>
  </si>
  <si>
    <t>82.257,82.265,82.197,82.163</t>
  </si>
  <si>
    <t>80.848,80.925,80.788,80.709</t>
  </si>
  <si>
    <t>82.265,82.287,82.236,82.197</t>
  </si>
  <si>
    <t>80.925,80.939,80.881,80.788</t>
  </si>
  <si>
    <t>82.287,82.294,82.262,82.236</t>
  </si>
  <si>
    <t>80.939,80.902,80.877,80.881</t>
  </si>
  <si>
    <t>82.294,82.289,82.292,82.262</t>
  </si>
  <si>
    <t>80.902,80.931,80.895,80.877</t>
  </si>
  <si>
    <t>82.289,82.276,82.302,82.292</t>
  </si>
  <si>
    <t>80.931,80.915,80.94,80.895</t>
  </si>
  <si>
    <t>82.276,82.279,82.31,82.302</t>
  </si>
  <si>
    <t>80.915,80.907,80.902,80.94</t>
  </si>
  <si>
    <t>82.279,82.289,82.331,82.31</t>
  </si>
  <si>
    <t>80.907,80.893,80.924,80.902</t>
  </si>
  <si>
    <t>82.289,82.296,82.348,82.331</t>
  </si>
  <si>
    <t>80.893,80.891,80.958,80.924</t>
  </si>
  <si>
    <t>82.296,82.437,82.4,82.348</t>
  </si>
  <si>
    <t>80.891,81.122,80.454,80.958</t>
  </si>
  <si>
    <t>82.437,82.827,82.471,82.4</t>
  </si>
  <si>
    <t>81.122,81.38,80.674,80.454</t>
  </si>
  <si>
    <t>82.827,83.102,82.518,82.471</t>
  </si>
  <si>
    <t>81.38,81.589,81.153,80.674</t>
  </si>
  <si>
    <t>83.102,83.16,82.544,82.518</t>
  </si>
  <si>
    <t>81.589,81.598,81.086,81.153</t>
  </si>
  <si>
    <t>83.16,83.211,82.568,82.544</t>
  </si>
  <si>
    <t>81.598,81.79,81.206,81.086</t>
  </si>
  <si>
    <t>83.211,83.225,82.626,82.568</t>
  </si>
  <si>
    <t>81.79,82.372,81.448,81.206</t>
  </si>
  <si>
    <t>83.225,83.296,82.801,82.626</t>
  </si>
  <si>
    <t>82.372,82.781,81.996,81.448</t>
  </si>
  <si>
    <t>83.296,83.307,83.028,82.801</t>
  </si>
  <si>
    <t>82.781,82.843,82.307,81.996</t>
  </si>
  <si>
    <t>83.307,83.323,83.299,83.309,83.309,83.18,83.028</t>
  </si>
  <si>
    <t>82.843,82.851,82.82,82.824,82.824,82.636,82.307</t>
  </si>
  <si>
    <t>83.378,83.321,83.18,83.309,83.378</t>
  </si>
  <si>
    <t>82.887,82.888,82.636,82.824,82.887</t>
  </si>
  <si>
    <t>83.51,83.575,83.431,83.321,83.378,83.39,83.51</t>
  </si>
  <si>
    <t>82.937,82.99,82.872,82.888,82.887,82.914,82.937</t>
  </si>
  <si>
    <t>83.575,83.725,83.511,83.431</t>
  </si>
  <si>
    <t>82.99,82.788,82.178,82.872</t>
  </si>
  <si>
    <t>83.725,83.861,83.488,83.511</t>
  </si>
  <si>
    <t>82.788,82.486,81.921,82.178</t>
  </si>
  <si>
    <t>83.861,84.004,83.508,83.488</t>
  </si>
  <si>
    <t>82.486,82.416,81.945,81.921</t>
  </si>
  <si>
    <t>84.004,84.118,83.479,83.508</t>
  </si>
  <si>
    <t>82.416,82.469,81.895,81.945</t>
  </si>
  <si>
    <t>84.118,84.208,83.635,83.479</t>
  </si>
  <si>
    <t>82.469,82.653,82.04,81.895</t>
  </si>
  <si>
    <t>84.208,84.308,83.895,83.635</t>
  </si>
  <si>
    <t>82.653,82.773,82.346,82.04</t>
  </si>
  <si>
    <t>84.308,84.398,84.212,83.895</t>
  </si>
  <si>
    <t>82.773,82.779,82.645,82.346</t>
  </si>
  <si>
    <t>84.398,84.493,84.483,84.212</t>
  </si>
  <si>
    <t>82.779,82.869,82.842,82.645</t>
  </si>
  <si>
    <t>84.493,84.538,84.651,84.483</t>
  </si>
  <si>
    <t>82.869,82.996,83.125,82.842</t>
  </si>
  <si>
    <t>84.538,84.494,84.618,84.651</t>
  </si>
  <si>
    <t>82.996,82.897,83.003,83.125</t>
  </si>
  <si>
    <t>84.494,84.454,84.574,84.618</t>
  </si>
  <si>
    <t>82.897,82.845,82.925,83.003</t>
  </si>
  <si>
    <t>84.454,84.414,84.534,84.574</t>
  </si>
  <si>
    <t>82.845,82.864,82.996,82.925</t>
  </si>
  <si>
    <t>84.414,84.368,84.491,84.534</t>
  </si>
  <si>
    <t>82.864,82.742,82.87,82.996</t>
  </si>
  <si>
    <t>84.368,84.346,84.463,84.491</t>
  </si>
  <si>
    <t>82.742,82.759,82.898,82.87</t>
  </si>
  <si>
    <t>84.346,84.351,84.435,84.463</t>
  </si>
  <si>
    <t>82.759,82.779,82.826,82.898</t>
  </si>
  <si>
    <t>84.351,84.351,84.411,84.435</t>
  </si>
  <si>
    <t>82.779,82.713,82.842,82.826</t>
  </si>
  <si>
    <t>84.351,84.346,84.406,84.411</t>
  </si>
  <si>
    <t>82.713,82.712,82.831,82.842</t>
  </si>
  <si>
    <t>84.346,84.336,84.396,84.406</t>
  </si>
  <si>
    <t>82.712,82.711,82.779,82.831</t>
  </si>
  <si>
    <t>84.336,84.326,84.386,84.396</t>
  </si>
  <si>
    <t>82.711,82.77,82.862,82.779</t>
  </si>
  <si>
    <t>84.326,84.321,84.381,84.386</t>
  </si>
  <si>
    <t>82.77,83.139,82.877,82.862</t>
  </si>
  <si>
    <t>84.321,84.331,84.386,84.381</t>
  </si>
  <si>
    <t>83.139,83.612,83.416,82.877</t>
  </si>
  <si>
    <t>84.331,84.336,84.396,84.386</t>
  </si>
  <si>
    <t>83.612,83.612,83.712,83.416</t>
  </si>
  <si>
    <t>84.336,84.341,84.401,84.396</t>
  </si>
  <si>
    <t>83.612,83.67,83.67,83.712</t>
  </si>
  <si>
    <t>84.341,84.351,84.411,84.401</t>
  </si>
  <si>
    <t>83.67,83.664,83.779,83.67</t>
  </si>
  <si>
    <t>84.351,84.354,84.411,84.411</t>
  </si>
  <si>
    <t>83.664,83.591,83.712,83.779</t>
  </si>
  <si>
    <t>84.354,84.361,84.421,84.411</t>
  </si>
  <si>
    <t>83.591,83.665,83.752,83.712</t>
  </si>
  <si>
    <t>84.361,84.366,84.426,84.421</t>
  </si>
  <si>
    <t>83.665,83.643,83.817,83.752</t>
  </si>
  <si>
    <t>84.366,84.393,84.431,84.426</t>
  </si>
  <si>
    <t>83.643,83.753,83.698,83.817</t>
  </si>
  <si>
    <t>84.393,84.441,84.48,84.431</t>
  </si>
  <si>
    <t>83.753,83.748,83.773,83.698</t>
  </si>
  <si>
    <t>84.441,84.466,84.516,84.48</t>
  </si>
  <si>
    <t>83.748,83.753,83.83,83.773</t>
  </si>
  <si>
    <t>84.466,84.458,84.476,84.476,84.537,84.516</t>
  </si>
  <si>
    <t>83.753,83.708,83.728,83.728,83.814,83.83</t>
  </si>
  <si>
    <t>84.504,84.537,84.476,84.504</t>
  </si>
  <si>
    <t>83.76,83.814,83.728,83.76</t>
  </si>
  <si>
    <t>82.648,82.421,82.555,82.747,82.668,82.648</t>
  </si>
  <si>
    <t>82.18,81.905,82.079,82.296,82.213,82.18</t>
  </si>
  <si>
    <t>82.421,82.442,82.327,82.555</t>
  </si>
  <si>
    <t>81.905,81.442,81.7,82.079</t>
  </si>
  <si>
    <t>82.442,82.733,82.397,82.327</t>
  </si>
  <si>
    <t>81.442,81.38,81.152,81.7</t>
  </si>
  <si>
    <t>82.733,82.883,82.411,82.397</t>
  </si>
  <si>
    <t>81.38,81.447,81.004,81.152</t>
  </si>
  <si>
    <t>82.883,83.038,82.435,82.411</t>
  </si>
  <si>
    <t>81.447,81.609,81.05,81.004</t>
  </si>
  <si>
    <t>83.038,83.071,82.379,82.435</t>
  </si>
  <si>
    <t>81.609,81.658,81.025,81.05</t>
  </si>
  <si>
    <t>83.071,83.031,82.303,82.379</t>
  </si>
  <si>
    <t>81.658,81.646,80.967,81.025</t>
  </si>
  <si>
    <t>83.031,82.883,82.257,82.303</t>
  </si>
  <si>
    <t>81.646,81.449,80.848,80.967</t>
  </si>
  <si>
    <t>82.883,82.728,82.265,82.257</t>
  </si>
  <si>
    <t>81.449,81.324,80.925,80.848</t>
  </si>
  <si>
    <t>82.728,82.6,82.287,82.265</t>
  </si>
  <si>
    <t>81.324,81.157,80.939,80.925</t>
  </si>
  <si>
    <t>82.6,82.509,82.294,82.287</t>
  </si>
  <si>
    <t>81.157,81.121,80.902,80.939</t>
  </si>
  <si>
    <t>82.509,82.443,82.289,82.294</t>
  </si>
  <si>
    <t>81.121,81.034,80.931,80.902</t>
  </si>
  <si>
    <t>82.443,82.359,82.276,82.289</t>
  </si>
  <si>
    <t>81.034,80.967,80.915,80.931</t>
  </si>
  <si>
    <t>82.359,82.312,82.279,82.276</t>
  </si>
  <si>
    <t>80.967,80.945,80.907,80.915</t>
  </si>
  <si>
    <t>82.312,82.284,82.289,82.279</t>
  </si>
  <si>
    <t>80.945,80.879,80.893,80.907</t>
  </si>
  <si>
    <t>82.284,82.249,82.296,82.289</t>
  </si>
  <si>
    <t>80.879,80.882,80.891,80.893</t>
  </si>
  <si>
    <t>82.249,82.407,82.437,82.296</t>
  </si>
  <si>
    <t>80.882,81.002,81.122,80.891</t>
  </si>
  <si>
    <t>82.407,82.931,82.827,82.437</t>
  </si>
  <si>
    <t>81.002,81.504,81.38,81.122</t>
  </si>
  <si>
    <t>82.931,83.397,83.102,82.827</t>
  </si>
  <si>
    <t>81.504,81.777,81.589,81.38</t>
  </si>
  <si>
    <t>83.397,83.86,83.16,83.102</t>
  </si>
  <si>
    <t>81.777,82.299,81.598,81.589</t>
  </si>
  <si>
    <t>83.86,84.339,83.211,83.16</t>
  </si>
  <si>
    <t>82.299,82.975,81.79,81.598</t>
  </si>
  <si>
    <t>84.339,84.232,83.225,83.211</t>
  </si>
  <si>
    <t>82.975,83.582,82.372,81.79</t>
  </si>
  <si>
    <t>84.232,84.035,83.941,83.514,83.514,83.296,83.225</t>
  </si>
  <si>
    <t>83.582,83.408,83.309,82.961,82.961,82.781,82.372</t>
  </si>
  <si>
    <t>83.327,83.307,83.296,83.514,83.451,83.327</t>
  </si>
  <si>
    <t>82.856,82.843,82.781,82.961,82.929,82.856</t>
  </si>
  <si>
    <t>83.323,83.307,83.327,83.323</t>
  </si>
  <si>
    <t>82.851,82.843,82.856,82.851</t>
  </si>
  <si>
    <t>83.646,83.575,83.51,83.646</t>
  </si>
  <si>
    <t>83.024,82.99,82.937,83.024</t>
  </si>
  <si>
    <t>83.691,83.725,83.575,83.646,83.649,83.691</t>
  </si>
  <si>
    <t>83.035,82.788,82.99,83.024,83.026,83.035</t>
  </si>
  <si>
    <t>83.691,83.808,83.861,83.725,83.691,83.691</t>
  </si>
  <si>
    <t>83.036,82.866,82.486,82.788,83.035,83.036</t>
  </si>
  <si>
    <t>83.808,83.908,84.004,83.861</t>
  </si>
  <si>
    <t>82.866,82.528,82.416,82.486</t>
  </si>
  <si>
    <t>83.908,83.998,84.118,84.004</t>
  </si>
  <si>
    <t>82.528,82.426,82.469,82.416</t>
  </si>
  <si>
    <t>83.998,84.093,84.208,84.118</t>
  </si>
  <si>
    <t>82.426,82.497,82.653,82.469</t>
  </si>
  <si>
    <t>84.093,84.188,84.308,84.208</t>
  </si>
  <si>
    <t>82.497,82.637,82.773,82.653</t>
  </si>
  <si>
    <t>84.188,84.278,84.398,84.308</t>
  </si>
  <si>
    <t>82.637,82.674,82.779,82.773</t>
  </si>
  <si>
    <t>84.278,84.373,84.493,84.398</t>
  </si>
  <si>
    <t>82.674,82.802,82.869,82.779</t>
  </si>
  <si>
    <t>84.373,84.464,84.538,84.493</t>
  </si>
  <si>
    <t>82.802,82.898,82.996,82.869</t>
  </si>
  <si>
    <t>84.464,84.444,84.494,84.538</t>
  </si>
  <si>
    <t>82.898,82.885,82.897,82.996</t>
  </si>
  <si>
    <t>84.444,84.404,84.454,84.494</t>
  </si>
  <si>
    <t>82.885,82.868,82.845,82.897</t>
  </si>
  <si>
    <t>84.404,84.364,84.414,84.454</t>
  </si>
  <si>
    <t>82.868,82.795,82.864,82.845</t>
  </si>
  <si>
    <t>84.364,84.318,84.368,84.414</t>
  </si>
  <si>
    <t>82.795,82.728,82.742,82.864</t>
  </si>
  <si>
    <t>84.318,84.281,84.346,84.368</t>
  </si>
  <si>
    <t>82.728,82.648,82.759,82.742</t>
  </si>
  <si>
    <t>84.281,84.291,84.351,84.346</t>
  </si>
  <si>
    <t>82.648,82.695,82.779,82.759</t>
  </si>
  <si>
    <t>84.291,84.291,84.351,84.351</t>
  </si>
  <si>
    <t>82.695,82.739,82.713,82.779</t>
  </si>
  <si>
    <t>84.291,84.286,84.346,84.351</t>
  </si>
  <si>
    <t>82.739,82.731,82.712,82.713</t>
  </si>
  <si>
    <t>84.286,84.276,84.336,84.346</t>
  </si>
  <si>
    <t>82.731,82.688,82.711,82.712</t>
  </si>
  <si>
    <t>84.276,84.271,84.326,84.336</t>
  </si>
  <si>
    <t>82.688,83.035,82.77,82.711</t>
  </si>
  <si>
    <t>84.271,84.271,84.321,84.326</t>
  </si>
  <si>
    <t>83.035,83.423,83.139,82.77</t>
  </si>
  <si>
    <t>84.271,84.271,84.331,84.321</t>
  </si>
  <si>
    <t>83.423,83.566,83.612,83.139</t>
  </si>
  <si>
    <t>84.271,84.276,84.336,84.331</t>
  </si>
  <si>
    <t>83.566,83.587,83.612,83.612</t>
  </si>
  <si>
    <t>84.276,84.284,84.341,84.336</t>
  </si>
  <si>
    <t>83.587,83.569,83.67,83.612</t>
  </si>
  <si>
    <t>84.284,84.291,84.351,84.341</t>
  </si>
  <si>
    <t>83.569,83.612,83.664,83.67</t>
  </si>
  <si>
    <t>84.291,84.296,84.354,84.351</t>
  </si>
  <si>
    <t>83.612,83.624,83.591,83.664</t>
  </si>
  <si>
    <t>84.296,84.301,84.361,84.354</t>
  </si>
  <si>
    <t>83.624,83.603,83.665,83.591</t>
  </si>
  <si>
    <t>84.301,84.311,84.366,84.361</t>
  </si>
  <si>
    <t>83.603,83.644,83.643,83.665</t>
  </si>
  <si>
    <t>84.311,84.35,84.393,84.366</t>
  </si>
  <si>
    <t>83.644,83.676,83.753,83.643</t>
  </si>
  <si>
    <t>84.35,84.386,84.441,84.393</t>
  </si>
  <si>
    <t>83.676,83.672,83.748,83.753</t>
  </si>
  <si>
    <t>84.386,84.406,84.466,84.441</t>
  </si>
  <si>
    <t>83.672,83.75,83.753,83.748</t>
  </si>
  <si>
    <t>84.406,84.413,84.458,84.458,84.466</t>
  </si>
  <si>
    <t>83.75,83.656,83.708,83.708,83.753</t>
  </si>
  <si>
    <t>82.601,82.328,82.421,82.648,82.597,82.601</t>
  </si>
  <si>
    <t>82.123,81.752,81.905,82.18,82.108,82.123</t>
  </si>
  <si>
    <t>82.328,82.498,82.442,82.421</t>
  </si>
  <si>
    <t>81.752,81.317,81.442,81.905</t>
  </si>
  <si>
    <t>82.498,82.848,82.733,82.442</t>
  </si>
  <si>
    <t>81.317,81.451,81.38,81.442</t>
  </si>
  <si>
    <t>82.848,83.201,82.883,82.733</t>
  </si>
  <si>
    <t>81.451,81.626,81.447,81.38</t>
  </si>
  <si>
    <t>83.201,83.54,83.038,82.883</t>
  </si>
  <si>
    <t>81.626,81.912,81.609,81.447</t>
  </si>
  <si>
    <t>83.54,83.833,83.071,83.038</t>
  </si>
  <si>
    <t>81.912,82.19,81.658,81.609</t>
  </si>
  <si>
    <t>83.833,84.004,83.031,83.071</t>
  </si>
  <si>
    <t>82.19,82.441,81.646,81.658</t>
  </si>
  <si>
    <t>84.004,83.992,82.883,83.031</t>
  </si>
  <si>
    <t>82.441,82.638,81.449,81.646</t>
  </si>
  <si>
    <t>83.992,83.849,82.728,82.883</t>
  </si>
  <si>
    <t>82.638,82.498,81.324,81.449</t>
  </si>
  <si>
    <t>83.849,83.746,82.6,82.728</t>
  </si>
  <si>
    <t>82.498,82.182,81.157,81.324</t>
  </si>
  <si>
    <t>83.746,83.548,82.509,82.6</t>
  </si>
  <si>
    <t>82.182,81.943,81.121,81.157</t>
  </si>
  <si>
    <t>83.548,83.292,82.443,82.509</t>
  </si>
  <si>
    <t>81.943,81.737,81.034,81.121</t>
  </si>
  <si>
    <t>83.292,83.004,82.359,82.443</t>
  </si>
  <si>
    <t>81.737,81.565,80.967,81.034</t>
  </si>
  <si>
    <t>83.004,82.752,82.312,82.359</t>
  </si>
  <si>
    <t>81.565,81.408,80.945,80.967</t>
  </si>
  <si>
    <t>82.752,82.521,82.284,82.312</t>
  </si>
  <si>
    <t>81.408,81.113,80.879,80.945</t>
  </si>
  <si>
    <t>82.521,82.304,82.249,82.284</t>
  </si>
  <si>
    <t>81.113,80.978,80.882,80.879</t>
  </si>
  <si>
    <t>82.304,82.372,82.407,82.249</t>
  </si>
  <si>
    <t>80.978,80.98,81.002,80.882</t>
  </si>
  <si>
    <t>82.372,82.903,82.931,82.407</t>
  </si>
  <si>
    <t>80.98,81.375,81.504,81.002</t>
  </si>
  <si>
    <t>82.903,83.358,83.397,82.931</t>
  </si>
  <si>
    <t>81.375,81.738,81.777,81.504</t>
  </si>
  <si>
    <t>83.358,83.876,83.86,83.397</t>
  </si>
  <si>
    <t>81.738,82.337,82.299,81.777</t>
  </si>
  <si>
    <t>83.876,84.386,84.339,83.86</t>
  </si>
  <si>
    <t>82.337,83.092,82.975,82.299</t>
  </si>
  <si>
    <t>84.386,84.01,84.039,84.039,84.232,84.339</t>
  </si>
  <si>
    <t>83.092,83.369,83.399,83.399,83.582,82.975</t>
  </si>
  <si>
    <t>84.035,84.232,84.039,84.121,84.035</t>
  </si>
  <si>
    <t>83.408,83.582,83.399,83.484,83.408</t>
  </si>
  <si>
    <t>83.734,83.808,83.691,83.731,83.734</t>
  </si>
  <si>
    <t>83.057,82.866,83.036,83.053,83.057</t>
  </si>
  <si>
    <t>83.743,83.788,83.908,83.808,83.734,83.743</t>
  </si>
  <si>
    <t>83.071,83.004,82.528,82.866,83.057,83.071</t>
  </si>
  <si>
    <t>83.788,83.878,83.998,83.908</t>
  </si>
  <si>
    <t>83.004,82.735,82.426,82.528</t>
  </si>
  <si>
    <t>83.878,83.973,84.093,83.998</t>
  </si>
  <si>
    <t>82.735,82.435,82.497,82.426</t>
  </si>
  <si>
    <t>83.973,84.068,84.188,84.093</t>
  </si>
  <si>
    <t>82.435,82.411,82.637,82.497</t>
  </si>
  <si>
    <t>84.068,84.158,84.278,84.188</t>
  </si>
  <si>
    <t>82.411,82.566,82.674,82.637</t>
  </si>
  <si>
    <t>84.158,84.253,84.373,84.278</t>
  </si>
  <si>
    <t>82.566,82.718,82.802,82.674</t>
  </si>
  <si>
    <t>84.253,84.348,84.464,84.373</t>
  </si>
  <si>
    <t>82.718,82.775,82.898,82.802</t>
  </si>
  <si>
    <t>84.348,84.398,84.444,84.464</t>
  </si>
  <si>
    <t>82.775,82.783,82.885,82.898</t>
  </si>
  <si>
    <t>84.398,84.354,84.404,84.444</t>
  </si>
  <si>
    <t>82.783,82.714,82.868,82.885</t>
  </si>
  <si>
    <t>84.354,84.314,84.364,84.404</t>
  </si>
  <si>
    <t>82.714,82.709,82.795,82.868</t>
  </si>
  <si>
    <t>84.314,84.274,84.318,84.364</t>
  </si>
  <si>
    <t>82.709,82.688,82.728,82.795</t>
  </si>
  <si>
    <t>84.274,84.226,84.281,84.318</t>
  </si>
  <si>
    <t>82.688,82.641,82.648,82.728</t>
  </si>
  <si>
    <t>84.226,84.226,84.291,84.281</t>
  </si>
  <si>
    <t>82.641,82.625,82.695,82.648</t>
  </si>
  <si>
    <t>84.226,84.231,84.291,84.291</t>
  </si>
  <si>
    <t>82.625,82.591,82.739,82.695</t>
  </si>
  <si>
    <t>84.231,84.226,84.286,84.291</t>
  </si>
  <si>
    <t>82.591,82.597,82.731,82.739</t>
  </si>
  <si>
    <t>84.226,84.216,84.276,84.286</t>
  </si>
  <si>
    <t>82.597,82.814,82.688,82.731</t>
  </si>
  <si>
    <t>84.216,84.211,84.271,84.276</t>
  </si>
  <si>
    <t>82.814,83.366,83.035,82.688</t>
  </si>
  <si>
    <t>84.211,84.211,84.271,84.271</t>
  </si>
  <si>
    <t>83.366,83.49,83.423,83.035</t>
  </si>
  <si>
    <t>83.49,83.587,83.566,83.423</t>
  </si>
  <si>
    <t>84.211,84.221,84.276,84.271</t>
  </si>
  <si>
    <t>83.587,83.572,83.587,83.566</t>
  </si>
  <si>
    <t>84.221,84.226,84.284,84.276</t>
  </si>
  <si>
    <t>83.572,83.508,83.569,83.587</t>
  </si>
  <si>
    <t>84.226,84.231,84.291,84.284</t>
  </si>
  <si>
    <t>83.508,83.554,83.612,83.569</t>
  </si>
  <si>
    <t>84.231,84.236,84.296,84.291</t>
  </si>
  <si>
    <t>83.554,83.504,83.624,83.612</t>
  </si>
  <si>
    <t>84.236,84.246,84.301,84.296</t>
  </si>
  <si>
    <t>83.504,83.564,83.603,83.624</t>
  </si>
  <si>
    <t>84.246,84.267,84.311,84.301</t>
  </si>
  <si>
    <t>83.564,83.628,83.644,83.603</t>
  </si>
  <si>
    <t>84.267,84.311,84.35,84.311</t>
  </si>
  <si>
    <t>83.628,83.661,83.676,83.644</t>
  </si>
  <si>
    <t>84.311,84.334,84.386,84.35</t>
  </si>
  <si>
    <t>83.661,83.646,83.672,83.676</t>
  </si>
  <si>
    <t>84.334,84.346,84.406,84.386</t>
  </si>
  <si>
    <t>83.646,83.613,83.75,83.672</t>
  </si>
  <si>
    <t>84.346,84.32,84.383,84.413,84.413,84.406</t>
  </si>
  <si>
    <t>83.613,83.567,83.633,83.656,83.656,83.75</t>
  </si>
  <si>
    <t>82.632,82.291,82.328,82.601,82.632</t>
  </si>
  <si>
    <t>82.214,81.806,81.752,82.123,82.214</t>
  </si>
  <si>
    <t>82.291,82.532,82.498,82.328</t>
  </si>
  <si>
    <t>81.806,81.367,81.317,81.752</t>
  </si>
  <si>
    <t>82.532,82.848,82.848,82.498</t>
  </si>
  <si>
    <t>81.367,81.453,81.451,81.317</t>
  </si>
  <si>
    <t>82.848,83.151,83.201,82.848</t>
  </si>
  <si>
    <t>81.453,81.579,81.626,81.451</t>
  </si>
  <si>
    <t>83.151,83.479,83.54,83.201</t>
  </si>
  <si>
    <t>81.579,81.838,81.912,81.626</t>
  </si>
  <si>
    <t>83.479,83.845,83.833,83.54</t>
  </si>
  <si>
    <t>81.838,82.434,82.19,81.912</t>
  </si>
  <si>
    <t>83.845,84.187,84.004,83.833</t>
  </si>
  <si>
    <t>82.434,82.987,82.441,82.19</t>
  </si>
  <si>
    <t>84.187,84.342,84.399,84.399,83.992,84.004</t>
  </si>
  <si>
    <t>82.987,83.348,83.387,83.387,82.638,82.441</t>
  </si>
  <si>
    <t>84.578,83.849,83.992,84.399,84.44,84.578</t>
  </si>
  <si>
    <t>83.82,82.498,82.638,83.387,83.43,83.82</t>
  </si>
  <si>
    <t>84.709,84.829,83.746,83.849,84.578,84.709</t>
  </si>
  <si>
    <t>83.976,83.863,82.182,82.498,83.82,83.976</t>
  </si>
  <si>
    <t>84.829,84.902,83.548,83.746</t>
  </si>
  <si>
    <t>83.863,83.427,81.943,82.182</t>
  </si>
  <si>
    <t>84.902,84.634,83.292,83.548</t>
  </si>
  <si>
    <t>83.427,83.069,81.737,81.943</t>
  </si>
  <si>
    <t>84.634,84.017,83.004,83.292</t>
  </si>
  <si>
    <t>83.069,82.436,81.565,81.737</t>
  </si>
  <si>
    <t>84.017,83.502,82.752,83.004</t>
  </si>
  <si>
    <t>82.436,81.857,81.408,81.565</t>
  </si>
  <si>
    <t>83.502,82.952,82.521,82.752</t>
  </si>
  <si>
    <t>81.857,81.505,81.113,81.408</t>
  </si>
  <si>
    <t>82.952,82.45,82.304,82.521</t>
  </si>
  <si>
    <t>81.505,81.027,80.978,81.113</t>
  </si>
  <si>
    <t>82.45,82.403,82.372,82.304</t>
  </si>
  <si>
    <t>81.027,81.03,80.98,80.978</t>
  </si>
  <si>
    <t>82.403,82.771,82.903,82.372</t>
  </si>
  <si>
    <t>81.03,81.33,81.375,80.98</t>
  </si>
  <si>
    <t>82.771,83.174,83.358,82.903</t>
  </si>
  <si>
    <t>81.33,81.596,81.738,81.375</t>
  </si>
  <si>
    <t>83.174,83.594,83.876,83.358</t>
  </si>
  <si>
    <t>81.596,81.975,82.337,81.738</t>
  </si>
  <si>
    <t>83.594,84.003,84.386,83.876</t>
  </si>
  <si>
    <t>81.975,82.756,83.092,82.337</t>
  </si>
  <si>
    <t>84.003,83.837,84.01,84.01,84.386</t>
  </si>
  <si>
    <t>82.756,83.198,83.369,83.369,83.092</t>
  </si>
  <si>
    <t>83.751,83.788,83.743,83.751</t>
  </si>
  <si>
    <t>83.082,83.004,83.071,83.082</t>
  </si>
  <si>
    <t>83.764,83.878,83.788,83.751,83.764</t>
  </si>
  <si>
    <t>83.13,82.735,83.004,83.082,83.13</t>
  </si>
  <si>
    <t>83.764,83.853,83.973,83.878,83.764,83.764</t>
  </si>
  <si>
    <t>83.131,82.906,82.435,82.735,83.13,83.131</t>
  </si>
  <si>
    <t>83.853,83.948,84.068,83.973</t>
  </si>
  <si>
    <t>82.906,82.583,82.411,82.435</t>
  </si>
  <si>
    <t>83.948,84.038,84.158,84.068</t>
  </si>
  <si>
    <t>82.583,82.465,82.566,82.411</t>
  </si>
  <si>
    <t>84.038,84.133,84.253,84.158</t>
  </si>
  <si>
    <t>82.465,82.55,82.718,82.566</t>
  </si>
  <si>
    <t>84.133,84.228,84.348,84.253</t>
  </si>
  <si>
    <t>82.55,82.62,82.775,82.718</t>
  </si>
  <si>
    <t>84.228,84.316,84.398,84.348</t>
  </si>
  <si>
    <t>82.62,82.715,82.783,82.775</t>
  </si>
  <si>
    <t>84.316,84.301,84.354,84.398</t>
  </si>
  <si>
    <t>82.715,82.724,82.714,82.783</t>
  </si>
  <si>
    <t>84.301,84.261,84.314,84.354</t>
  </si>
  <si>
    <t>82.724,82.65,82.709,82.714</t>
  </si>
  <si>
    <t>84.261,84.221,84.274,84.314</t>
  </si>
  <si>
    <t>82.65,82.688,82.688,82.709</t>
  </si>
  <si>
    <t>84.221,84.174,84.226,84.274</t>
  </si>
  <si>
    <t>82.688,82.592,82.641,82.688</t>
  </si>
  <si>
    <t>84.174,84.161,84.226,84.226</t>
  </si>
  <si>
    <t>82.592,82.617,82.625,82.641</t>
  </si>
  <si>
    <t>84.161,84.171,84.231,84.226</t>
  </si>
  <si>
    <t>82.617,82.593,82.591,82.625</t>
  </si>
  <si>
    <t>84.171,84.166,84.226,84.231</t>
  </si>
  <si>
    <t>82.593,82.735,82.597,82.591</t>
  </si>
  <si>
    <t>84.166,84.156,84.216,84.226</t>
  </si>
  <si>
    <t>82.735,83.208,82.814,82.597</t>
  </si>
  <si>
    <t>84.156,84.151,84.211,84.216</t>
  </si>
  <si>
    <t>83.208,83.449,83.366,82.814</t>
  </si>
  <si>
    <t>84.151,84.151,84.211,84.211</t>
  </si>
  <si>
    <t>83.449,83.405,83.49,83.366</t>
  </si>
  <si>
    <t>83.405,83.532,83.587,83.49</t>
  </si>
  <si>
    <t>84.151,84.161,84.221,84.211</t>
  </si>
  <si>
    <t>83.532,83.548,83.572,83.587</t>
  </si>
  <si>
    <t>84.161,84.166,84.226,84.221</t>
  </si>
  <si>
    <t>83.548,83.479,83.508,83.572</t>
  </si>
  <si>
    <t>84.166,84.171,84.231,84.226</t>
  </si>
  <si>
    <t>83.479,83.464,83.554,83.508</t>
  </si>
  <si>
    <t>84.171,84.181,84.236,84.231</t>
  </si>
  <si>
    <t>83.464,83.47,83.504,83.554</t>
  </si>
  <si>
    <t>84.181,84.181,84.246,84.236</t>
  </si>
  <si>
    <t>83.47,83.499,83.564,83.504</t>
  </si>
  <si>
    <t>84.181,84.23,84.267,84.246</t>
  </si>
  <si>
    <t>83.499,83.555,83.628,83.564</t>
  </si>
  <si>
    <t>84.23,84.261,84.311,84.267</t>
  </si>
  <si>
    <t>83.555,83.553,83.661,83.628</t>
  </si>
  <si>
    <t>84.261,84.276,84.334,84.311</t>
  </si>
  <si>
    <t>83.553,83.615,83.646,83.661</t>
  </si>
  <si>
    <t>84.276,84.286,84.346,84.334</t>
  </si>
  <si>
    <t>83.615,83.53,83.613,83.646</t>
  </si>
  <si>
    <t>84.286,84.282,84.303,84.32,84.32,84.346</t>
  </si>
  <si>
    <t>83.53,83.536,83.553,83.567,83.567,83.613</t>
  </si>
  <si>
    <t>82.578,82.47,82.642,82.578</t>
  </si>
  <si>
    <t>82.105,81.984,82.205,82.105</t>
  </si>
  <si>
    <t>82.47,82.352,82.291,82.632,82.642,82.642</t>
  </si>
  <si>
    <t>81.984,81.726,81.806,82.214,82.205,82.205</t>
  </si>
  <si>
    <t>82.352,82.666,82.532,82.291</t>
  </si>
  <si>
    <t>81.726,81.524,81.367,81.806</t>
  </si>
  <si>
    <t>82.666,82.972,82.848,82.532</t>
  </si>
  <si>
    <t>81.524,81.645,81.453,81.367</t>
  </si>
  <si>
    <t>82.972,83.225,83.151,82.848</t>
  </si>
  <si>
    <t>81.645,81.744,81.579,81.453</t>
  </si>
  <si>
    <t>83.225,83.509,83.479,83.151</t>
  </si>
  <si>
    <t>81.744,82.418,81.838,81.579</t>
  </si>
  <si>
    <t>83.509,83.779,83.845,83.479</t>
  </si>
  <si>
    <t>82.418,82.849,82.434,81.838</t>
  </si>
  <si>
    <t>83.779,84.083,84.094,84.109,84.109,84.187,83.845</t>
  </si>
  <si>
    <t>82.849,83.354,83.35,83.349,83.349,82.987,82.434</t>
  </si>
  <si>
    <t>84.342,84.187,84.109,84.335,84.342</t>
  </si>
  <si>
    <t>83.348,82.987,83.349,83.344,83.348</t>
  </si>
  <si>
    <t>85.034,84.829,84.709,84.757,85.034</t>
  </si>
  <si>
    <t>84.259,83.863,83.976,84.019,84.259</t>
  </si>
  <si>
    <t>85.298,85.316,84.902,84.829,85.034,85.232,85.298</t>
  </si>
  <si>
    <t>84.571,84.589,83.427,83.863,84.259,84.482,84.571</t>
  </si>
  <si>
    <t>85.316,85.389,84.634,84.902</t>
  </si>
  <si>
    <t>84.589,83.997,83.069,83.427</t>
  </si>
  <si>
    <t>85.389,84.765,84.017,84.634</t>
  </si>
  <si>
    <t>83.997,83.179,82.436,83.069</t>
  </si>
  <si>
    <t>84.765,84.055,83.502,84.017</t>
  </si>
  <si>
    <t>83.179,82.481,81.857,82.436</t>
  </si>
  <si>
    <t>84.055,83.286,82.952,83.502</t>
  </si>
  <si>
    <t>82.481,81.647,81.505,81.857</t>
  </si>
  <si>
    <t>83.286,82.522,82.45,82.952</t>
  </si>
  <si>
    <t>81.647,81.16,81.027,81.505</t>
  </si>
  <si>
    <t>82.522,82.376,82.403,82.45</t>
  </si>
  <si>
    <t>81.16,80.972,81.03,81.027</t>
  </si>
  <si>
    <t>82.376,82.704,82.771,82.403</t>
  </si>
  <si>
    <t>80.972,81.27,81.33,81.03</t>
  </si>
  <si>
    <t>82.704,83.073,83.174,82.771</t>
  </si>
  <si>
    <t>81.27,81.43,81.596,81.33</t>
  </si>
  <si>
    <t>83.073,83.385,83.594,83.174</t>
  </si>
  <si>
    <t>81.43,81.816,81.975,81.596</t>
  </si>
  <si>
    <t>83.385,83.667,84.003,83.594</t>
  </si>
  <si>
    <t>81.816,82.436,82.756,81.975</t>
  </si>
  <si>
    <t>83.667,83.58,83.797,83.844,83.837,83.837,84.003</t>
  </si>
  <si>
    <t>82.436,82.841,83.076,83.202,83.198,83.198,82.756</t>
  </si>
  <si>
    <t>83.58,83.57,83.797,83.797</t>
  </si>
  <si>
    <t>82.841,82.835,83.076,83.076</t>
  </si>
  <si>
    <t>83.758,83.853,83.764,83.77,83.758</t>
  </si>
  <si>
    <t>83.066,82.906,83.131,83.153,83.066</t>
  </si>
  <si>
    <t>83.753,83.828,83.948,83.853,83.758,83.753</t>
  </si>
  <si>
    <t>83.051,83.016,82.583,82.906,83.066,83.051</t>
  </si>
  <si>
    <t>83.828,83.918,84.038,83.948</t>
  </si>
  <si>
    <t>83.016,82.778,82.465,82.583</t>
  </si>
  <si>
    <t>83.918,84.013,84.133,84.038</t>
  </si>
  <si>
    <t>82.778,82.479,82.55,82.465</t>
  </si>
  <si>
    <t>84.013,84.108,84.228,84.133</t>
  </si>
  <si>
    <t>82.479,82.53,82.62,82.55</t>
  </si>
  <si>
    <t>84.108,84.198,84.316,84.228</t>
  </si>
  <si>
    <t>82.53,82.62,82.715,82.62</t>
  </si>
  <si>
    <t>84.198,84.258,84.301,84.316</t>
  </si>
  <si>
    <t>82.62,82.654,82.724,82.715</t>
  </si>
  <si>
    <t>84.258,84.211,84.261,84.301</t>
  </si>
  <si>
    <t>82.654,82.605,82.65,82.724</t>
  </si>
  <si>
    <t>84.211,84.171,84.221,84.261</t>
  </si>
  <si>
    <t>82.605,82.586,82.688,82.65</t>
  </si>
  <si>
    <t>84.171,84.128,84.174,84.221</t>
  </si>
  <si>
    <t>82.586,82.537,82.592,82.688</t>
  </si>
  <si>
    <t>84.128,84.101,84.161,84.174</t>
  </si>
  <si>
    <t>82.537,82.509,82.617,82.592</t>
  </si>
  <si>
    <t>84.101,84.106,84.171,84.161</t>
  </si>
  <si>
    <t>82.509,82.608,82.593,82.617</t>
  </si>
  <si>
    <t>84.106,84.106,84.166,84.171</t>
  </si>
  <si>
    <t>82.608,83.111,82.735,82.593</t>
  </si>
  <si>
    <t>84.106,84.096,84.156,84.166</t>
  </si>
  <si>
    <t>83.111,83.466,83.208,82.735</t>
  </si>
  <si>
    <t>84.096,84.091,84.151,84.156</t>
  </si>
  <si>
    <t>83.466,83.368,83.449,83.208</t>
  </si>
  <si>
    <t>84.091,84.091,84.151,84.151</t>
  </si>
  <si>
    <t>83.368,83.38,83.405,83.449</t>
  </si>
  <si>
    <t>83.38,83.421,83.532,83.405</t>
  </si>
  <si>
    <t>84.091,84.101,84.161,84.151</t>
  </si>
  <si>
    <t>83.421,83.447,83.548,83.532</t>
  </si>
  <si>
    <t>84.101,84.111,84.166,84.161</t>
  </si>
  <si>
    <t>83.447,83.471,83.479,83.548</t>
  </si>
  <si>
    <t>84.111,84.111,84.171,84.166</t>
  </si>
  <si>
    <t>83.471,83.415,83.464,83.479</t>
  </si>
  <si>
    <t>84.111,84.116,84.181,84.171</t>
  </si>
  <si>
    <t>83.415,83.441,83.47,83.464</t>
  </si>
  <si>
    <t>84.116,84.14,84.181,84.181</t>
  </si>
  <si>
    <t>83.441,83.502,83.499,83.47</t>
  </si>
  <si>
    <t>84.14,84.181,84.23,84.181</t>
  </si>
  <si>
    <t>83.502,83.48,83.555,83.499</t>
  </si>
  <si>
    <t>84.181,84.201,84.261,84.23</t>
  </si>
  <si>
    <t>83.48,83.474,83.553,83.555</t>
  </si>
  <si>
    <t>84.201,84.216,84.276,84.261</t>
  </si>
  <si>
    <t>83.474,83.52,83.615,83.553</t>
  </si>
  <si>
    <t>84.216,84.215,84.286,84.276</t>
  </si>
  <si>
    <t>83.52,83.495,83.53,83.615</t>
  </si>
  <si>
    <t>84.215,84.214,84.282,84.282,84.286</t>
  </si>
  <si>
    <t>83.495,83.497,83.536,83.536,83.53</t>
  </si>
  <si>
    <t>82.61,82.435,82.47,82.578,82.618,82.61</t>
  </si>
  <si>
    <t>82.06,81.881,81.984,82.105,82.048,82.06</t>
  </si>
  <si>
    <t>82.435,82.514,82.352,82.47</t>
  </si>
  <si>
    <t>81.881,82.007,81.726,81.984</t>
  </si>
  <si>
    <t>82.514,82.952,82.666,82.352</t>
  </si>
  <si>
    <t>82.007,82.394,81.524,81.726</t>
  </si>
  <si>
    <t>82.952,83.326,82.972,82.666</t>
  </si>
  <si>
    <t>82.394,82.643,81.645,81.524</t>
  </si>
  <si>
    <t>83.326,83.62,83.225,82.972</t>
  </si>
  <si>
    <t>82.643,82.805,81.744,81.645</t>
  </si>
  <si>
    <t>83.62,83.904,83.509,83.225</t>
  </si>
  <si>
    <t>82.805,83.232,82.418,81.744</t>
  </si>
  <si>
    <t>83.904,84.03,83.779,83.509</t>
  </si>
  <si>
    <t>83.232,83.432,82.849,82.418</t>
  </si>
  <si>
    <t>84.03,84.07,84.137,84.083,84.083,83.779</t>
  </si>
  <si>
    <t>83.432,83.468,83.508,83.354,83.354,82.849</t>
  </si>
  <si>
    <t>85.25,85.316,85.298,85.25</t>
  </si>
  <si>
    <t>84.523,84.589,84.571,84.523</t>
  </si>
  <si>
    <t>84.845,85.389,85.316,85.25,84.998,84.845</t>
  </si>
  <si>
    <t>84.125,83.997,84.589,84.523,84.276,84.125</t>
  </si>
  <si>
    <t>84.603,84.515,84.765,85.389,84.845,84.603</t>
  </si>
  <si>
    <t>83.845,83.373,83.179,83.997,84.125,83.845</t>
  </si>
  <si>
    <t>84.515,84.159,84.055,84.765</t>
  </si>
  <si>
    <t>83.373,82.497,82.481,83.179</t>
  </si>
  <si>
    <t>84.159,83.431,83.286,84.055</t>
  </si>
  <si>
    <t>82.497,81.851,81.647,82.481</t>
  </si>
  <si>
    <t>83.431,82.603,82.522,83.286</t>
  </si>
  <si>
    <t>81.851,81.239,81.16,81.647</t>
  </si>
  <si>
    <t>82.603,82.332,82.376,82.522</t>
  </si>
  <si>
    <t>81.239,80.918,80.972,81.16</t>
  </si>
  <si>
    <t>82.332,82.558,82.704,82.376</t>
  </si>
  <si>
    <t>80.918,81.156,81.27,80.972</t>
  </si>
  <si>
    <t>82.558,82.803,83.073,82.704</t>
  </si>
  <si>
    <t>81.156,81.393,81.43,81.27</t>
  </si>
  <si>
    <t>82.803,83.074,83.385,83.073</t>
  </si>
  <si>
    <t>81.393,81.443,81.816,81.43</t>
  </si>
  <si>
    <t>83.074,83.312,83.667,83.385</t>
  </si>
  <si>
    <t>81.443,82.179,82.436,81.816</t>
  </si>
  <si>
    <t>83.312,83.188,83.58,83.667</t>
  </si>
  <si>
    <t>82.179,82.652,82.841,82.436</t>
  </si>
  <si>
    <t>83.188,83.107,83.42,83.57,83.57,83.58</t>
  </si>
  <si>
    <t>82.652,82.534,82.737,82.835,82.835,82.841</t>
  </si>
  <si>
    <t>83.741,83.828,83.753,83.741,83.741</t>
  </si>
  <si>
    <t>83.099,83.016,83.051,83.101,83.099</t>
  </si>
  <si>
    <t>83.737,83.798,83.918,83.828,83.741,83.737</t>
  </si>
  <si>
    <t>83.095,83.141,82.778,83.016,83.099,83.095</t>
  </si>
  <si>
    <t>83.798,83.893,84.013,83.918</t>
  </si>
  <si>
    <t>83.141,82.955,82.479,82.778</t>
  </si>
  <si>
    <t>83.893,83.985,84.108,84.013</t>
  </si>
  <si>
    <t>82.955,82.701,82.53,82.479</t>
  </si>
  <si>
    <t>83.985,84.078,84.198,84.108</t>
  </si>
  <si>
    <t>82.701,82.473,82.62,82.53</t>
  </si>
  <si>
    <t>84.078,84.166,84.258,84.198</t>
  </si>
  <si>
    <t>82.473,82.598,82.654,82.62</t>
  </si>
  <si>
    <t>84.166,84.161,84.211,84.258</t>
  </si>
  <si>
    <t>82.598,82.557,82.605,82.654</t>
  </si>
  <si>
    <t>84.161,84.121,84.171,84.211</t>
  </si>
  <si>
    <t>82.557,82.54,82.586,82.605</t>
  </si>
  <si>
    <t>84.121,84.078,84.128,84.171</t>
  </si>
  <si>
    <t>82.54,82.551,82.537,82.586</t>
  </si>
  <si>
    <t>84.078,84.041,84.101,84.128</t>
  </si>
  <si>
    <t>82.551,82.508,82.509,82.537</t>
  </si>
  <si>
    <t>84.041,84.041,84.106,84.101</t>
  </si>
  <si>
    <t>82.508,82.918,82.608,82.509</t>
  </si>
  <si>
    <t>84.041,84.046,84.106,84.106</t>
  </si>
  <si>
    <t>82.918,83.349,83.111,82.608</t>
  </si>
  <si>
    <t>84.046,84.036,84.096,84.106</t>
  </si>
  <si>
    <t>83.349,83.304,83.466,83.111</t>
  </si>
  <si>
    <t>84.036,84.031,84.091,84.096</t>
  </si>
  <si>
    <t>83.304,83.298,83.368,83.466</t>
  </si>
  <si>
    <t>84.031,84.031,84.091,84.091</t>
  </si>
  <si>
    <t>83.298,83.291,83.38,83.368</t>
  </si>
  <si>
    <t>84.031,84.036,84.091,84.091</t>
  </si>
  <si>
    <t>83.291,83.308,83.421,83.38</t>
  </si>
  <si>
    <t>84.036,84.041,84.101,84.091</t>
  </si>
  <si>
    <t>83.308,83.369,83.447,83.421</t>
  </si>
  <si>
    <t>84.041,84.05,84.111,84.101</t>
  </si>
  <si>
    <t>83.369,83.277,83.471,83.447</t>
  </si>
  <si>
    <t>84.05,84.05,84.055,84.055,84.111,84.111</t>
  </si>
  <si>
    <t>83.277,83.341,83.37,83.37,83.415,83.471</t>
  </si>
  <si>
    <t>84.06,84.072,84.116,84.111,84.055,84.055,84.06</t>
  </si>
  <si>
    <t>83.389,83.417,83.441,83.415,83.37,83.37,83.389</t>
  </si>
  <si>
    <t>84.072,84.104,84.14,84.116</t>
  </si>
  <si>
    <t>83.417,83.364,83.502,83.441</t>
  </si>
  <si>
    <t>84.104,84.126,84.181,84.14</t>
  </si>
  <si>
    <t>83.364,83.398,83.48,83.502</t>
  </si>
  <si>
    <t>84.126,84.144,84.201,84.181</t>
  </si>
  <si>
    <t>83.398,83.439,83.474,83.48</t>
  </si>
  <si>
    <t>84.144,84.153,84.216,84.201</t>
  </si>
  <si>
    <t>83.439,83.468,83.52,83.474</t>
  </si>
  <si>
    <t>84.153,84.147,84.187,84.2,84.2,84.215,84.216</t>
  </si>
  <si>
    <t>83.468,83.478,83.492,83.494,83.494,83.495,83.52</t>
  </si>
  <si>
    <t>84.214,84.215,84.2,84.214</t>
  </si>
  <si>
    <t>83.497,83.495,83.494,83.497</t>
  </si>
  <si>
    <t>82.594,82.431,82.435,82.61,82.594</t>
  </si>
  <si>
    <t>82.05,81.903,81.881,82.06,82.05</t>
  </si>
  <si>
    <t>82.431,82.534,82.514,82.435</t>
  </si>
  <si>
    <t>81.903,81.99,82.007,81.881</t>
  </si>
  <si>
    <t>82.534,82.878,82.952,82.514</t>
  </si>
  <si>
    <t>81.99,82.399,82.394,82.007</t>
  </si>
  <si>
    <t>82.878,83.375,83.326,82.952</t>
  </si>
  <si>
    <t>82.399,82.871,82.643,82.394</t>
  </si>
  <si>
    <t>83.375,83.968,83.62,83.326</t>
  </si>
  <si>
    <t>82.871,83.208,82.805,82.643</t>
  </si>
  <si>
    <t>83.968,84.037,83.904,83.62</t>
  </si>
  <si>
    <t>83.208,83.35,83.232,82.805</t>
  </si>
  <si>
    <t>84.037,83.775,84.006,84.006,84.03,83.904</t>
  </si>
  <si>
    <t>83.35,83.227,83.416,83.416,83.432,83.232</t>
  </si>
  <si>
    <t>84.07,84.03,84.006,84.07</t>
  </si>
  <si>
    <t>83.468,83.432,83.416,83.468</t>
  </si>
  <si>
    <t>84.24,84.515,84.603,84.261,84.24</t>
  </si>
  <si>
    <t>83.362,83.373,83.845,83.375,83.362</t>
  </si>
  <si>
    <t>83.632,83.618,84.159,84.515,84.24,83.632</t>
  </si>
  <si>
    <t>83.06,82.561,82.497,83.373,83.362,83.06</t>
  </si>
  <si>
    <t>83.618,83.412,83.431,84.159</t>
  </si>
  <si>
    <t>82.561,81.791,81.851,82.497</t>
  </si>
  <si>
    <t>83.412,82.77,82.603,83.431</t>
  </si>
  <si>
    <t>81.791,81.425,81.239,81.851</t>
  </si>
  <si>
    <t>82.77,82.368,82.332,82.603</t>
  </si>
  <si>
    <t>81.425,80.932,80.918,81.239</t>
  </si>
  <si>
    <t>82.368,82.413,82.558,82.332</t>
  </si>
  <si>
    <t>80.932,81.062,81.156,80.918</t>
  </si>
  <si>
    <t>82.413,82.512,82.803,82.558</t>
  </si>
  <si>
    <t>81.062,81.111,81.393,81.156</t>
  </si>
  <si>
    <t>82.512,82.652,83.074,82.803</t>
  </si>
  <si>
    <t>81.111,81.268,81.443,81.393</t>
  </si>
  <si>
    <t>82.652,82.766,83.312,83.074</t>
  </si>
  <si>
    <t>81.268,81.736,82.179,81.443</t>
  </si>
  <si>
    <t>82.766,82.734,83.188,83.312</t>
  </si>
  <si>
    <t>81.736,82.2,82.652,82.179</t>
  </si>
  <si>
    <t>82.734,82.742,83.107,83.107,83.188</t>
  </si>
  <si>
    <t>82.2,82.262,82.534,82.534,82.652</t>
  </si>
  <si>
    <t>83.726,83.798,83.737,83.726</t>
  </si>
  <si>
    <t>83.051,83.141,83.095,83.051</t>
  </si>
  <si>
    <t>83.721,83.773,83.893,83.798,83.726,83.722,83.721</t>
  </si>
  <si>
    <t>83.01,83.113,82.955,83.141,83.051,83.011,83.01</t>
  </si>
  <si>
    <t>83.773,83.863,83.985,83.893</t>
  </si>
  <si>
    <t>83.113,83.115,82.701,82.955</t>
  </si>
  <si>
    <t>83.863,83.958,84.078,83.985</t>
  </si>
  <si>
    <t>83.115,82.546,82.473,82.701</t>
  </si>
  <si>
    <t>83.958,84.048,84.166,84.078</t>
  </si>
  <si>
    <t>82.546,82.404,82.598,82.473</t>
  </si>
  <si>
    <t>84.048,84.111,84.161,84.166</t>
  </si>
  <si>
    <t>82.404,82.488,82.557,82.598</t>
  </si>
  <si>
    <t>84.111,84.071,84.121,84.161</t>
  </si>
  <si>
    <t>82.488,82.465,82.54,82.557</t>
  </si>
  <si>
    <t>84.071,84.031,84.078,84.121</t>
  </si>
  <si>
    <t>82.465,82.432,82.551,82.54</t>
  </si>
  <si>
    <t>84.031,83.986,84.041,84.078</t>
  </si>
  <si>
    <t>82.432,82.584,82.508,82.551</t>
  </si>
  <si>
    <t>83.986,83.981,84.041,84.041</t>
  </si>
  <si>
    <t>82.584,83.115,82.918,82.508</t>
  </si>
  <si>
    <t>83.981,83.981,84.046,84.041</t>
  </si>
  <si>
    <t>83.115,83.257,83.349,82.918</t>
  </si>
  <si>
    <t>83.981,83.976,84.036,84.046</t>
  </si>
  <si>
    <t>83.257,83.23,83.304,83.349</t>
  </si>
  <si>
    <t>83.976,83.971,84.031,84.036</t>
  </si>
  <si>
    <t>83.23,83.229,83.298,83.304</t>
  </si>
  <si>
    <t>83.971,83.971,84.031,84.031</t>
  </si>
  <si>
    <t>83.229,83.252,83.291,83.298</t>
  </si>
  <si>
    <t>83.971,83.976,84.036,84.031</t>
  </si>
  <si>
    <t>83.252,83.21,83.308,83.291</t>
  </si>
  <si>
    <t>83.976,83.983,84.041,84.036</t>
  </si>
  <si>
    <t>83.21,83.282,83.369,83.308</t>
  </si>
  <si>
    <t>83.983,83.984,84.02,84.04,84.04,84.05,84.041</t>
  </si>
  <si>
    <t>83.282,83.293,83.243,83.285,83.285,83.277,83.369</t>
  </si>
  <si>
    <t>84.05,84.05,84.04,84.042,84.05</t>
  </si>
  <si>
    <t>83.341,83.277,83.285,83.287,83.341</t>
  </si>
  <si>
    <t>84.065,84.072,84.06,84.063,84.065</t>
  </si>
  <si>
    <t>83.399,83.417,83.389,83.399,83.399</t>
  </si>
  <si>
    <t>84.069,84.104,84.072,84.065,84.069,84.069</t>
  </si>
  <si>
    <t>83.399,83.364,83.417,83.399,83.399,83.399</t>
  </si>
  <si>
    <t>84.062,84.071,84.126,84.104,84.069,84.062</t>
  </si>
  <si>
    <t>83.4,83.391,83.398,83.364,83.399,83.4</t>
  </si>
  <si>
    <t>84.071,84.086,84.144,84.126</t>
  </si>
  <si>
    <t>83.391,83.428,83.439,83.398</t>
  </si>
  <si>
    <t>84.086,84.07,84.075,84.094,84.094,84.153,84.144</t>
  </si>
  <si>
    <t>83.428,83.447,83.451,83.46,83.46,83.468,83.439</t>
  </si>
  <si>
    <t>84.147,84.153,84.094,84.147</t>
  </si>
  <si>
    <t>83.478,83.468,83.46,83.478</t>
  </si>
  <si>
    <t>82.566,82.56,82.431,82.594,82.566</t>
  </si>
  <si>
    <t>82.041,82.03,81.903,82.05,82.041</t>
  </si>
  <si>
    <t>82.56,82.66,82.534,82.431</t>
  </si>
  <si>
    <t>82.03,82.154,81.99,81.903</t>
  </si>
  <si>
    <t>82.66,82.936,82.878,82.534</t>
  </si>
  <si>
    <t>82.154,82.415,82.399,81.99</t>
  </si>
  <si>
    <t>82.936,83.132,83.375,82.878</t>
  </si>
  <si>
    <t>82.415,82.694,82.871,82.399</t>
  </si>
  <si>
    <t>83.132,83.324,83.968,83.375</t>
  </si>
  <si>
    <t>82.694,82.873,83.208,82.871</t>
  </si>
  <si>
    <t>83.324,83.466,83.585,83.585,84.037,83.968</t>
  </si>
  <si>
    <t>82.873,82.971,83.07,83.07,83.35,83.208</t>
  </si>
  <si>
    <t>83.775,84.037,83.585,83.596,83.775</t>
  </si>
  <si>
    <t>83.227,83.35,83.07,83.08,83.227</t>
  </si>
  <si>
    <t>83.033,83.026,83.618,83.632,83.033</t>
  </si>
  <si>
    <t>82.391,82.364,82.561,83.06,82.391</t>
  </si>
  <si>
    <t>83.026,82.902,83.412,83.618</t>
  </si>
  <si>
    <t>82.364,81.672,81.791,82.561</t>
  </si>
  <si>
    <t>82.902,82.8,82.77,83.412</t>
  </si>
  <si>
    <t>81.672,81.398,81.425,81.791</t>
  </si>
  <si>
    <t>82.8,82.656,82.368,82.77</t>
  </si>
  <si>
    <t>81.398,81.274,80.932,81.425</t>
  </si>
  <si>
    <t>82.656,82.48,82.413,82.368</t>
  </si>
  <si>
    <t>81.274,81.161,81.062,80.932</t>
  </si>
  <si>
    <t>82.48,82.364,82.512,82.413</t>
  </si>
  <si>
    <t>81.161,80.979,81.111,81.062</t>
  </si>
  <si>
    <t>82.364,82.313,82.652,82.512</t>
  </si>
  <si>
    <t>80.979,80.955,81.268,81.111</t>
  </si>
  <si>
    <t>82.313,82.355,82.766,82.652</t>
  </si>
  <si>
    <t>80.955,81.173,81.736,81.268</t>
  </si>
  <si>
    <t>82.355,82.438,82.734,82.766</t>
  </si>
  <si>
    <t>81.173,81.811,82.2,81.736</t>
  </si>
  <si>
    <t>82.438,82.542,82.702,82.742,82.742,82.734</t>
  </si>
  <si>
    <t>81.811,82.023,82.214,82.262,82.262,82.2</t>
  </si>
  <si>
    <t>83.647,83.648,83.773,83.721,83.647</t>
  </si>
  <si>
    <t>82.891,82.892,83.113,83.01,82.891</t>
  </si>
  <si>
    <t>83.648,83.743,83.863,83.773</t>
  </si>
  <si>
    <t>82.892,82.982,83.115,83.113</t>
  </si>
  <si>
    <t>83.743,83.838,83.958,83.863</t>
  </si>
  <si>
    <t>82.982,82.859,82.546,83.115</t>
  </si>
  <si>
    <t>83.838,83.928,84.048,83.958</t>
  </si>
  <si>
    <t>82.859,82.394,82.404,82.546</t>
  </si>
  <si>
    <t>83.928,84.023,84.111,84.048</t>
  </si>
  <si>
    <t>82.394,82.467,82.488,82.404</t>
  </si>
  <si>
    <t>84.023,84.021,84.071,84.111</t>
  </si>
  <si>
    <t>82.467,82.45,82.465,82.488</t>
  </si>
  <si>
    <t>84.021,83.981,84.031,84.071</t>
  </si>
  <si>
    <t>82.45,82.415,82.432,82.465</t>
  </si>
  <si>
    <t>83.981,83.938,83.986,84.031</t>
  </si>
  <si>
    <t>82.415,82.578,82.584,82.432</t>
  </si>
  <si>
    <t>83.938,83.921,83.981,83.986</t>
  </si>
  <si>
    <t>82.578,83.143,83.115,82.584</t>
  </si>
  <si>
    <t>83.921,83.921,83.981,83.981</t>
  </si>
  <si>
    <t>83.143,83.173,83.257,83.115</t>
  </si>
  <si>
    <t>83.921,83.916,83.976,83.981</t>
  </si>
  <si>
    <t>83.173,83.267,83.23,83.257</t>
  </si>
  <si>
    <t>83.916,83.911,83.971,83.976</t>
  </si>
  <si>
    <t>83.267,83.17,83.229,83.23</t>
  </si>
  <si>
    <t>83.911,83.911,83.971,83.971</t>
  </si>
  <si>
    <t>83.17,83.173,83.252,83.229</t>
  </si>
  <si>
    <t>83.911,83.916,83.976,83.971</t>
  </si>
  <si>
    <t>83.173,83.259,83.21,83.252</t>
  </si>
  <si>
    <t>83.916,83.922,83.983,83.976</t>
  </si>
  <si>
    <t>83.259,83.236,83.282,83.21</t>
  </si>
  <si>
    <t>83.922,83.923,83.963,83.984,83.984,83.983</t>
  </si>
  <si>
    <t>83.236,83.236,83.274,83.293,83.293,83.282</t>
  </si>
  <si>
    <t>84.031,84.071,84.062,84.031,84.031</t>
  </si>
  <si>
    <t>83.417,83.391,83.4,83.417,83.417</t>
  </si>
  <si>
    <t>84.026,84.086,84.071,84.031,84.031,84.026</t>
  </si>
  <si>
    <t>83.413,83.428,83.391,83.417,83.417,83.413</t>
  </si>
  <si>
    <t>84.07,84.086,84.026,84.07</t>
  </si>
  <si>
    <t>83.447,83.428,83.413,83.447</t>
  </si>
  <si>
    <t>82.51,82.575,82.56,82.566,82.558,82.51</t>
  </si>
  <si>
    <t>82.025,82.031,82.03,82.041,82.057,82.025</t>
  </si>
  <si>
    <t>82.575,82.77,82.66,82.56</t>
  </si>
  <si>
    <t>82.031,82.296,82.154,82.03</t>
  </si>
  <si>
    <t>82.77,83.022,82.936,82.66</t>
  </si>
  <si>
    <t>82.296,82.554,82.415,82.154</t>
  </si>
  <si>
    <t>83.022,83.154,83.132,82.936</t>
  </si>
  <si>
    <t>82.554,82.676,82.694,82.415</t>
  </si>
  <si>
    <t>83.154,83.182,83.3,83.3,83.324,83.132</t>
  </si>
  <si>
    <t>82.676,82.677,82.81,82.81,82.873,82.694</t>
  </si>
  <si>
    <t>83.466,83.324,83.3,83.38,83.466</t>
  </si>
  <si>
    <t>82.971,82.873,82.81,82.9,82.971</t>
  </si>
  <si>
    <t>83.014,83.026,83.033,83.014</t>
  </si>
  <si>
    <t>82.386,82.364,82.391,82.386</t>
  </si>
  <si>
    <t>82.82,82.781,82.902,83.026,83.014,82.82</t>
  </si>
  <si>
    <t>82.318,82.033,81.672,82.364,82.386,82.318</t>
  </si>
  <si>
    <t>82.781,82.711,82.8,82.902</t>
  </si>
  <si>
    <t>82.033,81.527,81.398,81.672</t>
  </si>
  <si>
    <t>82.711,82.605,82.656,82.8</t>
  </si>
  <si>
    <t>81.527,81.174,81.274,81.398</t>
  </si>
  <si>
    <t>82.605,82.462,82.48,82.656</t>
  </si>
  <si>
    <t>81.174,81.1,81.161,81.274</t>
  </si>
  <si>
    <t>82.462,82.334,82.364,82.48</t>
  </si>
  <si>
    <t>81.1,81.005,80.979,81.161</t>
  </si>
  <si>
    <t>82.334,82.214,82.313,82.364</t>
  </si>
  <si>
    <t>81.005,80.845,80.955,80.979</t>
  </si>
  <si>
    <t>82.214,82.21,82.355,82.313</t>
  </si>
  <si>
    <t>80.845,80.955,81.173,80.955</t>
  </si>
  <si>
    <t>82.21,82.332,82.438,82.355</t>
  </si>
  <si>
    <t>80.955,81.704,81.811,81.173</t>
  </si>
  <si>
    <t>82.332,82.448,82.495,82.542,82.542,82.438</t>
  </si>
  <si>
    <t>81.704,81.95,81.975,82.023,82.023,81.811</t>
  </si>
  <si>
    <t>82.448,82.461,82.495,82.495,82.495</t>
  </si>
  <si>
    <t>81.95,81.963,81.975,81.975,81.975</t>
  </si>
  <si>
    <t>83.645,83.648,83.647,83.645</t>
  </si>
  <si>
    <t>82.888,82.892,82.891,82.888</t>
  </si>
  <si>
    <t>83.615,83.623,83.743,83.648,83.645,83.64,83.615</t>
  </si>
  <si>
    <t>82.94,82.957,82.982,82.892,82.888,82.879,82.94</t>
  </si>
  <si>
    <t>83.623,83.718,83.838,83.743</t>
  </si>
  <si>
    <t>82.957,83.012,82.859,82.982</t>
  </si>
  <si>
    <t>83.718,83.808,83.928,83.838</t>
  </si>
  <si>
    <t>83.012,82.607,82.394,82.859</t>
  </si>
  <si>
    <t>83.808,83.903,84.023,83.928</t>
  </si>
  <si>
    <t>82.607,82.395,82.467,82.394</t>
  </si>
  <si>
    <t>83.903,83.971,84.021,84.023</t>
  </si>
  <si>
    <t>82.395,82.499,82.45,82.467</t>
  </si>
  <si>
    <t>83.971,83.931,83.981,84.021</t>
  </si>
  <si>
    <t>82.499,82.38,82.415,82.45</t>
  </si>
  <si>
    <t>83.931,83.888,83.938,83.981</t>
  </si>
  <si>
    <t>82.38,82.727,82.578,82.415</t>
  </si>
  <si>
    <t>83.888,83.861,83.921,83.938</t>
  </si>
  <si>
    <t>82.727,83.132,83.143,82.578</t>
  </si>
  <si>
    <t>83.861,83.861,83.921,83.921</t>
  </si>
  <si>
    <t>83.132,83.168,83.173,83.143</t>
  </si>
  <si>
    <t>83.861,83.856,83.916,83.921</t>
  </si>
  <si>
    <t>83.168,83.124,83.267,83.173</t>
  </si>
  <si>
    <t>83.856,83.851,83.911,83.916</t>
  </si>
  <si>
    <t>83.124,83.125,83.17,83.267</t>
  </si>
  <si>
    <t>83.851,83.851,83.911,83.911</t>
  </si>
  <si>
    <t>83.125,83.237,83.173,83.17</t>
  </si>
  <si>
    <t>83.851,83.861,83.916,83.911</t>
  </si>
  <si>
    <t>83.237,83.188,83.259,83.173</t>
  </si>
  <si>
    <t>83.861,83.866,83.922,83.916</t>
  </si>
  <si>
    <t>83.188,83.138,83.236,83.259</t>
  </si>
  <si>
    <t>83.866,83.868,83.895,83.923,83.923,83.922</t>
  </si>
  <si>
    <t>83.138,83.132,83.215,83.236,83.236,83.236</t>
  </si>
  <si>
    <t>82.525,82.595,82.575,82.51,82.525</t>
  </si>
  <si>
    <t>82.043,82.147,82.031,82.025,82.043</t>
  </si>
  <si>
    <t>82.595,82.79,82.77,82.575</t>
  </si>
  <si>
    <t>82.147,82.277,82.296,82.031</t>
  </si>
  <si>
    <t>82.79,82.969,83.022,82.77</t>
  </si>
  <si>
    <t>82.277,82.433,82.554,82.296</t>
  </si>
  <si>
    <t>82.969,82.969,82.98,83.133,83.133,83.154,83.022</t>
  </si>
  <si>
    <t>82.433,82.434,82.45,82.622,82.622,82.676,82.554</t>
  </si>
  <si>
    <t>83.182,83.154,83.133,83.182</t>
  </si>
  <si>
    <t>82.677,82.676,82.622,82.677</t>
  </si>
  <si>
    <t>82.672,82.781,82.82,82.672</t>
  </si>
  <si>
    <t>82.161,82.033,82.318,82.161</t>
  </si>
  <si>
    <t>82.639,82.557,82.711,82.781,82.672,82.639</t>
  </si>
  <si>
    <t>82.106,81.797,81.527,82.033,82.161,82.106</t>
  </si>
  <si>
    <t>82.557,82.45,82.605,82.711</t>
  </si>
  <si>
    <t>81.797,81.203,81.174,81.527</t>
  </si>
  <si>
    <t>82.45,82.354,82.462,82.605</t>
  </si>
  <si>
    <t>81.203,81.029,81.1,81.174</t>
  </si>
  <si>
    <t>82.354,82.249,82.334,82.462</t>
  </si>
  <si>
    <t>81.029,80.834,81.005,81.1</t>
  </si>
  <si>
    <t>82.249,82.114,82.214,82.334</t>
  </si>
  <si>
    <t>80.834,80.652,80.845,81.005</t>
  </si>
  <si>
    <t>82.114,82.18,82.21,82.214</t>
  </si>
  <si>
    <t>80.652,80.781,80.955,80.845</t>
  </si>
  <si>
    <t>82.18,82.297,82.332,82.21</t>
  </si>
  <si>
    <t>80.781,81.467,81.704,80.955</t>
  </si>
  <si>
    <t>82.297,82.357,82.448,82.332</t>
  </si>
  <si>
    <t>81.467,81.883,81.95,81.704</t>
  </si>
  <si>
    <t>82.357,82.405,82.461,82.461,82.448</t>
  </si>
  <si>
    <t>81.883,81.943,81.963,81.963,81.95</t>
  </si>
  <si>
    <t>83.61,83.623,83.615,83.61</t>
  </si>
  <si>
    <t>82.924,82.957,82.94,82.924</t>
  </si>
  <si>
    <t>83.57,83.598,83.718,83.623,83.61,83.598,83.57</t>
  </si>
  <si>
    <t>83.044,83.034,83.012,82.957,82.924,82.902,83.044</t>
  </si>
  <si>
    <t>83.598,83.688,83.808,83.718</t>
  </si>
  <si>
    <t>83.034,82.95,82.607,83.012</t>
  </si>
  <si>
    <t>83.688,83.783,83.903,83.808</t>
  </si>
  <si>
    <t>82.95,82.87,82.395,82.607</t>
  </si>
  <si>
    <t>83.783,83.878,83.971,83.903</t>
  </si>
  <si>
    <t>82.87,82.988,82.499,82.395</t>
  </si>
  <si>
    <t>83.878,83.881,83.931,83.971</t>
  </si>
  <si>
    <t>82.988,82.678,82.38,82.499</t>
  </si>
  <si>
    <t>83.881,83.841,83.888,83.931</t>
  </si>
  <si>
    <t>82.678,82.95,82.727,82.38</t>
  </si>
  <si>
    <t>83.841,83.801,83.861,83.888</t>
  </si>
  <si>
    <t>82.95,83.082,83.132,82.727</t>
  </si>
  <si>
    <t>83.801,83.801,83.861,83.861</t>
  </si>
  <si>
    <t>83.082,83.078,83.168,83.132</t>
  </si>
  <si>
    <t>83.801,83.796,83.856,83.861</t>
  </si>
  <si>
    <t>83.078,83.125,83.124,83.168</t>
  </si>
  <si>
    <t>83.796,83.791,83.851,83.856</t>
  </si>
  <si>
    <t>83.125,83.094,83.125,83.124</t>
  </si>
  <si>
    <t>83.791,83.791,83.851,83.851</t>
  </si>
  <si>
    <t>83.094,83.113,83.237,83.125</t>
  </si>
  <si>
    <t>83.791,83.801,83.861,83.851</t>
  </si>
  <si>
    <t>83.113,83.089,83.188,83.237</t>
  </si>
  <si>
    <t>83.801,83.814,83.815,83.815,83.866,83.861</t>
  </si>
  <si>
    <t>83.089,83.19,83.192,83.192,83.138,83.188</t>
  </si>
  <si>
    <t>83.868,83.866,83.815,83.816,83.868</t>
  </si>
  <si>
    <t>83.132,83.138,83.192,83.192,83.132</t>
  </si>
  <si>
    <t>82.525,82.54,82.536,82.615,82.595,82.525</t>
  </si>
  <si>
    <t>82.043,82.08,82.056,82.139,82.147,82.043</t>
  </si>
  <si>
    <t>82.615,82.821,82.79,82.595</t>
  </si>
  <si>
    <t>82.139,82.317,82.277,82.147</t>
  </si>
  <si>
    <t>82.821,82.924,82.969,82.969,82.969,82.79</t>
  </si>
  <si>
    <t>82.317,82.367,82.433,82.433,82.433,82.277</t>
  </si>
  <si>
    <t>82.969,82.969,82.969,82.969</t>
  </si>
  <si>
    <t>82.434,82.433,82.433,82.434</t>
  </si>
  <si>
    <t>82.414,82.38,82.557,82.639,82.414</t>
  </si>
  <si>
    <t>81.901,81.927,81.797,82.106,81.901</t>
  </si>
  <si>
    <t>82.38,82.283,82.45,82.557</t>
  </si>
  <si>
    <t>81.927,81.42,81.203,81.797</t>
  </si>
  <si>
    <t>82.283,82.196,82.354,82.45</t>
  </si>
  <si>
    <t>81.42,80.907,81.029,81.203</t>
  </si>
  <si>
    <t>82.196,82.124,82.249,82.354</t>
  </si>
  <si>
    <t>80.907,81.117,80.834,81.029</t>
  </si>
  <si>
    <t>82.124,82.104,82.114,82.249</t>
  </si>
  <si>
    <t>81.117,80.866,80.652,80.834</t>
  </si>
  <si>
    <t>82.104,82.164,82.18,82.114</t>
  </si>
  <si>
    <t>80.866,80.787,80.781,80.652</t>
  </si>
  <si>
    <t>82.164,82.26,82.297,82.18</t>
  </si>
  <si>
    <t>80.787,81.195,81.467,80.781</t>
  </si>
  <si>
    <t>82.26,82.314,82.357,82.297</t>
  </si>
  <si>
    <t>81.195,81.772,81.883,81.467</t>
  </si>
  <si>
    <t>82.314,82.351,82.398,82.405,82.405,82.357</t>
  </si>
  <si>
    <t>81.772,81.906,81.94,81.943,81.943,81.883</t>
  </si>
  <si>
    <t>83.561,83.598,83.57,83.557,83.561</t>
  </si>
  <si>
    <t>83.05,83.034,83.044,83.041,83.05</t>
  </si>
  <si>
    <t>83.583,83.688,83.598,83.561,83.583</t>
  </si>
  <si>
    <t>82.969,82.95,83.034,83.05,82.969</t>
  </si>
  <si>
    <t>83.585,83.663,83.783,83.688,83.583,83.585</t>
  </si>
  <si>
    <t>82.961,83.011,82.87,82.95,82.969,82.961</t>
  </si>
  <si>
    <t>83.663,83.758,83.878,83.783</t>
  </si>
  <si>
    <t>83.011,83.071,82.988,82.87</t>
  </si>
  <si>
    <t>83.758,83.824,83.881,83.878</t>
  </si>
  <si>
    <t>83.071,83.128,82.678,82.988</t>
  </si>
  <si>
    <t>83.824,83.784,83.841,83.881</t>
  </si>
  <si>
    <t>83.128,83.115,82.95,82.678</t>
  </si>
  <si>
    <t>83.784,83.746,83.801,83.841</t>
  </si>
  <si>
    <t>83.115,83.059,83.082,82.95</t>
  </si>
  <si>
    <t>83.746,83.741,83.801,83.801</t>
  </si>
  <si>
    <t>83.059,83.02,83.078,83.082</t>
  </si>
  <si>
    <t>83.741,83.736,83.796,83.801</t>
  </si>
  <si>
    <t>83.02,83.073,83.125,83.078</t>
  </si>
  <si>
    <t>83.736,83.731,83.791,83.796</t>
  </si>
  <si>
    <t>83.073,83.03,83.094,83.125</t>
  </si>
  <si>
    <t>83.731,83.734,83.791,83.791</t>
  </si>
  <si>
    <t>83.03,83.053,83.113,83.094</t>
  </si>
  <si>
    <t>83.734,83.743,83.801,83.791</t>
  </si>
  <si>
    <t>83.053,83.115,83.089,83.113</t>
  </si>
  <si>
    <t>83.743,83.75,83.814,83.814,83.801</t>
  </si>
  <si>
    <t>83.115,83.116,83.19,83.19,83.089</t>
  </si>
  <si>
    <t>82.589,82.635,82.615,82.536,82.589</t>
  </si>
  <si>
    <t>82.083,82.104,82.139,82.056,82.083</t>
  </si>
  <si>
    <t>82.635,82.859,82.821,82.615</t>
  </si>
  <si>
    <t>82.104,82.401,82.317,82.139</t>
  </si>
  <si>
    <t>82.859,82.981,82.9,82.924,82.924,82.821</t>
  </si>
  <si>
    <t>82.401,82.514,82.33,82.367,82.367,82.317</t>
  </si>
  <si>
    <t>82.296,82.38,82.414,82.296</t>
  </si>
  <si>
    <t>81.782,81.927,81.901,81.782</t>
  </si>
  <si>
    <t>82.214,82.161,82.283,82.38,82.296,82.232,82.214</t>
  </si>
  <si>
    <t>81.732,81.695,81.42,81.927,81.782,81.762,81.732</t>
  </si>
  <si>
    <t>82.161,82.132,82.196,82.283</t>
  </si>
  <si>
    <t>81.695,81.395,80.907,81.42</t>
  </si>
  <si>
    <t>82.132,82.105,82.124,82.196</t>
  </si>
  <si>
    <t>81.395,81.503,81.117,80.907</t>
  </si>
  <si>
    <t>82.105,82.082,82.104,82.124</t>
  </si>
  <si>
    <t>81.503,81.54,80.866,81.117</t>
  </si>
  <si>
    <t>82.082,82.12,82.164,82.104</t>
  </si>
  <si>
    <t>81.54,81.15,80.787,80.866</t>
  </si>
  <si>
    <t>82.12,82.22,82.26,82.164</t>
  </si>
  <si>
    <t>81.15,81.044,81.195,80.787</t>
  </si>
  <si>
    <t>82.22,82.274,82.314,82.26</t>
  </si>
  <si>
    <t>81.044,81.638,81.772,81.195</t>
  </si>
  <si>
    <t>82.274,82.323,82.351,82.351,82.314</t>
  </si>
  <si>
    <t>81.638,81.838,81.906,81.906,81.772</t>
  </si>
  <si>
    <t>83.603,83.663,83.585,83.603</t>
  </si>
  <si>
    <t>82.895,83.011,82.961,82.895</t>
  </si>
  <si>
    <t>83.622,83.635,83.758,83.663,83.603,83.622</t>
  </si>
  <si>
    <t>82.869,82.902,83.071,83.011,82.895,82.869</t>
  </si>
  <si>
    <t>83.635,83.728,83.824,83.758</t>
  </si>
  <si>
    <t>82.902,82.978,83.128,83.071</t>
  </si>
  <si>
    <t>83.728,83.734,83.784,83.824</t>
  </si>
  <si>
    <t>82.978,83.007,83.115,83.128</t>
  </si>
  <si>
    <t>83.734,83.694,83.746,83.784</t>
  </si>
  <si>
    <t>83.007,83.044,83.059,83.115</t>
  </si>
  <si>
    <t>83.694,83.681,83.741,83.746</t>
  </si>
  <si>
    <t>83.044,82.939,83.02,83.059</t>
  </si>
  <si>
    <t>83.681,83.676,83.736,83.741</t>
  </si>
  <si>
    <t>82.939,82.956,83.073,83.02</t>
  </si>
  <si>
    <t>83.676,83.671,83.731,83.736</t>
  </si>
  <si>
    <t>82.956,82.989,83.03,83.073</t>
  </si>
  <si>
    <t>83.671,83.673,83.734,83.731</t>
  </si>
  <si>
    <t>82.989,82.948,83.053,83.03</t>
  </si>
  <si>
    <t>83.673,83.68,83.703,83.703,83.743,83.734</t>
  </si>
  <si>
    <t>82.948,82.951,83.001,83.001,83.115,83.053</t>
  </si>
  <si>
    <t>83.75,83.743,83.703,83.75</t>
  </si>
  <si>
    <t>83.116,83.115,83.001,83.116</t>
  </si>
  <si>
    <t>82.632,82.582,82.592,82.654,82.632</t>
  </si>
  <si>
    <t>82.17,82.092,82.087,82.206,82.17</t>
  </si>
  <si>
    <t>82.582,82.655,82.635,82.589,82.592,82.592</t>
  </si>
  <si>
    <t>82.092,82.186,82.104,82.083,82.087,82.087</t>
  </si>
  <si>
    <t>82.655,82.898,82.859,82.635</t>
  </si>
  <si>
    <t>82.186,82.375,82.401,82.104</t>
  </si>
  <si>
    <t>82.898,83.013,83.048,82.981,82.981,82.859</t>
  </si>
  <si>
    <t>82.375,82.458,82.609,82.514,82.514,82.401</t>
  </si>
  <si>
    <t>83.013,82.999,83.048,83.048</t>
  </si>
  <si>
    <t>82.458,82.443,82.609,82.609</t>
  </si>
  <si>
    <t>82.15,82.161,82.214,82.15</t>
  </si>
  <si>
    <t>81.622,81.695,81.732,81.622</t>
  </si>
  <si>
    <t>82.14,82.122,82.132,82.161,82.15,82.14</t>
  </si>
  <si>
    <t>81.598,81.615,81.395,81.695,81.622,81.598</t>
  </si>
  <si>
    <t>82.122,82.095,82.105,82.132</t>
  </si>
  <si>
    <t>81.615,81.639,81.503,81.395</t>
  </si>
  <si>
    <t>82.095,82.072,82.082,82.105</t>
  </si>
  <si>
    <t>81.639,81.624,81.54,81.503</t>
  </si>
  <si>
    <t>82.072,82.08,82.12,82.082</t>
  </si>
  <si>
    <t>81.624,81.161,81.15,81.54</t>
  </si>
  <si>
    <t>82.08,82.17,82.22,82.12</t>
  </si>
  <si>
    <t>81.161,80.856,81.044,81.15</t>
  </si>
  <si>
    <t>82.17,82.234,82.274,82.22</t>
  </si>
  <si>
    <t>80.856,81.481,81.638,81.044</t>
  </si>
  <si>
    <t>82.234,82.294,82.323,82.323,82.274</t>
  </si>
  <si>
    <t>81.481,81.769,81.838,81.838,81.638</t>
  </si>
  <si>
    <t>83.625,83.635,83.622,83.625</t>
  </si>
  <si>
    <t>82.892,82.902,82.869,82.892</t>
  </si>
  <si>
    <t>83.645,83.728,83.635,83.625,83.648,83.645</t>
  </si>
  <si>
    <t>83.041,82.978,82.902,82.892,83.039,83.041</t>
  </si>
  <si>
    <t>83.624,83.684,83.734,83.728,83.645,83.624</t>
  </si>
  <si>
    <t>83.055,83.029,83.007,82.978,83.041,83.055</t>
  </si>
  <si>
    <t>83.684,83.644,83.694,83.734</t>
  </si>
  <si>
    <t>83.029,82.932,83.044,83.007</t>
  </si>
  <si>
    <t>83.644,83.621,83.681,83.694</t>
  </si>
  <si>
    <t>82.932,83.006,82.939,83.044</t>
  </si>
  <si>
    <t>83.621,83.616,83.676,83.681</t>
  </si>
  <si>
    <t>83.006,83.008,82.956,82.939</t>
  </si>
  <si>
    <t>83.616,83.611,83.671,83.676</t>
  </si>
  <si>
    <t>83.008,82.936,82.989,82.956</t>
  </si>
  <si>
    <t>83.611,83.613,83.673,83.671</t>
  </si>
  <si>
    <t>82.936,82.962,82.948,82.989</t>
  </si>
  <si>
    <t>83.613,83.618,83.638,83.68,83.68,83.673</t>
  </si>
  <si>
    <t>82.962,82.955,82.949,82.951,82.951,82.948</t>
  </si>
  <si>
    <t>82.597,82.571,82.582,82.632,82.597</t>
  </si>
  <si>
    <t>82.161,82.089,82.092,82.17,82.161</t>
  </si>
  <si>
    <t>82.571,82.675,82.655,82.582</t>
  </si>
  <si>
    <t>82.089,82.151,82.186,82.092</t>
  </si>
  <si>
    <t>82.675,82.905,82.898,82.655</t>
  </si>
  <si>
    <t>82.151,82.476,82.375,82.186</t>
  </si>
  <si>
    <t>82.905,82.943,82.949,82.949,83.013,82.898</t>
  </si>
  <si>
    <t>82.476,82.452,82.441,82.441,82.458,82.375</t>
  </si>
  <si>
    <t>82.999,83.013,82.949,82.98,82.999</t>
  </si>
  <si>
    <t>82.443,82.458,82.441,82.421,82.443</t>
  </si>
  <si>
    <t>82.111,82.122,82.14,82.111</t>
  </si>
  <si>
    <t>81.661,81.615,81.598,81.661</t>
  </si>
  <si>
    <t>82.107,82.085,82.095,82.122,82.111,82.107</t>
  </si>
  <si>
    <t>81.638,81.544,81.639,81.615,81.661,81.638</t>
  </si>
  <si>
    <t>82.085,82.062,82.072,82.095</t>
  </si>
  <si>
    <t>81.544,81.61,81.624,81.639</t>
  </si>
  <si>
    <t>82.062,82.049,82.08,82.072</t>
  </si>
  <si>
    <t>81.61,81.147,81.161,81.624</t>
  </si>
  <si>
    <t>82.049,82.112,82.17,82.08</t>
  </si>
  <si>
    <t>81.147,80.726,80.856,81.161</t>
  </si>
  <si>
    <t>82.112,82.194,82.234,82.17</t>
  </si>
  <si>
    <t>80.726,81.249,81.481,80.856</t>
  </si>
  <si>
    <t>82.194,82.258,82.281,82.294,82.294,82.234</t>
  </si>
  <si>
    <t>81.249,81.682,81.724,81.769,81.769,81.481</t>
  </si>
  <si>
    <t>82.258,82.268,82.281,82.281</t>
  </si>
  <si>
    <t>81.682,81.694,81.724,81.724</t>
  </si>
  <si>
    <t>83.559,83.578,83.684,83.624,83.559</t>
  </si>
  <si>
    <t>83.075,83.009,83.029,83.055,83.075</t>
  </si>
  <si>
    <t>83.578,83.594,83.644,83.684</t>
  </si>
  <si>
    <t>83.009,83,82.932,83.029</t>
  </si>
  <si>
    <t>83.594,83.558,83.621,83.644</t>
  </si>
  <si>
    <t>83,83.044,83.006,82.932</t>
  </si>
  <si>
    <t>83.558,83.556,83.616,83.621</t>
  </si>
  <si>
    <t>83.044,83.05,83.008,83.006</t>
  </si>
  <si>
    <t>83.556,83.551,83.611,83.616</t>
  </si>
  <si>
    <t>83.05,83.036,82.936,83.008</t>
  </si>
  <si>
    <t>83.551,83.56,83.579,83.579,83.613,83.611</t>
  </si>
  <si>
    <t>83.036,82.973,82.967,82.967,82.962,82.936</t>
  </si>
  <si>
    <t>83.618,83.613,83.579,83.618</t>
  </si>
  <si>
    <t>82.955,82.962,82.967,82.955</t>
  </si>
  <si>
    <t>82.568,82.562,82.571,82.597,82.574,82.568</t>
  </si>
  <si>
    <t>82.048,82.06,82.089,82.161,82.117,82.048</t>
  </si>
  <si>
    <t>82.562,82.711,82.675,82.571</t>
  </si>
  <si>
    <t>82.06,82.147,82.151,82.089</t>
  </si>
  <si>
    <t>82.711,82.889,82.905,82.675</t>
  </si>
  <si>
    <t>82.147,82.409,82.476,82.151</t>
  </si>
  <si>
    <t>82.889,82.911,82.92,82.943,82.943,82.905</t>
  </si>
  <si>
    <t>82.409,82.487,82.5,82.452,82.452,82.476</t>
  </si>
  <si>
    <t>82.08,82.075,82.085,82.107,82.093,82.08</t>
  </si>
  <si>
    <t>81.606,81.577,81.544,81.638,81.655,81.606</t>
  </si>
  <si>
    <t>82.075,82.052,82.062,82.085</t>
  </si>
  <si>
    <t>81.577,81.537,81.61,81.544</t>
  </si>
  <si>
    <t>82.052,82.032,82.049,82.062</t>
  </si>
  <si>
    <t>81.537,81.12,81.147,81.61</t>
  </si>
  <si>
    <t>82.032,82.062,82.112,82.049</t>
  </si>
  <si>
    <t>81.12,80.674,80.726,81.147</t>
  </si>
  <si>
    <t>82.062,82.154,82.194,82.112</t>
  </si>
  <si>
    <t>80.674,81.173,81.249,80.726</t>
  </si>
  <si>
    <t>82.154,82.211,82.258,82.194</t>
  </si>
  <si>
    <t>81.173,81.695,81.682,81.249</t>
  </si>
  <si>
    <t>82.211,82.239,82.268,82.268,82.258</t>
  </si>
  <si>
    <t>81.695,81.729,81.694,81.694,81.682</t>
  </si>
  <si>
    <t>83.541,83.578,83.559,83.541</t>
  </si>
  <si>
    <t>83.042,83.009,83.075,83.042</t>
  </si>
  <si>
    <t>83.487,83.507,83.594,83.578,83.541,83.487</t>
  </si>
  <si>
    <t>82.993,83.016,83,83.009,83.042,82.993</t>
  </si>
  <si>
    <t>83.507,83.501,83.558,83.594</t>
  </si>
  <si>
    <t>83.016,83.045,83.044,83</t>
  </si>
  <si>
    <t>83.501,83.496,83.556,83.558</t>
  </si>
  <si>
    <t>83.045,82.966,83.05,83.044</t>
  </si>
  <si>
    <t>83.496,83.495,83.551,83.556</t>
  </si>
  <si>
    <t>82.966,82.974,83.036,83.05</t>
  </si>
  <si>
    <t>83.495,83.502,83.56,83.56,83.551</t>
  </si>
  <si>
    <t>82.974,82.99,82.973,82.973,83.036</t>
  </si>
  <si>
    <t>82.563,82.562,82.568,82.563</t>
  </si>
  <si>
    <t>82.069,82.06,82.048,82.069</t>
  </si>
  <si>
    <t>82.57,82.733,82.711,82.562,82.563,82.57</t>
  </si>
  <si>
    <t>82.139,82.221,82.147,82.06,82.069,82.139</t>
  </si>
  <si>
    <t>82.733,82.852,82.889,82.711</t>
  </si>
  <si>
    <t>82.221,82.416,82.409,82.147</t>
  </si>
  <si>
    <t>82.852,82.876,82.911,82.911,82.889</t>
  </si>
  <si>
    <t>82.416,82.437,82.487,82.487,82.409</t>
  </si>
  <si>
    <t>82.07,82.075,82.08,82.07</t>
  </si>
  <si>
    <t>81.543,81.577,81.606,81.543</t>
  </si>
  <si>
    <t>82.065,82.042,82.052,82.075,82.07,82.065</t>
  </si>
  <si>
    <t>81.53,81.567,81.537,81.577,81.543,81.53</t>
  </si>
  <si>
    <t>82.042,82.022,82.032,82.052</t>
  </si>
  <si>
    <t>81.567,81.075,81.12,81.537</t>
  </si>
  <si>
    <t>82.022,82.02,82.062,82.032</t>
  </si>
  <si>
    <t>81.075,80.704,80.674,81.12</t>
  </si>
  <si>
    <t>82.02,82.11,82.154,82.062</t>
  </si>
  <si>
    <t>80.704,81.224,81.173,80.674</t>
  </si>
  <si>
    <t>82.11,82.17,82.211,82.154</t>
  </si>
  <si>
    <t>81.224,81.719,81.695,81.173</t>
  </si>
  <si>
    <t>82.17,82.211,82.239,82.239,82.211</t>
  </si>
  <si>
    <t>81.719,81.765,81.729,81.729,81.695</t>
  </si>
  <si>
    <t>83.445,83.507,83.487,83.442,83.445</t>
  </si>
  <si>
    <t>82.968,83.016,82.993,82.961,82.968</t>
  </si>
  <si>
    <t>83.453,83.501,83.507,83.445,83.453</t>
  </si>
  <si>
    <t>82.992,83.045,83.016,82.968,82.992</t>
  </si>
  <si>
    <t>83.46,83.496,83.501,83.453,83.46</t>
  </si>
  <si>
    <t>82.996,82.966,83.045,82.992,82.996</t>
  </si>
  <si>
    <t>83.468,83.495,83.496,83.46,83.468</t>
  </si>
  <si>
    <t>82.999,82.974,82.966,82.996,82.999</t>
  </si>
  <si>
    <t>83.502,83.495,83.468,83.468,83.502</t>
  </si>
  <si>
    <t>82.99,82.974,82.999,82.999,82.99</t>
  </si>
  <si>
    <t>82.584,82.736,82.733,82.57,82.584</t>
  </si>
  <si>
    <t>82.027,82.256,82.221,82.139,82.027</t>
  </si>
  <si>
    <t>82.736,82.823,82.852,82.733</t>
  </si>
  <si>
    <t>82.256,82.339,82.416,82.221</t>
  </si>
  <si>
    <t>82.823,82.793,82.85,82.876,82.876,82.852</t>
  </si>
  <si>
    <t>82.339,82.359,82.4,82.437,82.437,82.416</t>
  </si>
  <si>
    <t>82.046,82.032,82.042,82.065,82.046</t>
  </si>
  <si>
    <t>81.545,81.526,81.567,81.53,81.545</t>
  </si>
  <si>
    <t>82.032,82.012,82.022,82.042</t>
  </si>
  <si>
    <t>81.526,81.127,81.075,81.567</t>
  </si>
  <si>
    <t>82.012,81.992,82.02,82.022</t>
  </si>
  <si>
    <t>81.127,80.607,80.704,81.075</t>
  </si>
  <si>
    <t>81.992,82.055,82.11,82.02</t>
  </si>
  <si>
    <t>80.607,81.034,81.224,80.704</t>
  </si>
  <si>
    <t>82.055,82.13,82.17,82.11</t>
  </si>
  <si>
    <t>81.034,81.59,81.719,81.224</t>
  </si>
  <si>
    <t>82.13,82.179,82.211,82.211,82.17</t>
  </si>
  <si>
    <t>81.59,81.753,81.765,81.765,81.719</t>
  </si>
  <si>
    <t>82.611,82.718,82.736,82.584,82.586,82.611</t>
  </si>
  <si>
    <t>82.093,82.187,82.256,82.027,82.037,82.093</t>
  </si>
  <si>
    <t>82.718,82.688,82.823,82.736</t>
  </si>
  <si>
    <t>82.187,82.202,82.339,82.256</t>
  </si>
  <si>
    <t>82.688,82.636,82.793,82.793,82.823</t>
  </si>
  <si>
    <t>82.202,82.232,82.359,82.359,82.339</t>
  </si>
  <si>
    <t>82.029,82.025,82.032,82.046,82.029</t>
  </si>
  <si>
    <t>81.481,81.475,81.526,81.545,81.481</t>
  </si>
  <si>
    <t>82.025,82.002,82.012,82.032</t>
  </si>
  <si>
    <t>81.475,81.366,81.127,81.526</t>
  </si>
  <si>
    <t>82.002,81.975,81.992,82.012</t>
  </si>
  <si>
    <t>81.366,80.704,80.607,81.127</t>
  </si>
  <si>
    <t>81.975,82.007,82.055,81.992</t>
  </si>
  <si>
    <t>80.704,80.8,81.034,80.607</t>
  </si>
  <si>
    <t>82.007,82.09,82.13,82.055</t>
  </si>
  <si>
    <t>80.8,81.522,81.59,81.034</t>
  </si>
  <si>
    <t>82.09,82.138,82.176,82.179,82.179,82.13</t>
  </si>
  <si>
    <t>81.522,81.722,81.751,81.753,81.753,81.59</t>
  </si>
  <si>
    <t>82.633,82.638,82.718,82.611,82.633</t>
  </si>
  <si>
    <t>82.075,82.153,82.187,82.093,82.075</t>
  </si>
  <si>
    <t>82.638,82.558,82.688,82.718</t>
  </si>
  <si>
    <t>82.153,82.071,82.202,82.187</t>
  </si>
  <si>
    <t>82.558,82.544,82.546,82.636,82.636,82.688</t>
  </si>
  <si>
    <t>82.071,82.037,82.025,82.232,82.232,82.202</t>
  </si>
  <si>
    <t>82.02,82.025,82.029,82.02</t>
  </si>
  <si>
    <t>81.435,81.475,81.481,81.435</t>
  </si>
  <si>
    <t>82.014,81.992,82.002,82.025,82.02,82.014</t>
  </si>
  <si>
    <t>81.516,81.396,81.366,81.475,81.435,81.516</t>
  </si>
  <si>
    <t>81.992,81.97,81.975,82.002</t>
  </si>
  <si>
    <t>81.396,80.741,80.704,81.366</t>
  </si>
  <si>
    <t>81.97,81.964,82.007,81.975</t>
  </si>
  <si>
    <t>80.741,80.751,80.8,80.704</t>
  </si>
  <si>
    <t>81.964,82.05,82.09,82.007</t>
  </si>
  <si>
    <t>80.751,81.435,81.522,80.8</t>
  </si>
  <si>
    <t>82.05,82.109,82.116,82.138,82.138,82.09</t>
  </si>
  <si>
    <t>81.435,81.702,81.706,81.722,81.722,81.522</t>
  </si>
  <si>
    <t>82.556,82.514,82.638,82.633,82.556</t>
  </si>
  <si>
    <t>82.107,82.055,82.153,82.075,82.107</t>
  </si>
  <si>
    <t>82.514,82.509,82.514,82.518,82.518,82.558,82.638</t>
  </si>
  <si>
    <t>82.055,82.052,82.065,82.074,82.074,82.071,82.153</t>
  </si>
  <si>
    <t>82.544,82.558,82.518,82.544</t>
  </si>
  <si>
    <t>82.037,82.071,82.074,82.037</t>
  </si>
  <si>
    <t>81.993,81.982,81.992,82.014,82.001,81.993</t>
  </si>
  <si>
    <t>81.508,81.474,81.396,81.516,81.554,81.508</t>
  </si>
  <si>
    <t>81.982,81.96,81.97,81.992</t>
  </si>
  <si>
    <t>81.474,80.884,80.741,81.396</t>
  </si>
  <si>
    <t>81.96,81.939,81.964,81.97</t>
  </si>
  <si>
    <t>80.884,80.699,80.751,80.741</t>
  </si>
  <si>
    <t>81.939,82,82.05,81.964</t>
  </si>
  <si>
    <t>80.699,81.401,81.435,80.751</t>
  </si>
  <si>
    <t>82,82.07,82.108,82.109,82.109,82.05</t>
  </si>
  <si>
    <t>81.401,81.623,81.701,81.702,81.702,81.435</t>
  </si>
  <si>
    <t>82.07,82.096,82.108,82.108</t>
  </si>
  <si>
    <t>81.623,81.693,81.701,81.701</t>
  </si>
  <si>
    <t>82.503,82.514,82.556,82.556,82.503</t>
  </si>
  <si>
    <t>82.038,82.055,82.107,82.107,82.038</t>
  </si>
  <si>
    <t>82.509,82.514,82.503,82.509</t>
  </si>
  <si>
    <t>82.052,82.055,82.038,82.052</t>
  </si>
  <si>
    <t>81.972,81.972,81.982,81.993,81.972</t>
  </si>
  <si>
    <t>81.499,81.502,81.474,81.508,81.499</t>
  </si>
  <si>
    <t>81.972,81.95,81.96,81.982</t>
  </si>
  <si>
    <t>81.502,81.107,80.884,81.474</t>
  </si>
  <si>
    <t>81.95,81.925,81.939,81.96</t>
  </si>
  <si>
    <t>81.107,80.811,80.699,80.884</t>
  </si>
  <si>
    <t>81.925,81.957,82,81.939</t>
  </si>
  <si>
    <t>80.811,81.41,81.401,80.699</t>
  </si>
  <si>
    <t>81.957,82.03,82.07,82</t>
  </si>
  <si>
    <t>81.41,81.505,81.623,81.401</t>
  </si>
  <si>
    <t>82.03,82.072,82.088,82.096,82.096,82.07</t>
  </si>
  <si>
    <t>81.505,81.639,81.675,81.693,81.693,81.623</t>
  </si>
  <si>
    <t>81.971,81.972,81.972,81.971</t>
  </si>
  <si>
    <t>81.493,81.502,81.499,81.493</t>
  </si>
  <si>
    <t>81.953,81.94,81.95,81.972,81.971,81.953</t>
  </si>
  <si>
    <t>81.498,81.383,81.107,81.502,81.493,81.498</t>
  </si>
  <si>
    <t>81.94,81.915,81.925,81.95</t>
  </si>
  <si>
    <t>81.383,81.259,80.811,81.107</t>
  </si>
  <si>
    <t>81.915,81.907,81.957,81.925</t>
  </si>
  <si>
    <t>81.259,81.451,81.41,80.811</t>
  </si>
  <si>
    <t>81.907,81.99,82.03,81.957</t>
  </si>
  <si>
    <t>81.451,81.49,81.505,81.41</t>
  </si>
  <si>
    <t>81.99,82.045,82.072,82.072,82.03</t>
  </si>
  <si>
    <t>81.49,81.575,81.639,81.639,81.505</t>
  </si>
  <si>
    <t>81.934,81.93,81.94,81.953,81.934</t>
  </si>
  <si>
    <t>81.442,81.444,81.383,81.498,81.442</t>
  </si>
  <si>
    <t>81.93,81.905,81.915,81.94</t>
  </si>
  <si>
    <t>81.444,81.356,81.259,81.383</t>
  </si>
  <si>
    <t>81.905,81.884,81.907,81.915</t>
  </si>
  <si>
    <t>81.356,81.359,81.451,81.259</t>
  </si>
  <si>
    <t>81.884,81.945,81.99,81.907</t>
  </si>
  <si>
    <t>81.359,81.482,81.49,81.451</t>
  </si>
  <si>
    <t>81.945,82,82.039,82.045,82.045,81.99</t>
  </si>
  <si>
    <t>81.482,81.499,81.566,81.575,81.575,81.49</t>
  </si>
  <si>
    <t>82,82.017,82.039,82.039</t>
  </si>
  <si>
    <t>81.499,81.511,81.566,81.566</t>
  </si>
  <si>
    <t>81.929,81.93,81.934,81.929</t>
  </si>
  <si>
    <t>81.432,81.444,81.442,81.432</t>
  </si>
  <si>
    <t>81.899,81.905,81.93,81.929,81.925,81.899</t>
  </si>
  <si>
    <t>81.457,81.356,81.444,81.432,81.425,81.457</t>
  </si>
  <si>
    <t>81.878,81.872,81.884,81.905,81.899,81.878</t>
  </si>
  <si>
    <t>81.401,81.384,81.359,81.356,81.457,81.401</t>
  </si>
  <si>
    <t>81.872,81.897,81.945,81.884</t>
  </si>
  <si>
    <t>81.384,81.32,81.482,81.359</t>
  </si>
  <si>
    <t>81.897,81.96,82,81.945</t>
  </si>
  <si>
    <t>81.32,81.509,81.499,81.482</t>
  </si>
  <si>
    <t>81.96,81.994,82.017,82.017,82</t>
  </si>
  <si>
    <t>81.509,81.511,81.511,81.511,81.499</t>
  </si>
  <si>
    <t>81.87,81.872,81.878,81.87</t>
  </si>
  <si>
    <t>81.38,81.384,81.401,81.38</t>
  </si>
  <si>
    <t>81.856,81.854,81.897,81.872,81.87,81.863,81.856</t>
  </si>
  <si>
    <t>81.379,81.299,81.32,81.384,81.38,81.369,81.379</t>
  </si>
  <si>
    <t>81.854,81.92,81.96,81.897</t>
  </si>
  <si>
    <t>81.299,81.462,81.509,81.32</t>
  </si>
  <si>
    <t>81.92,81.971,81.975,81.994,81.994,81.96</t>
  </si>
  <si>
    <t>81.462,81.532,81.535,81.511,81.511,81.509</t>
  </si>
  <si>
    <t>81.845,81.832,81.854,81.856,81.845</t>
  </si>
  <si>
    <t>81.275,81.329,81.299,81.379,81.275</t>
  </si>
  <si>
    <t>81.832,81.88,81.92,81.854</t>
  </si>
  <si>
    <t>81.329,81.334,81.462,81.299</t>
  </si>
  <si>
    <t>81.88,81.934,81.971,81.971,81.92</t>
  </si>
  <si>
    <t>81.334,81.508,81.532,81.532,81.462</t>
  </si>
  <si>
    <t>81.835,81.82,81.832,81.845,81.838,81.835</t>
  </si>
  <si>
    <t>81.271,81.323,81.329,81.275,81.35,81.271</t>
  </si>
  <si>
    <t>81.82,81.835,81.88,81.832</t>
  </si>
  <si>
    <t>81.323,81.315,81.334,81.329</t>
  </si>
  <si>
    <t>81.835,81.899,81.899,81.934,81.934,81.88</t>
  </si>
  <si>
    <t>81.315,81.486,81.484,81.508,81.508,81.334</t>
  </si>
  <si>
    <t>81.826,81.81,81.82,81.835,81.826</t>
  </si>
  <si>
    <t>81.289,81.317,81.323,81.271,81.289</t>
  </si>
  <si>
    <t>81.81,81.797,81.835,81.82</t>
  </si>
  <si>
    <t>81.317,81.298,81.315,81.323</t>
  </si>
  <si>
    <t>81.797,81.86,81.901,81.899,81.899,81.835</t>
  </si>
  <si>
    <t>81.298,81.378,81.488,81.486,81.486,81.315</t>
  </si>
  <si>
    <t>81.86,81.884,81.904,81.901,81.901</t>
  </si>
  <si>
    <t>81.378,81.377,81.464,81.488,81.488</t>
  </si>
  <si>
    <t>81.816,81.802,81.81,81.826,81.821,81.816</t>
  </si>
  <si>
    <t>81.329,81.342,81.317,81.289,81.249,81.329</t>
  </si>
  <si>
    <t>81.802,81.775,81.797,81.81</t>
  </si>
  <si>
    <t>81.342,81.248,81.298,81.317</t>
  </si>
  <si>
    <t>81.775,81.82,81.86,81.797</t>
  </si>
  <si>
    <t>81.248,81.24,81.378,81.298</t>
  </si>
  <si>
    <t>81.82,81.853,81.856,81.884,81.884,81.86</t>
  </si>
  <si>
    <t>81.24,81.31,81.299,81.377,81.377,81.378</t>
  </si>
  <si>
    <t>81.805,81.792,81.802,81.816,81.805</t>
  </si>
  <si>
    <t>81.23,81.331,81.342,81.329,81.23</t>
  </si>
  <si>
    <t>81.792,81.765,81.775,81.802</t>
  </si>
  <si>
    <t>81.331,81.323,81.248,81.342</t>
  </si>
  <si>
    <t>81.765,81.775,81.82,81.775</t>
  </si>
  <si>
    <t>81.323,81.283,81.24,81.248</t>
  </si>
  <si>
    <t>81.775,81.823,81.845,81.853,81.853,81.82</t>
  </si>
  <si>
    <t>81.283,81.352,81.344,81.31,81.31,81.24</t>
  </si>
  <si>
    <t>81.776,81.792,81.805,81.803,81.776</t>
  </si>
  <si>
    <t>81.246,81.331,81.23,81.246,81.246</t>
  </si>
  <si>
    <t>81.76,81.758,81.765,81.792,81.776,81.76,81.76</t>
  </si>
  <si>
    <t>81.23,81.249,81.323,81.331,81.246,81.23,81.23</t>
  </si>
  <si>
    <t>81.758,81.744,81.775,81.765</t>
  </si>
  <si>
    <t>81.249,81.239,81.283,81.323</t>
  </si>
  <si>
    <t>81.744,81.782,81.795,81.795,81.807,81.807,81.823,81.775</t>
  </si>
  <si>
    <t>81.239,81.336,81.353,81.353,81.357,81.357,81.352,81.283</t>
  </si>
  <si>
    <t>81.76,81.758,81.76,81.76</t>
  </si>
  <si>
    <t>81.23,81.249,81.23,81.23</t>
  </si>
  <si>
    <t>81.749,81.744,81.758,81.76,81.76,81.749</t>
  </si>
  <si>
    <t>81.257,81.239,81.249,81.23,81.23,81.257</t>
  </si>
  <si>
    <t>81.742,81.744,81.744,81.782,81.744,81.749,81.742</t>
  </si>
  <si>
    <t>81.274,81.285,81.285,81.336,81.239,81.257,81.274</t>
  </si>
  <si>
    <t>Total Qty</t>
  </si>
  <si>
    <t>Sludge Top Elevations</t>
  </si>
  <si>
    <t>Sludge Top Box Area</t>
  </si>
  <si>
    <t>Sludge Bottom Elevations</t>
  </si>
  <si>
    <t>Average Sludge Bottom</t>
  </si>
  <si>
    <t>Average Sludge Top</t>
  </si>
  <si>
    <t>Sludge Depth</t>
  </si>
  <si>
    <t>Dehrang Dam Sludge Quantity (Box Method).</t>
  </si>
  <si>
    <t>Sludge Volume (CuM)</t>
  </si>
  <si>
    <t>Sludge Bottom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</si>
</sst>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/>
    <xf numFmtId="164" fontId="0" fillId="0" borderId="0" xfId="0" applyNumberFormat="1"/>
    <xf numFmtId="164" fontId="3" fillId="3" borderId="0" xfId="0" applyNumberFormat="1" applyFont="1" applyFill="1"/>
    <xf numFmtId="164" fontId="2" fillId="3" borderId="0" xfId="0" applyNumberFormat="1" applyFont="1" applyFill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066-1600-492A-AE58-B089FEFFE3B3}">
  <dimension ref="A1:J3196"/>
  <sheetViews>
    <sheetView tabSelected="1" workbookViewId="0">
      <selection activeCell="J3196" sqref="J3196"/>
    </sheetView>
  </sheetViews>
  <sheetFormatPr defaultColWidth="0" defaultRowHeight="12.75" x14ac:dyDescent="0.2"/>
  <cols>
    <col min="1" max="1" width="9.140625" customWidth="1"/>
    <col min="2" max="2" width="35" style="2" customWidth="1"/>
    <col min="3" max="3" width="14.7109375" customWidth="1"/>
    <col min="4" max="4" width="17" customWidth="1"/>
    <col min="5" max="5" width="35" style="2" customWidth="1"/>
    <col min="6" max="6" width="18" customWidth="1"/>
    <col min="7" max="7" width="18.7109375" customWidth="1"/>
    <col min="8" max="8" width="12.85546875" customWidth="1"/>
    <col min="9" max="9" width="13" customWidth="1"/>
    <col min="10" max="10" width="13.85546875" customWidth="1"/>
  </cols>
  <sheetData>
    <row r="1" spans="1:10" x14ac:dyDescent="0.2">
      <c r="A1" s="7" t="s">
        <v>6365</v>
      </c>
    </row>
    <row r="2" spans="1:10" s="1" customFormat="1" ht="25.5" x14ac:dyDescent="0.2">
      <c r="A2" s="6" t="s">
        <v>0</v>
      </c>
      <c r="B2" s="6" t="s">
        <v>6359</v>
      </c>
      <c r="C2" s="6" t="s">
        <v>6363</v>
      </c>
      <c r="D2" s="6" t="s">
        <v>6360</v>
      </c>
      <c r="E2" s="6" t="s">
        <v>6361</v>
      </c>
      <c r="F2" s="6" t="s">
        <v>6362</v>
      </c>
      <c r="G2" s="6" t="s">
        <v>6360</v>
      </c>
      <c r="H2" s="6" t="s">
        <v>6364</v>
      </c>
      <c r="I2" s="6" t="s">
        <v>6367</v>
      </c>
      <c r="J2" s="6" t="s">
        <v>6366</v>
      </c>
    </row>
    <row r="3" spans="1:10" x14ac:dyDescent="0.2">
      <c r="A3">
        <v>1</v>
      </c>
      <c r="B3" s="2" t="s">
        <v>1</v>
      </c>
      <c r="C3" s="3">
        <v>84.149000000000001</v>
      </c>
      <c r="D3" s="3">
        <v>6.0540000000000003</v>
      </c>
      <c r="E3" s="2" t="s">
        <v>2</v>
      </c>
      <c r="F3" s="3">
        <v>83.474999999999994</v>
      </c>
      <c r="G3" s="3">
        <v>6.0540000000000003</v>
      </c>
      <c r="H3" s="3">
        <f>C3-F3</f>
        <v>0.67400000000000659</v>
      </c>
      <c r="I3" s="3">
        <v>6.0540000000000003</v>
      </c>
      <c r="J3" s="3">
        <f>H3*I3</f>
        <v>4.0803960000000403</v>
      </c>
    </row>
    <row r="4" spans="1:10" x14ac:dyDescent="0.2">
      <c r="A4">
        <v>2</v>
      </c>
      <c r="B4" s="2" t="s">
        <v>3</v>
      </c>
      <c r="C4" s="3">
        <v>84.370999999999995</v>
      </c>
      <c r="D4" s="3">
        <v>15.476000000000001</v>
      </c>
      <c r="E4" s="2" t="s">
        <v>4</v>
      </c>
      <c r="F4" s="3">
        <v>83.706000000000003</v>
      </c>
      <c r="G4" s="3">
        <v>15.476000000000001</v>
      </c>
      <c r="H4" s="3">
        <f t="shared" ref="H4:H67" si="0">C4-F4</f>
        <v>0.66499999999999204</v>
      </c>
      <c r="I4" s="3">
        <v>15.476000000000001</v>
      </c>
      <c r="J4" s="3">
        <f>H4*I4</f>
        <v>10.291539999999877</v>
      </c>
    </row>
    <row r="5" spans="1:10" x14ac:dyDescent="0.2">
      <c r="A5">
        <v>3</v>
      </c>
      <c r="B5" s="2" t="s">
        <v>5</v>
      </c>
      <c r="C5" s="3">
        <v>84.51</v>
      </c>
      <c r="D5" s="3">
        <v>0.217</v>
      </c>
      <c r="E5" s="2" t="s">
        <v>6</v>
      </c>
      <c r="F5" s="3">
        <v>83.861999999999995</v>
      </c>
      <c r="G5" s="3">
        <v>0.217</v>
      </c>
      <c r="H5" s="3">
        <f t="shared" si="0"/>
        <v>0.64800000000001035</v>
      </c>
      <c r="I5" s="3">
        <v>0.217</v>
      </c>
      <c r="J5" s="3">
        <f t="shared" ref="J5:J68" si="1">H5*I5</f>
        <v>0.14061600000000224</v>
      </c>
    </row>
    <row r="6" spans="1:10" x14ac:dyDescent="0.2">
      <c r="A6">
        <v>4</v>
      </c>
      <c r="B6" s="2" t="s">
        <v>7</v>
      </c>
      <c r="C6" s="3">
        <v>83.977999999999994</v>
      </c>
      <c r="D6" s="3">
        <v>19.097999999999999</v>
      </c>
      <c r="E6" s="2" t="s">
        <v>8</v>
      </c>
      <c r="F6" s="3">
        <v>83.248999999999995</v>
      </c>
      <c r="G6" s="3">
        <v>19.097999999999999</v>
      </c>
      <c r="H6" s="3">
        <f t="shared" si="0"/>
        <v>0.7289999999999992</v>
      </c>
      <c r="I6" s="3">
        <v>19.097999999999999</v>
      </c>
      <c r="J6" s="3">
        <f t="shared" si="1"/>
        <v>13.922441999999984</v>
      </c>
    </row>
    <row r="7" spans="1:10" x14ac:dyDescent="0.2">
      <c r="A7">
        <v>5</v>
      </c>
      <c r="B7" s="2" t="s">
        <v>9</v>
      </c>
      <c r="C7" s="3">
        <v>84.013999999999996</v>
      </c>
      <c r="D7" s="3">
        <v>65.007000000000005</v>
      </c>
      <c r="E7" s="2" t="s">
        <v>10</v>
      </c>
      <c r="F7" s="3">
        <v>83.298000000000002</v>
      </c>
      <c r="G7" s="3">
        <v>65.007000000000005</v>
      </c>
      <c r="H7" s="3">
        <f t="shared" si="0"/>
        <v>0.71599999999999397</v>
      </c>
      <c r="I7" s="3">
        <v>65.007000000000005</v>
      </c>
      <c r="J7" s="3">
        <f t="shared" si="1"/>
        <v>46.545011999999609</v>
      </c>
    </row>
    <row r="8" spans="1:10" x14ac:dyDescent="0.2">
      <c r="A8">
        <v>6</v>
      </c>
      <c r="B8" s="2" t="s">
        <v>11</v>
      </c>
      <c r="C8" s="3">
        <v>84.119</v>
      </c>
      <c r="D8" s="3">
        <v>98.451999999999998</v>
      </c>
      <c r="E8" s="2" t="s">
        <v>12</v>
      </c>
      <c r="F8" s="3">
        <v>83.430999999999997</v>
      </c>
      <c r="G8" s="3">
        <v>98.451999999999998</v>
      </c>
      <c r="H8" s="3">
        <f t="shared" si="0"/>
        <v>0.68800000000000239</v>
      </c>
      <c r="I8" s="3">
        <v>98.451999999999998</v>
      </c>
      <c r="J8" s="3">
        <f t="shared" si="1"/>
        <v>67.734976000000231</v>
      </c>
    </row>
    <row r="9" spans="1:10" x14ac:dyDescent="0.2">
      <c r="A9">
        <v>7</v>
      </c>
      <c r="B9" s="2" t="s">
        <v>13</v>
      </c>
      <c r="C9" s="3">
        <v>84.39</v>
      </c>
      <c r="D9" s="3">
        <v>100</v>
      </c>
      <c r="E9" s="2" t="s">
        <v>14</v>
      </c>
      <c r="F9" s="3">
        <v>83.694999999999993</v>
      </c>
      <c r="G9" s="3">
        <v>100</v>
      </c>
      <c r="H9" s="3">
        <f t="shared" si="0"/>
        <v>0.69500000000000739</v>
      </c>
      <c r="I9" s="3">
        <v>100</v>
      </c>
      <c r="J9" s="3">
        <f t="shared" si="1"/>
        <v>69.500000000000739</v>
      </c>
    </row>
    <row r="10" spans="1:10" x14ac:dyDescent="0.2">
      <c r="A10">
        <v>8</v>
      </c>
      <c r="B10" s="2" t="s">
        <v>15</v>
      </c>
      <c r="C10" s="3">
        <v>84.590999999999994</v>
      </c>
      <c r="D10" s="3">
        <v>50.497</v>
      </c>
      <c r="E10" s="2" t="s">
        <v>16</v>
      </c>
      <c r="F10" s="3">
        <v>83.870999999999995</v>
      </c>
      <c r="G10" s="3">
        <v>50.497</v>
      </c>
      <c r="H10" s="3">
        <f t="shared" si="0"/>
        <v>0.71999999999999886</v>
      </c>
      <c r="I10" s="3">
        <v>50.497</v>
      </c>
      <c r="J10" s="3">
        <f t="shared" si="1"/>
        <v>36.357839999999939</v>
      </c>
    </row>
    <row r="11" spans="1:10" x14ac:dyDescent="0.2">
      <c r="A11">
        <v>9</v>
      </c>
      <c r="B11" s="2" t="s">
        <v>17</v>
      </c>
      <c r="C11" s="3">
        <v>83.912000000000006</v>
      </c>
      <c r="D11" s="3">
        <v>34.600999999999999</v>
      </c>
      <c r="E11" s="2" t="s">
        <v>18</v>
      </c>
      <c r="F11" s="3">
        <v>83.192999999999998</v>
      </c>
      <c r="G11" s="3">
        <v>34.600999999999999</v>
      </c>
      <c r="H11" s="3">
        <f t="shared" si="0"/>
        <v>0.7190000000000083</v>
      </c>
      <c r="I11" s="3">
        <v>34.600999999999999</v>
      </c>
      <c r="J11" s="3">
        <f t="shared" si="1"/>
        <v>24.878119000000286</v>
      </c>
    </row>
    <row r="12" spans="1:10" x14ac:dyDescent="0.2">
      <c r="A12">
        <v>10</v>
      </c>
      <c r="B12" s="2" t="s">
        <v>19</v>
      </c>
      <c r="C12" s="3">
        <v>83.944999999999993</v>
      </c>
      <c r="D12" s="3">
        <v>99.814999999999998</v>
      </c>
      <c r="E12" s="2" t="s">
        <v>20</v>
      </c>
      <c r="F12" s="3">
        <v>83.236000000000004</v>
      </c>
      <c r="G12" s="3">
        <v>99.814999999999998</v>
      </c>
      <c r="H12" s="3">
        <f t="shared" si="0"/>
        <v>0.70899999999998897</v>
      </c>
      <c r="I12" s="3">
        <v>99.814999999999998</v>
      </c>
      <c r="J12" s="3">
        <f t="shared" si="1"/>
        <v>70.768834999998901</v>
      </c>
    </row>
    <row r="13" spans="1:10" x14ac:dyDescent="0.2">
      <c r="A13">
        <v>11</v>
      </c>
      <c r="B13" s="2" t="s">
        <v>21</v>
      </c>
      <c r="C13" s="3">
        <v>83.995000000000005</v>
      </c>
      <c r="D13" s="3">
        <v>100</v>
      </c>
      <c r="E13" s="2" t="s">
        <v>22</v>
      </c>
      <c r="F13" s="3">
        <v>83.314999999999998</v>
      </c>
      <c r="G13" s="3">
        <v>100</v>
      </c>
      <c r="H13" s="3">
        <f t="shared" si="0"/>
        <v>0.68000000000000682</v>
      </c>
      <c r="I13" s="3">
        <v>100</v>
      </c>
      <c r="J13" s="3">
        <f t="shared" si="1"/>
        <v>68.000000000000682</v>
      </c>
    </row>
    <row r="14" spans="1:10" x14ac:dyDescent="0.2">
      <c r="A14">
        <v>12</v>
      </c>
      <c r="B14" s="2" t="s">
        <v>23</v>
      </c>
      <c r="C14" s="3">
        <v>84.158000000000001</v>
      </c>
      <c r="D14" s="3">
        <v>100</v>
      </c>
      <c r="E14" s="2" t="s">
        <v>24</v>
      </c>
      <c r="F14" s="3">
        <v>83.460999999999999</v>
      </c>
      <c r="G14" s="3">
        <v>100</v>
      </c>
      <c r="H14" s="3">
        <f t="shared" si="0"/>
        <v>0.69700000000000273</v>
      </c>
      <c r="I14" s="3">
        <v>100</v>
      </c>
      <c r="J14" s="3">
        <f t="shared" si="1"/>
        <v>69.700000000000273</v>
      </c>
    </row>
    <row r="15" spans="1:10" x14ac:dyDescent="0.2">
      <c r="A15">
        <v>13</v>
      </c>
      <c r="B15" s="2" t="s">
        <v>25</v>
      </c>
      <c r="C15" s="3">
        <v>84.363</v>
      </c>
      <c r="D15" s="3">
        <v>100</v>
      </c>
      <c r="E15" s="2" t="s">
        <v>26</v>
      </c>
      <c r="F15" s="3">
        <v>83.628</v>
      </c>
      <c r="G15" s="3">
        <v>100</v>
      </c>
      <c r="H15" s="3">
        <f t="shared" si="0"/>
        <v>0.73499999999999943</v>
      </c>
      <c r="I15" s="3">
        <v>100</v>
      </c>
      <c r="J15" s="3">
        <f t="shared" si="1"/>
        <v>73.499999999999943</v>
      </c>
    </row>
    <row r="16" spans="1:10" x14ac:dyDescent="0.2">
      <c r="A16">
        <v>14</v>
      </c>
      <c r="B16" s="2" t="s">
        <v>27</v>
      </c>
      <c r="C16" s="3">
        <v>84.513000000000005</v>
      </c>
      <c r="D16" s="3">
        <v>31.161999999999999</v>
      </c>
      <c r="E16" s="2" t="s">
        <v>28</v>
      </c>
      <c r="F16" s="3">
        <v>83.754000000000005</v>
      </c>
      <c r="G16" s="3">
        <v>31.161999999999999</v>
      </c>
      <c r="H16" s="3">
        <f t="shared" si="0"/>
        <v>0.75900000000000034</v>
      </c>
      <c r="I16" s="3">
        <v>31.161999999999999</v>
      </c>
      <c r="J16" s="3">
        <f t="shared" si="1"/>
        <v>23.651958000000011</v>
      </c>
    </row>
    <row r="17" spans="1:10" x14ac:dyDescent="0.2">
      <c r="A17">
        <v>15</v>
      </c>
      <c r="B17" s="2" t="s">
        <v>29</v>
      </c>
      <c r="C17" s="3">
        <v>83.792000000000002</v>
      </c>
      <c r="D17" s="3">
        <v>5.8949999999999996</v>
      </c>
      <c r="E17" s="2" t="s">
        <v>30</v>
      </c>
      <c r="F17" s="3">
        <v>83.162000000000006</v>
      </c>
      <c r="G17" s="3">
        <v>5.8949999999999996</v>
      </c>
      <c r="H17" s="3">
        <f t="shared" si="0"/>
        <v>0.62999999999999545</v>
      </c>
      <c r="I17" s="3">
        <v>5.8949999999999996</v>
      </c>
      <c r="J17" s="3">
        <f t="shared" si="1"/>
        <v>3.7138499999999728</v>
      </c>
    </row>
    <row r="18" spans="1:10" x14ac:dyDescent="0.2">
      <c r="A18">
        <v>16</v>
      </c>
      <c r="B18" s="2" t="s">
        <v>31</v>
      </c>
      <c r="C18" s="3">
        <v>83.834000000000003</v>
      </c>
      <c r="D18" s="3">
        <v>90.35</v>
      </c>
      <c r="E18" s="2" t="s">
        <v>32</v>
      </c>
      <c r="F18" s="3">
        <v>83.156999999999996</v>
      </c>
      <c r="G18" s="3">
        <v>90.35</v>
      </c>
      <c r="H18" s="3">
        <f t="shared" si="0"/>
        <v>0.67700000000000671</v>
      </c>
      <c r="I18" s="3">
        <v>90.35</v>
      </c>
      <c r="J18" s="3">
        <f t="shared" si="1"/>
        <v>61.166950000000604</v>
      </c>
    </row>
    <row r="19" spans="1:10" x14ac:dyDescent="0.2">
      <c r="A19">
        <v>17</v>
      </c>
      <c r="B19" s="2" t="s">
        <v>33</v>
      </c>
      <c r="C19" s="3">
        <v>83.870999999999995</v>
      </c>
      <c r="D19" s="3">
        <v>100</v>
      </c>
      <c r="E19" s="2" t="s">
        <v>34</v>
      </c>
      <c r="F19" s="3">
        <v>83.183000000000007</v>
      </c>
      <c r="G19" s="3">
        <v>100</v>
      </c>
      <c r="H19" s="3">
        <f t="shared" si="0"/>
        <v>0.68799999999998818</v>
      </c>
      <c r="I19" s="3">
        <v>100</v>
      </c>
      <c r="J19" s="3">
        <f t="shared" si="1"/>
        <v>68.799999999998818</v>
      </c>
    </row>
    <row r="20" spans="1:10" x14ac:dyDescent="0.2">
      <c r="A20">
        <v>18</v>
      </c>
      <c r="B20" s="2" t="s">
        <v>35</v>
      </c>
      <c r="C20" s="3">
        <v>83.971999999999994</v>
      </c>
      <c r="D20" s="3">
        <v>100</v>
      </c>
      <c r="E20" s="2" t="s">
        <v>36</v>
      </c>
      <c r="F20" s="3">
        <v>83.287999999999997</v>
      </c>
      <c r="G20" s="3">
        <v>100</v>
      </c>
      <c r="H20" s="3">
        <f t="shared" si="0"/>
        <v>0.6839999999999975</v>
      </c>
      <c r="I20" s="3">
        <v>100</v>
      </c>
      <c r="J20" s="3">
        <f t="shared" si="1"/>
        <v>68.39999999999975</v>
      </c>
    </row>
    <row r="21" spans="1:10" x14ac:dyDescent="0.2">
      <c r="A21">
        <v>19</v>
      </c>
      <c r="B21" s="2" t="s">
        <v>37</v>
      </c>
      <c r="C21" s="3">
        <v>84.153999999999996</v>
      </c>
      <c r="D21" s="3">
        <v>100</v>
      </c>
      <c r="E21" s="2" t="s">
        <v>38</v>
      </c>
      <c r="F21" s="3">
        <v>83.44</v>
      </c>
      <c r="G21" s="3">
        <v>100</v>
      </c>
      <c r="H21" s="3">
        <f t="shared" si="0"/>
        <v>0.71399999999999864</v>
      </c>
      <c r="I21" s="3">
        <v>100</v>
      </c>
      <c r="J21" s="3">
        <f t="shared" si="1"/>
        <v>71.399999999999864</v>
      </c>
    </row>
    <row r="22" spans="1:10" x14ac:dyDescent="0.2">
      <c r="A22">
        <v>20</v>
      </c>
      <c r="B22" s="2" t="s">
        <v>39</v>
      </c>
      <c r="C22" s="3">
        <v>84.33</v>
      </c>
      <c r="D22" s="3">
        <v>50.505000000000003</v>
      </c>
      <c r="E22" s="2" t="s">
        <v>40</v>
      </c>
      <c r="F22" s="3">
        <v>83.578000000000003</v>
      </c>
      <c r="G22" s="3">
        <v>50.505000000000003</v>
      </c>
      <c r="H22" s="3">
        <f t="shared" si="0"/>
        <v>0.75199999999999534</v>
      </c>
      <c r="I22" s="3">
        <v>50.505000000000003</v>
      </c>
      <c r="J22" s="3">
        <f t="shared" si="1"/>
        <v>37.979759999999764</v>
      </c>
    </row>
    <row r="23" spans="1:10" x14ac:dyDescent="0.2">
      <c r="A23">
        <v>21</v>
      </c>
      <c r="B23" s="2" t="s">
        <v>41</v>
      </c>
      <c r="C23" s="3">
        <v>84.402000000000001</v>
      </c>
      <c r="D23" s="3">
        <v>0.19800000000000001</v>
      </c>
      <c r="E23" s="2" t="s">
        <v>42</v>
      </c>
      <c r="F23" s="3">
        <v>83.638000000000005</v>
      </c>
      <c r="G23" s="3">
        <v>0.19800000000000001</v>
      </c>
      <c r="H23" s="3">
        <f t="shared" si="0"/>
        <v>0.76399999999999579</v>
      </c>
      <c r="I23" s="3">
        <v>0.19800000000000001</v>
      </c>
      <c r="J23" s="3">
        <f t="shared" si="1"/>
        <v>0.15127199999999918</v>
      </c>
    </row>
    <row r="24" spans="1:10" x14ac:dyDescent="0.2">
      <c r="A24">
        <v>22</v>
      </c>
      <c r="B24" s="2" t="s">
        <v>43</v>
      </c>
      <c r="C24" s="3">
        <v>83.745999999999995</v>
      </c>
      <c r="D24" s="3">
        <v>54.323999999999998</v>
      </c>
      <c r="E24" s="2" t="s">
        <v>44</v>
      </c>
      <c r="F24" s="3">
        <v>83.070999999999998</v>
      </c>
      <c r="G24" s="3">
        <v>54.323999999999998</v>
      </c>
      <c r="H24" s="3">
        <f t="shared" si="0"/>
        <v>0.67499999999999716</v>
      </c>
      <c r="I24" s="3">
        <v>54.323999999999998</v>
      </c>
      <c r="J24" s="3">
        <f t="shared" si="1"/>
        <v>36.668699999999845</v>
      </c>
    </row>
    <row r="25" spans="1:10" x14ac:dyDescent="0.2">
      <c r="A25">
        <v>23</v>
      </c>
      <c r="B25" s="2" t="s">
        <v>45</v>
      </c>
      <c r="C25" s="3">
        <v>83.784000000000006</v>
      </c>
      <c r="D25" s="3">
        <v>100</v>
      </c>
      <c r="E25" s="2" t="s">
        <v>46</v>
      </c>
      <c r="F25" s="3">
        <v>83.085999999999999</v>
      </c>
      <c r="G25" s="3">
        <v>100</v>
      </c>
      <c r="H25" s="3">
        <f t="shared" si="0"/>
        <v>0.6980000000000075</v>
      </c>
      <c r="I25" s="3">
        <v>100</v>
      </c>
      <c r="J25" s="3">
        <f t="shared" si="1"/>
        <v>69.80000000000075</v>
      </c>
    </row>
    <row r="26" spans="1:10" x14ac:dyDescent="0.2">
      <c r="A26">
        <v>24</v>
      </c>
      <c r="B26" s="2" t="s">
        <v>47</v>
      </c>
      <c r="C26" s="3">
        <v>83.828999999999994</v>
      </c>
      <c r="D26" s="3">
        <v>100</v>
      </c>
      <c r="E26" s="2" t="s">
        <v>48</v>
      </c>
      <c r="F26" s="3">
        <v>83.147999999999996</v>
      </c>
      <c r="G26" s="3">
        <v>100</v>
      </c>
      <c r="H26" s="3">
        <f t="shared" si="0"/>
        <v>0.68099999999999739</v>
      </c>
      <c r="I26" s="3">
        <v>100</v>
      </c>
      <c r="J26" s="3">
        <f t="shared" si="1"/>
        <v>68.099999999999739</v>
      </c>
    </row>
    <row r="27" spans="1:10" x14ac:dyDescent="0.2">
      <c r="A27">
        <v>25</v>
      </c>
      <c r="B27" s="2" t="s">
        <v>49</v>
      </c>
      <c r="C27" s="3">
        <v>83.959000000000003</v>
      </c>
      <c r="D27" s="3">
        <v>100</v>
      </c>
      <c r="E27" s="2" t="s">
        <v>50</v>
      </c>
      <c r="F27" s="3">
        <v>83.287000000000006</v>
      </c>
      <c r="G27" s="3">
        <v>100</v>
      </c>
      <c r="H27" s="3">
        <f t="shared" si="0"/>
        <v>0.67199999999999704</v>
      </c>
      <c r="I27" s="3">
        <v>100</v>
      </c>
      <c r="J27" s="3">
        <f t="shared" si="1"/>
        <v>67.199999999999704</v>
      </c>
    </row>
    <row r="28" spans="1:10" x14ac:dyDescent="0.2">
      <c r="A28">
        <v>26</v>
      </c>
      <c r="B28" s="2" t="s">
        <v>51</v>
      </c>
      <c r="C28" s="3">
        <v>84.138999999999996</v>
      </c>
      <c r="D28" s="3">
        <v>100</v>
      </c>
      <c r="E28" s="2" t="s">
        <v>52</v>
      </c>
      <c r="F28" s="3">
        <v>83.436000000000007</v>
      </c>
      <c r="G28" s="3">
        <v>100</v>
      </c>
      <c r="H28" s="3">
        <f t="shared" si="0"/>
        <v>0.70299999999998875</v>
      </c>
      <c r="I28" s="3">
        <v>100</v>
      </c>
      <c r="J28" s="3">
        <f t="shared" si="1"/>
        <v>70.299999999998875</v>
      </c>
    </row>
    <row r="29" spans="1:10" x14ac:dyDescent="0.2">
      <c r="A29">
        <v>27</v>
      </c>
      <c r="B29" s="2" t="s">
        <v>53</v>
      </c>
      <c r="C29" s="3">
        <v>84.218000000000004</v>
      </c>
      <c r="D29" s="3">
        <v>27.952000000000002</v>
      </c>
      <c r="E29" s="2" t="s">
        <v>54</v>
      </c>
      <c r="F29" s="3">
        <v>83.513000000000005</v>
      </c>
      <c r="G29" s="3">
        <v>27.952000000000002</v>
      </c>
      <c r="H29" s="3">
        <f t="shared" si="0"/>
        <v>0.70499999999999829</v>
      </c>
      <c r="I29" s="3">
        <v>27.952000000000002</v>
      </c>
      <c r="J29" s="3">
        <f t="shared" si="1"/>
        <v>19.706159999999954</v>
      </c>
    </row>
    <row r="30" spans="1:10" x14ac:dyDescent="0.2">
      <c r="A30">
        <v>28</v>
      </c>
      <c r="B30" s="2" t="s">
        <v>55</v>
      </c>
      <c r="C30" s="3">
        <v>83.653000000000006</v>
      </c>
      <c r="D30" s="3">
        <v>9.0109999999999992</v>
      </c>
      <c r="E30" s="2" t="s">
        <v>56</v>
      </c>
      <c r="F30" s="3">
        <v>82.978999999999999</v>
      </c>
      <c r="G30" s="3">
        <v>9.0109999999999992</v>
      </c>
      <c r="H30" s="3">
        <f t="shared" si="0"/>
        <v>0.67400000000000659</v>
      </c>
      <c r="I30" s="3">
        <v>9.0109999999999992</v>
      </c>
      <c r="J30" s="3">
        <f t="shared" si="1"/>
        <v>6.0734140000000592</v>
      </c>
    </row>
    <row r="31" spans="1:10" x14ac:dyDescent="0.2">
      <c r="A31">
        <v>29</v>
      </c>
      <c r="B31" s="2" t="s">
        <v>57</v>
      </c>
      <c r="C31" s="3">
        <v>83.691999999999993</v>
      </c>
      <c r="D31" s="3">
        <v>95.867999999999995</v>
      </c>
      <c r="E31" s="2" t="s">
        <v>58</v>
      </c>
      <c r="F31" s="3">
        <v>82.983000000000004</v>
      </c>
      <c r="G31" s="3">
        <v>95.867999999999995</v>
      </c>
      <c r="H31" s="3">
        <f t="shared" si="0"/>
        <v>0.70899999999998897</v>
      </c>
      <c r="I31" s="3">
        <v>95.867999999999995</v>
      </c>
      <c r="J31" s="3">
        <f t="shared" si="1"/>
        <v>67.970411999998944</v>
      </c>
    </row>
    <row r="32" spans="1:10" x14ac:dyDescent="0.2">
      <c r="A32">
        <v>30</v>
      </c>
      <c r="B32" s="2" t="s">
        <v>59</v>
      </c>
      <c r="C32" s="3">
        <v>83.741</v>
      </c>
      <c r="D32" s="3">
        <v>100</v>
      </c>
      <c r="E32" s="2" t="s">
        <v>60</v>
      </c>
      <c r="F32" s="3">
        <v>83.028999999999996</v>
      </c>
      <c r="G32" s="3">
        <v>100</v>
      </c>
      <c r="H32" s="3">
        <f t="shared" si="0"/>
        <v>0.7120000000000033</v>
      </c>
      <c r="I32" s="3">
        <v>100</v>
      </c>
      <c r="J32" s="3">
        <f t="shared" si="1"/>
        <v>71.20000000000033</v>
      </c>
    </row>
    <row r="33" spans="1:10" x14ac:dyDescent="0.2">
      <c r="A33">
        <v>31</v>
      </c>
      <c r="B33" s="2" t="s">
        <v>61</v>
      </c>
      <c r="C33" s="3">
        <v>83.8</v>
      </c>
      <c r="D33" s="3">
        <v>100</v>
      </c>
      <c r="E33" s="2" t="s">
        <v>62</v>
      </c>
      <c r="F33" s="3">
        <v>83.113</v>
      </c>
      <c r="G33" s="3">
        <v>100</v>
      </c>
      <c r="H33" s="3">
        <f t="shared" si="0"/>
        <v>0.68699999999999761</v>
      </c>
      <c r="I33" s="3">
        <v>100</v>
      </c>
      <c r="J33" s="3">
        <f t="shared" si="1"/>
        <v>68.699999999999761</v>
      </c>
    </row>
    <row r="34" spans="1:10" x14ac:dyDescent="0.2">
      <c r="A34">
        <v>32</v>
      </c>
      <c r="B34" s="2" t="s">
        <v>63</v>
      </c>
      <c r="C34" s="3">
        <v>83.951999999999998</v>
      </c>
      <c r="D34" s="3">
        <v>100</v>
      </c>
      <c r="E34" s="2" t="s">
        <v>64</v>
      </c>
      <c r="F34" s="3">
        <v>83.283000000000001</v>
      </c>
      <c r="G34" s="3">
        <v>100</v>
      </c>
      <c r="H34" s="3">
        <f t="shared" si="0"/>
        <v>0.66899999999999693</v>
      </c>
      <c r="I34" s="3">
        <v>100</v>
      </c>
      <c r="J34" s="3">
        <f t="shared" si="1"/>
        <v>66.899999999999693</v>
      </c>
    </row>
    <row r="35" spans="1:10" x14ac:dyDescent="0.2">
      <c r="A35">
        <v>33</v>
      </c>
      <c r="B35" s="2" t="s">
        <v>65</v>
      </c>
      <c r="C35" s="3">
        <v>84.094999999999999</v>
      </c>
      <c r="D35" s="3">
        <v>100</v>
      </c>
      <c r="E35" s="2" t="s">
        <v>66</v>
      </c>
      <c r="F35" s="3">
        <v>83.411000000000001</v>
      </c>
      <c r="G35" s="3">
        <v>100</v>
      </c>
      <c r="H35" s="3">
        <f t="shared" si="0"/>
        <v>0.6839999999999975</v>
      </c>
      <c r="I35" s="3">
        <v>100</v>
      </c>
      <c r="J35" s="3">
        <f t="shared" si="1"/>
        <v>68.39999999999975</v>
      </c>
    </row>
    <row r="36" spans="1:10" x14ac:dyDescent="0.2">
      <c r="A36">
        <v>34</v>
      </c>
      <c r="B36" s="2" t="s">
        <v>67</v>
      </c>
      <c r="C36" s="3">
        <v>84.08</v>
      </c>
      <c r="D36" s="3">
        <v>82.983999999999995</v>
      </c>
      <c r="E36" s="2" t="s">
        <v>68</v>
      </c>
      <c r="F36" s="3">
        <v>83.4</v>
      </c>
      <c r="G36" s="3">
        <v>82.983999999999995</v>
      </c>
      <c r="H36" s="3">
        <f t="shared" si="0"/>
        <v>0.67999999999999261</v>
      </c>
      <c r="I36" s="3">
        <v>82.983999999999995</v>
      </c>
      <c r="J36" s="3">
        <f t="shared" si="1"/>
        <v>56.429119999999386</v>
      </c>
    </row>
    <row r="37" spans="1:10" x14ac:dyDescent="0.2">
      <c r="A37">
        <v>35</v>
      </c>
      <c r="B37" s="2" t="s">
        <v>69</v>
      </c>
      <c r="C37" s="3">
        <v>84.003</v>
      </c>
      <c r="D37" s="3">
        <v>8.0180000000000007</v>
      </c>
      <c r="E37" s="2" t="s">
        <v>70</v>
      </c>
      <c r="F37" s="3">
        <v>83.311999999999998</v>
      </c>
      <c r="G37" s="3">
        <v>8.0180000000000007</v>
      </c>
      <c r="H37" s="3">
        <f t="shared" si="0"/>
        <v>0.6910000000000025</v>
      </c>
      <c r="I37" s="3">
        <v>8.0180000000000007</v>
      </c>
      <c r="J37" s="3">
        <f t="shared" si="1"/>
        <v>5.5404380000000204</v>
      </c>
    </row>
    <row r="38" spans="1:10" x14ac:dyDescent="0.2">
      <c r="A38">
        <v>36</v>
      </c>
      <c r="B38" s="2" t="s">
        <v>71</v>
      </c>
      <c r="C38" s="3">
        <v>83.611999999999995</v>
      </c>
      <c r="D38" s="3">
        <v>65.971999999999994</v>
      </c>
      <c r="E38" s="2" t="s">
        <v>72</v>
      </c>
      <c r="F38" s="3">
        <v>83.016000000000005</v>
      </c>
      <c r="G38" s="3">
        <v>65.971999999999994</v>
      </c>
      <c r="H38" s="3">
        <f t="shared" si="0"/>
        <v>0.59599999999998943</v>
      </c>
      <c r="I38" s="3">
        <v>65.971999999999994</v>
      </c>
      <c r="J38" s="3">
        <f t="shared" si="1"/>
        <v>39.3193119999993</v>
      </c>
    </row>
    <row r="39" spans="1:10" x14ac:dyDescent="0.2">
      <c r="A39">
        <v>37</v>
      </c>
      <c r="B39" s="2" t="s">
        <v>73</v>
      </c>
      <c r="C39" s="3">
        <v>83.659000000000006</v>
      </c>
      <c r="D39" s="3">
        <v>100</v>
      </c>
      <c r="E39" s="2" t="s">
        <v>74</v>
      </c>
      <c r="F39" s="3">
        <v>82.965999999999994</v>
      </c>
      <c r="G39" s="3">
        <v>100</v>
      </c>
      <c r="H39" s="3">
        <f t="shared" si="0"/>
        <v>0.69300000000001205</v>
      </c>
      <c r="I39" s="3">
        <v>100</v>
      </c>
      <c r="J39" s="3">
        <f t="shared" si="1"/>
        <v>69.300000000001205</v>
      </c>
    </row>
    <row r="40" spans="1:10" x14ac:dyDescent="0.2">
      <c r="A40">
        <v>38</v>
      </c>
      <c r="B40" s="2" t="s">
        <v>75</v>
      </c>
      <c r="C40" s="3">
        <v>83.703999999999994</v>
      </c>
      <c r="D40" s="3">
        <v>100</v>
      </c>
      <c r="E40" s="2" t="s">
        <v>76</v>
      </c>
      <c r="F40" s="3">
        <v>82.971999999999994</v>
      </c>
      <c r="G40" s="3">
        <v>100</v>
      </c>
      <c r="H40" s="3">
        <f t="shared" si="0"/>
        <v>0.73199999999999932</v>
      </c>
      <c r="I40" s="3">
        <v>100</v>
      </c>
      <c r="J40" s="3">
        <f t="shared" si="1"/>
        <v>73.199999999999932</v>
      </c>
    </row>
    <row r="41" spans="1:10" x14ac:dyDescent="0.2">
      <c r="A41">
        <v>39</v>
      </c>
      <c r="B41" s="2" t="s">
        <v>77</v>
      </c>
      <c r="C41" s="3">
        <v>83.775000000000006</v>
      </c>
      <c r="D41" s="3">
        <v>100</v>
      </c>
      <c r="E41" s="2" t="s">
        <v>78</v>
      </c>
      <c r="F41" s="3">
        <v>83.066000000000003</v>
      </c>
      <c r="G41" s="3">
        <v>100</v>
      </c>
      <c r="H41" s="3">
        <f t="shared" si="0"/>
        <v>0.70900000000000318</v>
      </c>
      <c r="I41" s="3">
        <v>100</v>
      </c>
      <c r="J41" s="3">
        <f t="shared" si="1"/>
        <v>70.900000000000318</v>
      </c>
    </row>
    <row r="42" spans="1:10" x14ac:dyDescent="0.2">
      <c r="A42">
        <v>40</v>
      </c>
      <c r="B42" s="2" t="s">
        <v>79</v>
      </c>
      <c r="C42" s="3">
        <v>83.927000000000007</v>
      </c>
      <c r="D42" s="3">
        <v>100</v>
      </c>
      <c r="E42" s="2" t="s">
        <v>80</v>
      </c>
      <c r="F42" s="3">
        <v>83.266999999999996</v>
      </c>
      <c r="G42" s="3">
        <v>100</v>
      </c>
      <c r="H42" s="3">
        <f t="shared" si="0"/>
        <v>0.6600000000000108</v>
      </c>
      <c r="I42" s="3">
        <v>100</v>
      </c>
      <c r="J42" s="3">
        <f t="shared" si="1"/>
        <v>66.00000000000108</v>
      </c>
    </row>
    <row r="43" spans="1:10" x14ac:dyDescent="0.2">
      <c r="A43">
        <v>41</v>
      </c>
      <c r="B43" s="2" t="s">
        <v>81</v>
      </c>
      <c r="C43" s="3">
        <v>84.007000000000005</v>
      </c>
      <c r="D43" s="3">
        <v>100</v>
      </c>
      <c r="E43" s="2" t="s">
        <v>82</v>
      </c>
      <c r="F43" s="3">
        <v>83.35</v>
      </c>
      <c r="G43" s="3">
        <v>100</v>
      </c>
      <c r="H43" s="3">
        <f t="shared" si="0"/>
        <v>0.65700000000001069</v>
      </c>
      <c r="I43" s="3">
        <v>100</v>
      </c>
      <c r="J43" s="3">
        <f t="shared" si="1"/>
        <v>65.700000000001069</v>
      </c>
    </row>
    <row r="44" spans="1:10" x14ac:dyDescent="0.2">
      <c r="A44">
        <v>42</v>
      </c>
      <c r="B44" s="2" t="s">
        <v>83</v>
      </c>
      <c r="C44" s="3">
        <v>83.951999999999998</v>
      </c>
      <c r="D44" s="3">
        <v>100</v>
      </c>
      <c r="E44" s="2" t="s">
        <v>84</v>
      </c>
      <c r="F44" s="3">
        <v>83.283000000000001</v>
      </c>
      <c r="G44" s="3">
        <v>100</v>
      </c>
      <c r="H44" s="3">
        <f t="shared" si="0"/>
        <v>0.66899999999999693</v>
      </c>
      <c r="I44" s="3">
        <v>100</v>
      </c>
      <c r="J44" s="3">
        <f t="shared" si="1"/>
        <v>66.899999999999693</v>
      </c>
    </row>
    <row r="45" spans="1:10" x14ac:dyDescent="0.2">
      <c r="A45">
        <v>43</v>
      </c>
      <c r="B45" s="2" t="s">
        <v>85</v>
      </c>
      <c r="C45" s="3">
        <v>83.942999999999998</v>
      </c>
      <c r="D45" s="3">
        <v>57.77</v>
      </c>
      <c r="E45" s="2" t="s">
        <v>86</v>
      </c>
      <c r="F45" s="3">
        <v>83.236999999999995</v>
      </c>
      <c r="G45" s="3">
        <v>57.77</v>
      </c>
      <c r="H45" s="3">
        <f t="shared" si="0"/>
        <v>0.70600000000000307</v>
      </c>
      <c r="I45" s="3">
        <v>57.77</v>
      </c>
      <c r="J45" s="3">
        <f t="shared" si="1"/>
        <v>40.785620000000179</v>
      </c>
    </row>
    <row r="46" spans="1:10" x14ac:dyDescent="0.2">
      <c r="A46">
        <v>44</v>
      </c>
      <c r="B46" s="2" t="s">
        <v>87</v>
      </c>
      <c r="C46" s="3">
        <v>83.537999999999997</v>
      </c>
      <c r="D46" s="3">
        <v>16.337</v>
      </c>
      <c r="E46" s="2" t="s">
        <v>88</v>
      </c>
      <c r="F46" s="3">
        <v>83.018000000000001</v>
      </c>
      <c r="G46" s="3">
        <v>16.337</v>
      </c>
      <c r="H46" s="3">
        <f t="shared" si="0"/>
        <v>0.51999999999999602</v>
      </c>
      <c r="I46" s="3">
        <v>16.337</v>
      </c>
      <c r="J46" s="3">
        <f t="shared" si="1"/>
        <v>8.4952399999999351</v>
      </c>
    </row>
    <row r="47" spans="1:10" x14ac:dyDescent="0.2">
      <c r="A47">
        <v>45</v>
      </c>
      <c r="B47" s="2" t="s">
        <v>89</v>
      </c>
      <c r="C47" s="3">
        <v>83.572999999999993</v>
      </c>
      <c r="D47" s="3">
        <v>99.998999999999995</v>
      </c>
      <c r="E47" s="2" t="s">
        <v>90</v>
      </c>
      <c r="F47" s="3">
        <v>83.055000000000007</v>
      </c>
      <c r="G47" s="3">
        <v>99.998999999999995</v>
      </c>
      <c r="H47" s="3">
        <f t="shared" si="0"/>
        <v>0.51799999999998647</v>
      </c>
      <c r="I47" s="3">
        <v>99.998999999999995</v>
      </c>
      <c r="J47" s="3">
        <f t="shared" si="1"/>
        <v>51.799481999998648</v>
      </c>
    </row>
    <row r="48" spans="1:10" x14ac:dyDescent="0.2">
      <c r="A48">
        <v>46</v>
      </c>
      <c r="B48" s="2" t="s">
        <v>91</v>
      </c>
      <c r="C48" s="3">
        <v>83.617999999999995</v>
      </c>
      <c r="D48" s="3">
        <v>100</v>
      </c>
      <c r="E48" s="2" t="s">
        <v>92</v>
      </c>
      <c r="F48" s="3">
        <v>82.995000000000005</v>
      </c>
      <c r="G48" s="3">
        <v>100</v>
      </c>
      <c r="H48" s="3">
        <f t="shared" si="0"/>
        <v>0.62299999999999045</v>
      </c>
      <c r="I48" s="3">
        <v>100</v>
      </c>
      <c r="J48" s="3">
        <f t="shared" si="1"/>
        <v>62.299999999999045</v>
      </c>
    </row>
    <row r="49" spans="1:10" x14ac:dyDescent="0.2">
      <c r="A49">
        <v>47</v>
      </c>
      <c r="B49" s="2" t="s">
        <v>93</v>
      </c>
      <c r="C49" s="3">
        <v>83.662000000000006</v>
      </c>
      <c r="D49" s="3">
        <v>100</v>
      </c>
      <c r="E49" s="2" t="s">
        <v>94</v>
      </c>
      <c r="F49" s="3">
        <v>82.950999999999993</v>
      </c>
      <c r="G49" s="3">
        <v>100</v>
      </c>
      <c r="H49" s="3">
        <f t="shared" si="0"/>
        <v>0.71100000000001273</v>
      </c>
      <c r="I49" s="3">
        <v>100</v>
      </c>
      <c r="J49" s="3">
        <f t="shared" si="1"/>
        <v>71.100000000001273</v>
      </c>
    </row>
    <row r="50" spans="1:10" x14ac:dyDescent="0.2">
      <c r="A50">
        <v>48</v>
      </c>
      <c r="B50" s="2" t="s">
        <v>95</v>
      </c>
      <c r="C50" s="3">
        <v>83.751000000000005</v>
      </c>
      <c r="D50" s="3">
        <v>100</v>
      </c>
      <c r="E50" s="2" t="s">
        <v>96</v>
      </c>
      <c r="F50" s="3">
        <v>83.058999999999997</v>
      </c>
      <c r="G50" s="3">
        <v>100</v>
      </c>
      <c r="H50" s="3">
        <f t="shared" si="0"/>
        <v>0.69200000000000728</v>
      </c>
      <c r="I50" s="3">
        <v>100</v>
      </c>
      <c r="J50" s="3">
        <f t="shared" si="1"/>
        <v>69.200000000000728</v>
      </c>
    </row>
    <row r="51" spans="1:10" x14ac:dyDescent="0.2">
      <c r="A51">
        <v>49</v>
      </c>
      <c r="B51" s="2" t="s">
        <v>97</v>
      </c>
      <c r="C51" s="3">
        <v>83.88</v>
      </c>
      <c r="D51" s="3">
        <v>100</v>
      </c>
      <c r="E51" s="2" t="s">
        <v>98</v>
      </c>
      <c r="F51" s="3">
        <v>83.206000000000003</v>
      </c>
      <c r="G51" s="3">
        <v>100</v>
      </c>
      <c r="H51" s="3">
        <f t="shared" si="0"/>
        <v>0.67399999999999238</v>
      </c>
      <c r="I51" s="3">
        <v>100</v>
      </c>
      <c r="J51" s="3">
        <f t="shared" si="1"/>
        <v>67.399999999999238</v>
      </c>
    </row>
    <row r="52" spans="1:10" x14ac:dyDescent="0.2">
      <c r="A52">
        <v>50</v>
      </c>
      <c r="B52" s="2" t="s">
        <v>99</v>
      </c>
      <c r="C52" s="3">
        <v>83.900999999999996</v>
      </c>
      <c r="D52" s="3">
        <v>100</v>
      </c>
      <c r="E52" s="2" t="s">
        <v>100</v>
      </c>
      <c r="F52" s="3">
        <v>83.192999999999998</v>
      </c>
      <c r="G52" s="3">
        <v>100</v>
      </c>
      <c r="H52" s="3">
        <f t="shared" si="0"/>
        <v>0.70799999999999841</v>
      </c>
      <c r="I52" s="3">
        <v>100</v>
      </c>
      <c r="J52" s="3">
        <f t="shared" si="1"/>
        <v>70.799999999999841</v>
      </c>
    </row>
    <row r="53" spans="1:10" x14ac:dyDescent="0.2">
      <c r="A53">
        <v>51</v>
      </c>
      <c r="B53" s="2" t="s">
        <v>101</v>
      </c>
      <c r="C53" s="3">
        <v>83.846999999999994</v>
      </c>
      <c r="D53" s="3">
        <v>100</v>
      </c>
      <c r="E53" s="2" t="s">
        <v>102</v>
      </c>
      <c r="F53" s="3">
        <v>83.135000000000005</v>
      </c>
      <c r="G53" s="3">
        <v>100</v>
      </c>
      <c r="H53" s="3">
        <f t="shared" si="0"/>
        <v>0.71199999999998909</v>
      </c>
      <c r="I53" s="3">
        <v>100</v>
      </c>
      <c r="J53" s="3">
        <f t="shared" si="1"/>
        <v>71.199999999998909</v>
      </c>
    </row>
    <row r="54" spans="1:10" x14ac:dyDescent="0.2">
      <c r="A54">
        <v>52</v>
      </c>
      <c r="B54" s="2" t="s">
        <v>103</v>
      </c>
      <c r="C54" s="3">
        <v>83.831999999999994</v>
      </c>
      <c r="D54" s="3">
        <v>93.825000000000003</v>
      </c>
      <c r="E54" s="2" t="s">
        <v>104</v>
      </c>
      <c r="F54" s="3">
        <v>83.096000000000004</v>
      </c>
      <c r="G54" s="3">
        <v>93.825000000000003</v>
      </c>
      <c r="H54" s="3">
        <f t="shared" si="0"/>
        <v>0.73599999999999</v>
      </c>
      <c r="I54" s="3">
        <v>93.825000000000003</v>
      </c>
      <c r="J54" s="3">
        <f t="shared" si="1"/>
        <v>69.055199999999061</v>
      </c>
    </row>
    <row r="55" spans="1:10" x14ac:dyDescent="0.2">
      <c r="A55">
        <v>53</v>
      </c>
      <c r="B55" s="2" t="s">
        <v>105</v>
      </c>
      <c r="C55" s="3">
        <v>83.775000000000006</v>
      </c>
      <c r="D55" s="3">
        <v>7.0209999999999999</v>
      </c>
      <c r="E55" s="2" t="s">
        <v>106</v>
      </c>
      <c r="F55" s="3">
        <v>83.055000000000007</v>
      </c>
      <c r="G55" s="3">
        <v>7.0209999999999999</v>
      </c>
      <c r="H55" s="3">
        <f t="shared" si="0"/>
        <v>0.71999999999999886</v>
      </c>
      <c r="I55" s="3">
        <v>7.0209999999999999</v>
      </c>
      <c r="J55" s="3">
        <f t="shared" si="1"/>
        <v>5.0551199999999916</v>
      </c>
    </row>
    <row r="56" spans="1:10" x14ac:dyDescent="0.2">
      <c r="A56">
        <v>54</v>
      </c>
      <c r="B56" s="2" t="s">
        <v>107</v>
      </c>
      <c r="C56" s="3">
        <v>83.495000000000005</v>
      </c>
      <c r="D56" s="3">
        <v>23.140999999999998</v>
      </c>
      <c r="E56" s="2" t="s">
        <v>108</v>
      </c>
      <c r="F56" s="3">
        <v>82.977000000000004</v>
      </c>
      <c r="G56" s="3">
        <v>23.140999999999998</v>
      </c>
      <c r="H56" s="3">
        <f t="shared" si="0"/>
        <v>0.51800000000000068</v>
      </c>
      <c r="I56" s="3">
        <v>23.140999999999998</v>
      </c>
      <c r="J56" s="3">
        <f t="shared" si="1"/>
        <v>11.987038000000014</v>
      </c>
    </row>
    <row r="57" spans="1:10" x14ac:dyDescent="0.2">
      <c r="A57">
        <v>55</v>
      </c>
      <c r="B57" s="2" t="s">
        <v>109</v>
      </c>
      <c r="C57" s="3">
        <v>83.527000000000001</v>
      </c>
      <c r="D57" s="3">
        <v>100</v>
      </c>
      <c r="E57" s="2" t="s">
        <v>110</v>
      </c>
      <c r="F57" s="3">
        <v>83.039000000000001</v>
      </c>
      <c r="G57" s="3">
        <v>100</v>
      </c>
      <c r="H57" s="3">
        <f t="shared" si="0"/>
        <v>0.48799999999999955</v>
      </c>
      <c r="I57" s="3">
        <v>100</v>
      </c>
      <c r="J57" s="3">
        <f t="shared" si="1"/>
        <v>48.799999999999955</v>
      </c>
    </row>
    <row r="58" spans="1:10" x14ac:dyDescent="0.2">
      <c r="A58">
        <v>56</v>
      </c>
      <c r="B58" s="2" t="s">
        <v>111</v>
      </c>
      <c r="C58" s="3">
        <v>83.572999999999993</v>
      </c>
      <c r="D58" s="3">
        <v>100</v>
      </c>
      <c r="E58" s="2" t="s">
        <v>112</v>
      </c>
      <c r="F58" s="3">
        <v>83.043999999999997</v>
      </c>
      <c r="G58" s="3">
        <v>100</v>
      </c>
      <c r="H58" s="3">
        <f t="shared" si="0"/>
        <v>0.52899999999999636</v>
      </c>
      <c r="I58" s="3">
        <v>100</v>
      </c>
      <c r="J58" s="3">
        <f t="shared" si="1"/>
        <v>52.899999999999636</v>
      </c>
    </row>
    <row r="59" spans="1:10" x14ac:dyDescent="0.2">
      <c r="A59">
        <v>57</v>
      </c>
      <c r="B59" s="2" t="s">
        <v>113</v>
      </c>
      <c r="C59" s="3">
        <v>83.620999999999995</v>
      </c>
      <c r="D59" s="3">
        <v>100</v>
      </c>
      <c r="E59" s="2" t="s">
        <v>114</v>
      </c>
      <c r="F59" s="3">
        <v>82.974000000000004</v>
      </c>
      <c r="G59" s="3">
        <v>100</v>
      </c>
      <c r="H59" s="3">
        <f t="shared" si="0"/>
        <v>0.64699999999999136</v>
      </c>
      <c r="I59" s="3">
        <v>100</v>
      </c>
      <c r="J59" s="3">
        <f t="shared" si="1"/>
        <v>64.699999999999136</v>
      </c>
    </row>
    <row r="60" spans="1:10" x14ac:dyDescent="0.2">
      <c r="A60">
        <v>58</v>
      </c>
      <c r="B60" s="2" t="s">
        <v>115</v>
      </c>
      <c r="C60" s="3">
        <v>83.727000000000004</v>
      </c>
      <c r="D60" s="3">
        <v>100</v>
      </c>
      <c r="E60" s="2" t="s">
        <v>116</v>
      </c>
      <c r="F60" s="3">
        <v>82.986999999999995</v>
      </c>
      <c r="G60" s="3">
        <v>100</v>
      </c>
      <c r="H60" s="3">
        <f t="shared" si="0"/>
        <v>0.74000000000000909</v>
      </c>
      <c r="I60" s="3">
        <v>100</v>
      </c>
      <c r="J60" s="3">
        <f t="shared" si="1"/>
        <v>74.000000000000909</v>
      </c>
    </row>
    <row r="61" spans="1:10" x14ac:dyDescent="0.2">
      <c r="A61">
        <v>59</v>
      </c>
      <c r="B61" s="2" t="s">
        <v>117</v>
      </c>
      <c r="C61" s="3">
        <v>83.819000000000003</v>
      </c>
      <c r="D61" s="3">
        <v>100</v>
      </c>
      <c r="E61" s="2" t="s">
        <v>118</v>
      </c>
      <c r="F61" s="3">
        <v>82.927999999999997</v>
      </c>
      <c r="G61" s="3">
        <v>100</v>
      </c>
      <c r="H61" s="3">
        <f t="shared" si="0"/>
        <v>0.89100000000000534</v>
      </c>
      <c r="I61" s="3">
        <v>100</v>
      </c>
      <c r="J61" s="3">
        <f t="shared" si="1"/>
        <v>89.100000000000534</v>
      </c>
    </row>
    <row r="62" spans="1:10" x14ac:dyDescent="0.2">
      <c r="A62">
        <v>60</v>
      </c>
      <c r="B62" s="2" t="s">
        <v>119</v>
      </c>
      <c r="C62" s="3">
        <v>83.799000000000007</v>
      </c>
      <c r="D62" s="3">
        <v>100</v>
      </c>
      <c r="E62" s="2" t="s">
        <v>120</v>
      </c>
      <c r="F62" s="3">
        <v>82.763999999999996</v>
      </c>
      <c r="G62" s="3">
        <v>100</v>
      </c>
      <c r="H62" s="3">
        <f t="shared" si="0"/>
        <v>1.0350000000000108</v>
      </c>
      <c r="I62" s="3">
        <v>100</v>
      </c>
      <c r="J62" s="3">
        <f t="shared" si="1"/>
        <v>103.50000000000108</v>
      </c>
    </row>
    <row r="63" spans="1:10" x14ac:dyDescent="0.2">
      <c r="A63">
        <v>61</v>
      </c>
      <c r="B63" s="2" t="s">
        <v>121</v>
      </c>
      <c r="C63" s="3">
        <v>83.754999999999995</v>
      </c>
      <c r="D63" s="3">
        <v>100</v>
      </c>
      <c r="E63" s="2" t="s">
        <v>122</v>
      </c>
      <c r="F63" s="3">
        <v>82.784999999999997</v>
      </c>
      <c r="G63" s="3">
        <v>100</v>
      </c>
      <c r="H63" s="3">
        <f t="shared" si="0"/>
        <v>0.96999999999999886</v>
      </c>
      <c r="I63" s="3">
        <v>100</v>
      </c>
      <c r="J63" s="3">
        <f t="shared" si="1"/>
        <v>96.999999999999886</v>
      </c>
    </row>
    <row r="64" spans="1:10" x14ac:dyDescent="0.2">
      <c r="A64">
        <v>62</v>
      </c>
      <c r="B64" s="2" t="s">
        <v>123</v>
      </c>
      <c r="C64" s="3">
        <v>83.733000000000004</v>
      </c>
      <c r="D64" s="3">
        <v>100</v>
      </c>
      <c r="E64" s="2" t="s">
        <v>124</v>
      </c>
      <c r="F64" s="3">
        <v>82.930999999999997</v>
      </c>
      <c r="G64" s="3">
        <v>100</v>
      </c>
      <c r="H64" s="3">
        <f t="shared" si="0"/>
        <v>0.80200000000000671</v>
      </c>
      <c r="I64" s="3">
        <v>100</v>
      </c>
      <c r="J64" s="3">
        <f t="shared" si="1"/>
        <v>80.200000000000671</v>
      </c>
    </row>
    <row r="65" spans="1:10" x14ac:dyDescent="0.2">
      <c r="A65">
        <v>63</v>
      </c>
      <c r="B65" s="2" t="s">
        <v>125</v>
      </c>
      <c r="C65" s="3">
        <v>83.72</v>
      </c>
      <c r="D65" s="3">
        <v>55.14</v>
      </c>
      <c r="E65" s="2" t="s">
        <v>126</v>
      </c>
      <c r="F65" s="3">
        <v>83.046999999999997</v>
      </c>
      <c r="G65" s="3">
        <v>55.14</v>
      </c>
      <c r="H65" s="3">
        <f t="shared" si="0"/>
        <v>0.67300000000000182</v>
      </c>
      <c r="I65" s="3">
        <v>55.14</v>
      </c>
      <c r="J65" s="3">
        <f t="shared" si="1"/>
        <v>37.1092200000001</v>
      </c>
    </row>
    <row r="66" spans="1:10" x14ac:dyDescent="0.2">
      <c r="A66">
        <v>64</v>
      </c>
      <c r="B66" s="2" t="s">
        <v>127</v>
      </c>
      <c r="C66" s="3">
        <v>83.462999999999994</v>
      </c>
      <c r="D66" s="3">
        <v>29.597999999999999</v>
      </c>
      <c r="E66" s="2" t="s">
        <v>128</v>
      </c>
      <c r="F66" s="3">
        <v>82.936000000000007</v>
      </c>
      <c r="G66" s="3">
        <v>29.597999999999999</v>
      </c>
      <c r="H66" s="3">
        <f t="shared" si="0"/>
        <v>0.52699999999998681</v>
      </c>
      <c r="I66" s="3">
        <v>29.597999999999999</v>
      </c>
      <c r="J66" s="3">
        <f t="shared" si="1"/>
        <v>15.598145999999609</v>
      </c>
    </row>
    <row r="67" spans="1:10" x14ac:dyDescent="0.2">
      <c r="A67">
        <v>65</v>
      </c>
      <c r="B67" s="2" t="s">
        <v>129</v>
      </c>
      <c r="C67" s="3">
        <v>83.483999999999995</v>
      </c>
      <c r="D67" s="3">
        <v>100</v>
      </c>
      <c r="E67" s="2" t="s">
        <v>130</v>
      </c>
      <c r="F67" s="3">
        <v>82.994</v>
      </c>
      <c r="G67" s="3">
        <v>100</v>
      </c>
      <c r="H67" s="3">
        <f t="shared" si="0"/>
        <v>0.48999999999999488</v>
      </c>
      <c r="I67" s="3">
        <v>100</v>
      </c>
      <c r="J67" s="3">
        <f t="shared" si="1"/>
        <v>48.999999999999488</v>
      </c>
    </row>
    <row r="68" spans="1:10" x14ac:dyDescent="0.2">
      <c r="A68">
        <v>66</v>
      </c>
      <c r="B68" s="2" t="s">
        <v>131</v>
      </c>
      <c r="C68" s="3">
        <v>83.527000000000001</v>
      </c>
      <c r="D68" s="3">
        <v>100</v>
      </c>
      <c r="E68" s="2" t="s">
        <v>132</v>
      </c>
      <c r="F68" s="3">
        <v>83.036000000000001</v>
      </c>
      <c r="G68" s="3">
        <v>100</v>
      </c>
      <c r="H68" s="3">
        <f t="shared" ref="H68:H131" si="2">C68-F68</f>
        <v>0.49099999999999966</v>
      </c>
      <c r="I68" s="3">
        <v>100</v>
      </c>
      <c r="J68" s="3">
        <f t="shared" si="1"/>
        <v>49.099999999999966</v>
      </c>
    </row>
    <row r="69" spans="1:10" x14ac:dyDescent="0.2">
      <c r="A69">
        <v>67</v>
      </c>
      <c r="B69" s="2" t="s">
        <v>133</v>
      </c>
      <c r="C69" s="3">
        <v>83.587999999999994</v>
      </c>
      <c r="D69" s="3">
        <v>100</v>
      </c>
      <c r="E69" s="2" t="s">
        <v>134</v>
      </c>
      <c r="F69" s="3">
        <v>82.947000000000003</v>
      </c>
      <c r="G69" s="3">
        <v>100</v>
      </c>
      <c r="H69" s="3">
        <f t="shared" si="2"/>
        <v>0.64099999999999113</v>
      </c>
      <c r="I69" s="3">
        <v>100</v>
      </c>
      <c r="J69" s="3">
        <f t="shared" ref="J69:J132" si="3">H69*I69</f>
        <v>64.099999999999113</v>
      </c>
    </row>
    <row r="70" spans="1:10" x14ac:dyDescent="0.2">
      <c r="A70">
        <v>68</v>
      </c>
      <c r="B70" s="2" t="s">
        <v>135</v>
      </c>
      <c r="C70" s="3">
        <v>83.694000000000003</v>
      </c>
      <c r="D70" s="3">
        <v>100</v>
      </c>
      <c r="E70" s="2" t="s">
        <v>136</v>
      </c>
      <c r="F70" s="3">
        <v>82.722999999999999</v>
      </c>
      <c r="G70" s="3">
        <v>100</v>
      </c>
      <c r="H70" s="3">
        <f t="shared" si="2"/>
        <v>0.97100000000000364</v>
      </c>
      <c r="I70" s="3">
        <v>100</v>
      </c>
      <c r="J70" s="3">
        <f t="shared" si="3"/>
        <v>97.100000000000364</v>
      </c>
    </row>
    <row r="71" spans="1:10" x14ac:dyDescent="0.2">
      <c r="A71">
        <v>69</v>
      </c>
      <c r="B71" s="2" t="s">
        <v>137</v>
      </c>
      <c r="C71" s="3">
        <v>83.736999999999995</v>
      </c>
      <c r="D71" s="3">
        <v>100</v>
      </c>
      <c r="E71" s="2" t="s">
        <v>138</v>
      </c>
      <c r="F71" s="3">
        <v>82.447999999999993</v>
      </c>
      <c r="G71" s="3">
        <v>100</v>
      </c>
      <c r="H71" s="3">
        <f t="shared" si="2"/>
        <v>1.2890000000000015</v>
      </c>
      <c r="I71" s="3">
        <v>100</v>
      </c>
      <c r="J71" s="3">
        <f t="shared" si="3"/>
        <v>128.90000000000015</v>
      </c>
    </row>
    <row r="72" spans="1:10" x14ac:dyDescent="0.2">
      <c r="A72">
        <v>70</v>
      </c>
      <c r="B72" s="2" t="s">
        <v>139</v>
      </c>
      <c r="C72" s="3">
        <v>83.694999999999993</v>
      </c>
      <c r="D72" s="3">
        <v>100</v>
      </c>
      <c r="E72" s="2" t="s">
        <v>140</v>
      </c>
      <c r="F72" s="3">
        <v>82.257999999999996</v>
      </c>
      <c r="G72" s="3">
        <v>100</v>
      </c>
      <c r="H72" s="3">
        <f t="shared" si="2"/>
        <v>1.4369999999999976</v>
      </c>
      <c r="I72" s="3">
        <v>100</v>
      </c>
      <c r="J72" s="3">
        <f t="shared" si="3"/>
        <v>143.69999999999976</v>
      </c>
    </row>
    <row r="73" spans="1:10" x14ac:dyDescent="0.2">
      <c r="A73">
        <v>71</v>
      </c>
      <c r="B73" s="2" t="s">
        <v>141</v>
      </c>
      <c r="C73" s="3">
        <v>83.629000000000005</v>
      </c>
      <c r="D73" s="3">
        <v>100</v>
      </c>
      <c r="E73" s="2" t="s">
        <v>142</v>
      </c>
      <c r="F73" s="3">
        <v>82.260999999999996</v>
      </c>
      <c r="G73" s="3">
        <v>100</v>
      </c>
      <c r="H73" s="3">
        <f t="shared" si="2"/>
        <v>1.3680000000000092</v>
      </c>
      <c r="I73" s="3">
        <v>100</v>
      </c>
      <c r="J73" s="3">
        <f t="shared" si="3"/>
        <v>136.80000000000092</v>
      </c>
    </row>
    <row r="74" spans="1:10" x14ac:dyDescent="0.2">
      <c r="A74">
        <v>72</v>
      </c>
      <c r="B74" s="2" t="s">
        <v>143</v>
      </c>
      <c r="C74" s="3">
        <v>83.596999999999994</v>
      </c>
      <c r="D74" s="3">
        <v>100</v>
      </c>
      <c r="E74" s="2" t="s">
        <v>144</v>
      </c>
      <c r="F74" s="3">
        <v>82.463999999999999</v>
      </c>
      <c r="G74" s="3">
        <v>100</v>
      </c>
      <c r="H74" s="3">
        <f t="shared" si="2"/>
        <v>1.1329999999999956</v>
      </c>
      <c r="I74" s="3">
        <v>100</v>
      </c>
      <c r="J74" s="3">
        <f t="shared" si="3"/>
        <v>113.29999999999956</v>
      </c>
    </row>
    <row r="75" spans="1:10" x14ac:dyDescent="0.2">
      <c r="A75">
        <v>73</v>
      </c>
      <c r="B75" s="2" t="s">
        <v>145</v>
      </c>
      <c r="C75" s="3">
        <v>83.64</v>
      </c>
      <c r="D75" s="3">
        <v>97.031999999999996</v>
      </c>
      <c r="E75" s="2" t="s">
        <v>146</v>
      </c>
      <c r="F75" s="3">
        <v>82.953999999999994</v>
      </c>
      <c r="G75" s="3">
        <v>97.031999999999996</v>
      </c>
      <c r="H75" s="3">
        <f t="shared" si="2"/>
        <v>0.68600000000000705</v>
      </c>
      <c r="I75" s="3">
        <v>97.031999999999996</v>
      </c>
      <c r="J75" s="3">
        <f t="shared" si="3"/>
        <v>66.563952000000683</v>
      </c>
    </row>
    <row r="76" spans="1:10" x14ac:dyDescent="0.2">
      <c r="A76">
        <v>74</v>
      </c>
      <c r="B76" s="2" t="s">
        <v>147</v>
      </c>
      <c r="C76" s="3">
        <v>83.637</v>
      </c>
      <c r="D76" s="3">
        <v>8.968</v>
      </c>
      <c r="E76" s="2" t="s">
        <v>148</v>
      </c>
      <c r="F76" s="3">
        <v>83.070999999999998</v>
      </c>
      <c r="G76" s="3">
        <v>8.968</v>
      </c>
      <c r="H76" s="3">
        <f t="shared" si="2"/>
        <v>0.5660000000000025</v>
      </c>
      <c r="I76" s="3">
        <v>8.968</v>
      </c>
      <c r="J76" s="3">
        <f t="shared" si="3"/>
        <v>5.0758880000000222</v>
      </c>
    </row>
    <row r="77" spans="1:10" x14ac:dyDescent="0.2">
      <c r="A77">
        <v>75</v>
      </c>
      <c r="B77" s="2" t="s">
        <v>149</v>
      </c>
      <c r="C77" s="3">
        <v>83.430999999999997</v>
      </c>
      <c r="D77" s="3">
        <v>37.353000000000002</v>
      </c>
      <c r="E77" s="2" t="s">
        <v>150</v>
      </c>
      <c r="F77" s="3">
        <v>82.9</v>
      </c>
      <c r="G77" s="3">
        <v>37.353000000000002</v>
      </c>
      <c r="H77" s="3">
        <f t="shared" si="2"/>
        <v>0.5309999999999917</v>
      </c>
      <c r="I77" s="3">
        <v>37.353000000000002</v>
      </c>
      <c r="J77" s="3">
        <f t="shared" si="3"/>
        <v>19.834442999999691</v>
      </c>
    </row>
    <row r="78" spans="1:10" x14ac:dyDescent="0.2">
      <c r="A78">
        <v>76</v>
      </c>
      <c r="B78" s="2" t="s">
        <v>151</v>
      </c>
      <c r="C78" s="3">
        <v>83.442999999999998</v>
      </c>
      <c r="D78" s="3">
        <v>100</v>
      </c>
      <c r="E78" s="2" t="s">
        <v>152</v>
      </c>
      <c r="F78" s="3">
        <v>82.944000000000003</v>
      </c>
      <c r="G78" s="3">
        <v>100</v>
      </c>
      <c r="H78" s="3">
        <f t="shared" si="2"/>
        <v>0.49899999999999523</v>
      </c>
      <c r="I78" s="3">
        <v>100</v>
      </c>
      <c r="J78" s="3">
        <f t="shared" si="3"/>
        <v>49.899999999999523</v>
      </c>
    </row>
    <row r="79" spans="1:10" x14ac:dyDescent="0.2">
      <c r="A79">
        <v>77</v>
      </c>
      <c r="B79" s="2" t="s">
        <v>129</v>
      </c>
      <c r="C79" s="3">
        <v>83.483999999999995</v>
      </c>
      <c r="D79" s="3">
        <v>100</v>
      </c>
      <c r="E79" s="2" t="s">
        <v>153</v>
      </c>
      <c r="F79" s="3">
        <v>82.936999999999998</v>
      </c>
      <c r="G79" s="3">
        <v>100</v>
      </c>
      <c r="H79" s="3">
        <f t="shared" si="2"/>
        <v>0.54699999999999704</v>
      </c>
      <c r="I79" s="3">
        <v>100</v>
      </c>
      <c r="J79" s="3">
        <f t="shared" si="3"/>
        <v>54.699999999999704</v>
      </c>
    </row>
    <row r="80" spans="1:10" x14ac:dyDescent="0.2">
      <c r="A80">
        <v>78</v>
      </c>
      <c r="B80" s="2" t="s">
        <v>154</v>
      </c>
      <c r="C80" s="3">
        <v>83.554000000000002</v>
      </c>
      <c r="D80" s="3">
        <v>100</v>
      </c>
      <c r="E80" s="2" t="s">
        <v>155</v>
      </c>
      <c r="F80" s="3">
        <v>82.728999999999999</v>
      </c>
      <c r="G80" s="3">
        <v>100</v>
      </c>
      <c r="H80" s="3">
        <f t="shared" si="2"/>
        <v>0.82500000000000284</v>
      </c>
      <c r="I80" s="3">
        <v>100</v>
      </c>
      <c r="J80" s="3">
        <f t="shared" si="3"/>
        <v>82.500000000000284</v>
      </c>
    </row>
    <row r="81" spans="1:10" x14ac:dyDescent="0.2">
      <c r="A81">
        <v>79</v>
      </c>
      <c r="B81" s="2" t="s">
        <v>156</v>
      </c>
      <c r="C81" s="3">
        <v>83.635000000000005</v>
      </c>
      <c r="D81" s="3">
        <v>100</v>
      </c>
      <c r="E81" s="2" t="s">
        <v>157</v>
      </c>
      <c r="F81" s="3">
        <v>82.346999999999994</v>
      </c>
      <c r="G81" s="3">
        <v>100</v>
      </c>
      <c r="H81" s="3">
        <f t="shared" si="2"/>
        <v>1.2880000000000109</v>
      </c>
      <c r="I81" s="3">
        <v>100</v>
      </c>
      <c r="J81" s="3">
        <f t="shared" si="3"/>
        <v>128.80000000000109</v>
      </c>
    </row>
    <row r="82" spans="1:10" x14ac:dyDescent="0.2">
      <c r="A82">
        <v>80</v>
      </c>
      <c r="B82" s="2" t="s">
        <v>158</v>
      </c>
      <c r="C82" s="3">
        <v>83.635999999999996</v>
      </c>
      <c r="D82" s="3">
        <v>100</v>
      </c>
      <c r="E82" s="2" t="s">
        <v>159</v>
      </c>
      <c r="F82" s="3">
        <v>82.094999999999999</v>
      </c>
      <c r="G82" s="3">
        <v>100</v>
      </c>
      <c r="H82" s="3">
        <f t="shared" si="2"/>
        <v>1.5409999999999968</v>
      </c>
      <c r="I82" s="3">
        <v>100</v>
      </c>
      <c r="J82" s="3">
        <f t="shared" si="3"/>
        <v>154.09999999999968</v>
      </c>
    </row>
    <row r="83" spans="1:10" x14ac:dyDescent="0.2">
      <c r="A83">
        <v>81</v>
      </c>
      <c r="B83" s="2" t="s">
        <v>160</v>
      </c>
      <c r="C83" s="3">
        <v>83.563999999999993</v>
      </c>
      <c r="D83" s="3">
        <v>100</v>
      </c>
      <c r="E83" s="2" t="s">
        <v>161</v>
      </c>
      <c r="F83" s="3">
        <v>81.99</v>
      </c>
      <c r="G83" s="3">
        <v>100</v>
      </c>
      <c r="H83" s="3">
        <f t="shared" si="2"/>
        <v>1.5739999999999981</v>
      </c>
      <c r="I83" s="3">
        <v>100</v>
      </c>
      <c r="J83" s="3">
        <f t="shared" si="3"/>
        <v>157.39999999999981</v>
      </c>
    </row>
    <row r="84" spans="1:10" x14ac:dyDescent="0.2">
      <c r="A84">
        <v>82</v>
      </c>
      <c r="B84" s="2" t="s">
        <v>162</v>
      </c>
      <c r="C84" s="3">
        <v>83.427999999999997</v>
      </c>
      <c r="D84" s="3">
        <v>100</v>
      </c>
      <c r="E84" s="2" t="s">
        <v>163</v>
      </c>
      <c r="F84" s="3">
        <v>81.864000000000004</v>
      </c>
      <c r="G84" s="3">
        <v>100</v>
      </c>
      <c r="H84" s="3">
        <f t="shared" si="2"/>
        <v>1.563999999999993</v>
      </c>
      <c r="I84" s="3">
        <v>100</v>
      </c>
      <c r="J84" s="3">
        <f t="shared" si="3"/>
        <v>156.3999999999993</v>
      </c>
    </row>
    <row r="85" spans="1:10" x14ac:dyDescent="0.2">
      <c r="A85">
        <v>83</v>
      </c>
      <c r="B85" s="2" t="s">
        <v>164</v>
      </c>
      <c r="C85" s="3">
        <v>83.364999999999995</v>
      </c>
      <c r="D85" s="3">
        <v>100</v>
      </c>
      <c r="E85" s="2" t="s">
        <v>165</v>
      </c>
      <c r="F85" s="3">
        <v>81.879000000000005</v>
      </c>
      <c r="G85" s="3">
        <v>100</v>
      </c>
      <c r="H85" s="3">
        <f t="shared" si="2"/>
        <v>1.48599999999999</v>
      </c>
      <c r="I85" s="3">
        <v>100</v>
      </c>
      <c r="J85" s="3">
        <f t="shared" si="3"/>
        <v>148.599999999999</v>
      </c>
    </row>
    <row r="86" spans="1:10" x14ac:dyDescent="0.2">
      <c r="A86">
        <v>84</v>
      </c>
      <c r="B86" s="2" t="s">
        <v>166</v>
      </c>
      <c r="C86" s="3">
        <v>83.484999999999999</v>
      </c>
      <c r="D86" s="3">
        <v>100</v>
      </c>
      <c r="E86" s="2" t="s">
        <v>167</v>
      </c>
      <c r="F86" s="3">
        <v>82.332999999999998</v>
      </c>
      <c r="G86" s="3">
        <v>100</v>
      </c>
      <c r="H86" s="3">
        <f t="shared" si="2"/>
        <v>1.152000000000001</v>
      </c>
      <c r="I86" s="3">
        <v>100</v>
      </c>
      <c r="J86" s="3">
        <f t="shared" si="3"/>
        <v>115.2000000000001</v>
      </c>
    </row>
    <row r="87" spans="1:10" x14ac:dyDescent="0.2">
      <c r="A87">
        <v>85</v>
      </c>
      <c r="B87" s="2" t="s">
        <v>168</v>
      </c>
      <c r="C87" s="3">
        <v>83.61</v>
      </c>
      <c r="D87" s="3">
        <v>49.918999999999997</v>
      </c>
      <c r="E87" s="2" t="s">
        <v>169</v>
      </c>
      <c r="F87" s="3">
        <v>82.938999999999993</v>
      </c>
      <c r="G87" s="3">
        <v>49.918999999999997</v>
      </c>
      <c r="H87" s="3">
        <f t="shared" si="2"/>
        <v>0.67100000000000648</v>
      </c>
      <c r="I87" s="3">
        <v>49.918999999999997</v>
      </c>
      <c r="J87" s="3">
        <f t="shared" si="3"/>
        <v>33.49564900000032</v>
      </c>
    </row>
    <row r="88" spans="1:10" x14ac:dyDescent="0.2">
      <c r="A88">
        <v>86</v>
      </c>
      <c r="B88" s="2" t="s">
        <v>170</v>
      </c>
      <c r="C88" s="3">
        <v>83.391999999999996</v>
      </c>
      <c r="D88" s="3">
        <v>35.688000000000002</v>
      </c>
      <c r="E88" s="2" t="s">
        <v>171</v>
      </c>
      <c r="F88" s="3">
        <v>82.882000000000005</v>
      </c>
      <c r="G88" s="3">
        <v>35.688000000000002</v>
      </c>
      <c r="H88" s="3">
        <f t="shared" si="2"/>
        <v>0.50999999999999091</v>
      </c>
      <c r="I88" s="3">
        <v>35.688000000000002</v>
      </c>
      <c r="J88" s="3">
        <f t="shared" si="3"/>
        <v>18.200879999999678</v>
      </c>
    </row>
    <row r="89" spans="1:10" x14ac:dyDescent="0.2">
      <c r="A89">
        <v>87</v>
      </c>
      <c r="B89" s="2" t="s">
        <v>172</v>
      </c>
      <c r="C89" s="3">
        <v>83.4</v>
      </c>
      <c r="D89" s="3">
        <v>100</v>
      </c>
      <c r="E89" s="2" t="s">
        <v>173</v>
      </c>
      <c r="F89" s="3">
        <v>82.891999999999996</v>
      </c>
      <c r="G89" s="3">
        <v>100</v>
      </c>
      <c r="H89" s="3">
        <f t="shared" si="2"/>
        <v>0.50800000000000978</v>
      </c>
      <c r="I89" s="3">
        <v>100</v>
      </c>
      <c r="J89" s="3">
        <f t="shared" si="3"/>
        <v>50.800000000000978</v>
      </c>
    </row>
    <row r="90" spans="1:10" x14ac:dyDescent="0.2">
      <c r="A90">
        <v>88</v>
      </c>
      <c r="B90" s="2" t="s">
        <v>174</v>
      </c>
      <c r="C90" s="3">
        <v>83.444999999999993</v>
      </c>
      <c r="D90" s="3">
        <v>100</v>
      </c>
      <c r="E90" s="2" t="s">
        <v>175</v>
      </c>
      <c r="F90" s="3">
        <v>82.733000000000004</v>
      </c>
      <c r="G90" s="3">
        <v>100</v>
      </c>
      <c r="H90" s="3">
        <f t="shared" si="2"/>
        <v>0.71199999999998909</v>
      </c>
      <c r="I90" s="3">
        <v>100</v>
      </c>
      <c r="J90" s="3">
        <f t="shared" si="3"/>
        <v>71.199999999998909</v>
      </c>
    </row>
    <row r="91" spans="1:10" x14ac:dyDescent="0.2">
      <c r="A91">
        <v>89</v>
      </c>
      <c r="B91" s="2" t="s">
        <v>176</v>
      </c>
      <c r="C91" s="3">
        <v>83.513000000000005</v>
      </c>
      <c r="D91" s="3">
        <v>100</v>
      </c>
      <c r="E91" s="2" t="s">
        <v>177</v>
      </c>
      <c r="F91" s="3">
        <v>82.369</v>
      </c>
      <c r="G91" s="3">
        <v>100</v>
      </c>
      <c r="H91" s="3">
        <f t="shared" si="2"/>
        <v>1.1440000000000055</v>
      </c>
      <c r="I91" s="3">
        <v>100</v>
      </c>
      <c r="J91" s="3">
        <f t="shared" si="3"/>
        <v>114.40000000000055</v>
      </c>
    </row>
    <row r="92" spans="1:10" x14ac:dyDescent="0.2">
      <c r="A92">
        <v>90</v>
      </c>
      <c r="B92" s="2" t="s">
        <v>178</v>
      </c>
      <c r="C92" s="3">
        <v>83.555000000000007</v>
      </c>
      <c r="D92" s="3">
        <v>100</v>
      </c>
      <c r="E92" s="2" t="s">
        <v>179</v>
      </c>
      <c r="F92" s="3">
        <v>82.046999999999997</v>
      </c>
      <c r="G92" s="3">
        <v>100</v>
      </c>
      <c r="H92" s="3">
        <f t="shared" si="2"/>
        <v>1.5080000000000098</v>
      </c>
      <c r="I92" s="3">
        <v>100</v>
      </c>
      <c r="J92" s="3">
        <f t="shared" si="3"/>
        <v>150.80000000000098</v>
      </c>
    </row>
    <row r="93" spans="1:10" x14ac:dyDescent="0.2">
      <c r="A93">
        <v>91</v>
      </c>
      <c r="B93" s="2" t="s">
        <v>180</v>
      </c>
      <c r="C93" s="3">
        <v>83.504000000000005</v>
      </c>
      <c r="D93" s="3">
        <v>100</v>
      </c>
      <c r="E93" s="2" t="s">
        <v>181</v>
      </c>
      <c r="F93" s="3">
        <v>81.906999999999996</v>
      </c>
      <c r="G93" s="3">
        <v>100</v>
      </c>
      <c r="H93" s="3">
        <f t="shared" si="2"/>
        <v>1.5970000000000084</v>
      </c>
      <c r="I93" s="3">
        <v>100</v>
      </c>
      <c r="J93" s="3">
        <f t="shared" si="3"/>
        <v>159.70000000000084</v>
      </c>
    </row>
    <row r="94" spans="1:10" x14ac:dyDescent="0.2">
      <c r="A94">
        <v>92</v>
      </c>
      <c r="B94" s="2" t="s">
        <v>182</v>
      </c>
      <c r="C94" s="3">
        <v>83.373999999999995</v>
      </c>
      <c r="D94" s="3">
        <v>100</v>
      </c>
      <c r="E94" s="2" t="s">
        <v>183</v>
      </c>
      <c r="F94" s="3">
        <v>81.798000000000002</v>
      </c>
      <c r="G94" s="3">
        <v>100</v>
      </c>
      <c r="H94" s="3">
        <f t="shared" si="2"/>
        <v>1.5759999999999934</v>
      </c>
      <c r="I94" s="3">
        <v>100</v>
      </c>
      <c r="J94" s="3">
        <f t="shared" si="3"/>
        <v>157.59999999999934</v>
      </c>
    </row>
    <row r="95" spans="1:10" x14ac:dyDescent="0.2">
      <c r="A95">
        <v>93</v>
      </c>
      <c r="B95" s="2" t="s">
        <v>184</v>
      </c>
      <c r="C95" s="3">
        <v>83.21</v>
      </c>
      <c r="D95" s="3">
        <v>100</v>
      </c>
      <c r="E95" s="2" t="s">
        <v>185</v>
      </c>
      <c r="F95" s="3">
        <v>81.641000000000005</v>
      </c>
      <c r="G95" s="3">
        <v>100</v>
      </c>
      <c r="H95" s="3">
        <f t="shared" si="2"/>
        <v>1.5689999999999884</v>
      </c>
      <c r="I95" s="3">
        <v>100</v>
      </c>
      <c r="J95" s="3">
        <f t="shared" si="3"/>
        <v>156.89999999999884</v>
      </c>
    </row>
    <row r="96" spans="1:10" x14ac:dyDescent="0.2">
      <c r="A96">
        <v>94</v>
      </c>
      <c r="B96" s="2" t="s">
        <v>186</v>
      </c>
      <c r="C96" s="3">
        <v>83.179000000000002</v>
      </c>
      <c r="D96" s="3">
        <v>100</v>
      </c>
      <c r="E96" s="2" t="s">
        <v>187</v>
      </c>
      <c r="F96" s="3">
        <v>81.596000000000004</v>
      </c>
      <c r="G96" s="3">
        <v>100</v>
      </c>
      <c r="H96" s="3">
        <f t="shared" si="2"/>
        <v>1.5829999999999984</v>
      </c>
      <c r="I96" s="3">
        <v>100</v>
      </c>
      <c r="J96" s="3">
        <f t="shared" si="3"/>
        <v>158.29999999999984</v>
      </c>
    </row>
    <row r="97" spans="1:10" x14ac:dyDescent="0.2">
      <c r="A97">
        <v>95</v>
      </c>
      <c r="B97" s="2" t="s">
        <v>188</v>
      </c>
      <c r="C97" s="3">
        <v>83.369</v>
      </c>
      <c r="D97" s="3">
        <v>100</v>
      </c>
      <c r="E97" s="2" t="s">
        <v>189</v>
      </c>
      <c r="F97" s="3">
        <v>81.908000000000001</v>
      </c>
      <c r="G97" s="3">
        <v>100</v>
      </c>
      <c r="H97" s="3">
        <f t="shared" si="2"/>
        <v>1.4609999999999985</v>
      </c>
      <c r="I97" s="3">
        <v>100</v>
      </c>
      <c r="J97" s="3">
        <f t="shared" si="3"/>
        <v>146.09999999999985</v>
      </c>
    </row>
    <row r="98" spans="1:10" x14ac:dyDescent="0.2">
      <c r="A98">
        <v>96</v>
      </c>
      <c r="B98" s="2" t="s">
        <v>190</v>
      </c>
      <c r="C98" s="3">
        <v>83.570999999999998</v>
      </c>
      <c r="D98" s="3">
        <v>92.149000000000001</v>
      </c>
      <c r="E98" s="2" t="s">
        <v>191</v>
      </c>
      <c r="F98" s="3">
        <v>82.811999999999998</v>
      </c>
      <c r="G98" s="3">
        <v>92.149000000000001</v>
      </c>
      <c r="H98" s="3">
        <f t="shared" si="2"/>
        <v>0.75900000000000034</v>
      </c>
      <c r="I98" s="3">
        <v>92.149000000000001</v>
      </c>
      <c r="J98" s="3">
        <f t="shared" si="3"/>
        <v>69.941091000000029</v>
      </c>
    </row>
    <row r="99" spans="1:10" x14ac:dyDescent="0.2">
      <c r="A99">
        <v>97</v>
      </c>
      <c r="B99" s="2" t="s">
        <v>192</v>
      </c>
      <c r="C99" s="3">
        <v>83.593000000000004</v>
      </c>
      <c r="D99" s="3">
        <v>5.819</v>
      </c>
      <c r="E99" s="2" t="s">
        <v>193</v>
      </c>
      <c r="F99" s="3">
        <v>83.055000000000007</v>
      </c>
      <c r="G99" s="3">
        <v>5.819</v>
      </c>
      <c r="H99" s="3">
        <f t="shared" si="2"/>
        <v>0.5379999999999967</v>
      </c>
      <c r="I99" s="3">
        <v>5.819</v>
      </c>
      <c r="J99" s="3">
        <f t="shared" si="3"/>
        <v>3.1306219999999807</v>
      </c>
    </row>
    <row r="100" spans="1:10" x14ac:dyDescent="0.2">
      <c r="A100">
        <v>98</v>
      </c>
      <c r="B100" s="2" t="s">
        <v>194</v>
      </c>
      <c r="C100" s="3">
        <v>83.332999999999998</v>
      </c>
      <c r="D100" s="3">
        <v>21.088000000000001</v>
      </c>
      <c r="E100" s="2" t="s">
        <v>195</v>
      </c>
      <c r="F100" s="3">
        <v>82.828999999999994</v>
      </c>
      <c r="G100" s="3">
        <v>21.088000000000001</v>
      </c>
      <c r="H100" s="3">
        <f t="shared" si="2"/>
        <v>0.50400000000000489</v>
      </c>
      <c r="I100" s="3">
        <v>21.088000000000001</v>
      </c>
      <c r="J100" s="3">
        <f t="shared" si="3"/>
        <v>10.628352000000104</v>
      </c>
    </row>
    <row r="101" spans="1:10" x14ac:dyDescent="0.2">
      <c r="A101">
        <v>99</v>
      </c>
      <c r="B101" s="2" t="s">
        <v>196</v>
      </c>
      <c r="C101" s="3">
        <v>83.356999999999999</v>
      </c>
      <c r="D101" s="3">
        <v>100</v>
      </c>
      <c r="E101" s="2" t="s">
        <v>197</v>
      </c>
      <c r="F101" s="3">
        <v>82.748000000000005</v>
      </c>
      <c r="G101" s="3">
        <v>100</v>
      </c>
      <c r="H101" s="3">
        <f t="shared" si="2"/>
        <v>0.60899999999999466</v>
      </c>
      <c r="I101" s="3">
        <v>100</v>
      </c>
      <c r="J101" s="3">
        <f t="shared" si="3"/>
        <v>60.899999999999466</v>
      </c>
    </row>
    <row r="102" spans="1:10" x14ac:dyDescent="0.2">
      <c r="A102">
        <v>100</v>
      </c>
      <c r="B102" s="2" t="s">
        <v>198</v>
      </c>
      <c r="C102" s="3">
        <v>83.406000000000006</v>
      </c>
      <c r="D102" s="3">
        <v>100</v>
      </c>
      <c r="E102" s="2" t="s">
        <v>199</v>
      </c>
      <c r="F102" s="3">
        <v>82.427000000000007</v>
      </c>
      <c r="G102" s="3">
        <v>100</v>
      </c>
      <c r="H102" s="3">
        <f t="shared" si="2"/>
        <v>0.9789999999999992</v>
      </c>
      <c r="I102" s="3">
        <v>100</v>
      </c>
      <c r="J102" s="3">
        <f t="shared" si="3"/>
        <v>97.89999999999992</v>
      </c>
    </row>
    <row r="103" spans="1:10" x14ac:dyDescent="0.2">
      <c r="A103">
        <v>101</v>
      </c>
      <c r="B103" s="2" t="s">
        <v>200</v>
      </c>
      <c r="C103" s="3">
        <v>83.459000000000003</v>
      </c>
      <c r="D103" s="3">
        <v>100</v>
      </c>
      <c r="E103" s="2" t="s">
        <v>201</v>
      </c>
      <c r="F103" s="3">
        <v>82.046000000000006</v>
      </c>
      <c r="G103" s="3">
        <v>100</v>
      </c>
      <c r="H103" s="3">
        <f t="shared" si="2"/>
        <v>1.4129999999999967</v>
      </c>
      <c r="I103" s="3">
        <v>100</v>
      </c>
      <c r="J103" s="3">
        <f t="shared" si="3"/>
        <v>141.29999999999967</v>
      </c>
    </row>
    <row r="104" spans="1:10" x14ac:dyDescent="0.2">
      <c r="A104">
        <v>102</v>
      </c>
      <c r="B104" s="2" t="s">
        <v>202</v>
      </c>
      <c r="C104" s="3">
        <v>83.447000000000003</v>
      </c>
      <c r="D104" s="3">
        <v>100</v>
      </c>
      <c r="E104" s="2" t="s">
        <v>203</v>
      </c>
      <c r="F104" s="3">
        <v>81.849000000000004</v>
      </c>
      <c r="G104" s="3">
        <v>100</v>
      </c>
      <c r="H104" s="3">
        <f t="shared" si="2"/>
        <v>1.597999999999999</v>
      </c>
      <c r="I104" s="3">
        <v>100</v>
      </c>
      <c r="J104" s="3">
        <f t="shared" si="3"/>
        <v>159.7999999999999</v>
      </c>
    </row>
    <row r="105" spans="1:10" x14ac:dyDescent="0.2">
      <c r="A105">
        <v>103</v>
      </c>
      <c r="B105" s="2" t="s">
        <v>204</v>
      </c>
      <c r="C105" s="3">
        <v>83.325999999999993</v>
      </c>
      <c r="D105" s="3">
        <v>100</v>
      </c>
      <c r="E105" s="2" t="s">
        <v>205</v>
      </c>
      <c r="F105" s="3">
        <v>81.72</v>
      </c>
      <c r="G105" s="3">
        <v>100</v>
      </c>
      <c r="H105" s="3">
        <f t="shared" si="2"/>
        <v>1.6059999999999945</v>
      </c>
      <c r="I105" s="3">
        <v>100</v>
      </c>
      <c r="J105" s="3">
        <f t="shared" si="3"/>
        <v>160.59999999999945</v>
      </c>
    </row>
    <row r="106" spans="1:10" x14ac:dyDescent="0.2">
      <c r="A106">
        <v>104</v>
      </c>
      <c r="B106" s="2" t="s">
        <v>206</v>
      </c>
      <c r="C106" s="3">
        <v>83.14</v>
      </c>
      <c r="D106" s="3">
        <v>100</v>
      </c>
      <c r="E106" s="2" t="s">
        <v>207</v>
      </c>
      <c r="F106" s="3">
        <v>81.578000000000003</v>
      </c>
      <c r="G106" s="3">
        <v>100</v>
      </c>
      <c r="H106" s="3">
        <f t="shared" si="2"/>
        <v>1.5619999999999976</v>
      </c>
      <c r="I106" s="3">
        <v>100</v>
      </c>
      <c r="J106" s="3">
        <f t="shared" si="3"/>
        <v>156.19999999999976</v>
      </c>
    </row>
    <row r="107" spans="1:10" x14ac:dyDescent="0.2">
      <c r="A107">
        <v>105</v>
      </c>
      <c r="B107" s="2" t="s">
        <v>208</v>
      </c>
      <c r="C107" s="3">
        <v>82.981999999999999</v>
      </c>
      <c r="D107" s="3">
        <v>100</v>
      </c>
      <c r="E107" s="2" t="s">
        <v>209</v>
      </c>
      <c r="F107" s="3">
        <v>81.484999999999999</v>
      </c>
      <c r="G107" s="3">
        <v>100</v>
      </c>
      <c r="H107" s="3">
        <f t="shared" si="2"/>
        <v>1.4969999999999999</v>
      </c>
      <c r="I107" s="3">
        <v>100</v>
      </c>
      <c r="J107" s="3">
        <f t="shared" si="3"/>
        <v>149.69999999999999</v>
      </c>
    </row>
    <row r="108" spans="1:10" x14ac:dyDescent="0.2">
      <c r="A108">
        <v>106</v>
      </c>
      <c r="B108" s="2" t="s">
        <v>210</v>
      </c>
      <c r="C108" s="3">
        <v>83.024000000000001</v>
      </c>
      <c r="D108" s="3">
        <v>100</v>
      </c>
      <c r="E108" s="2" t="s">
        <v>211</v>
      </c>
      <c r="F108" s="3">
        <v>81.489999999999995</v>
      </c>
      <c r="G108" s="3">
        <v>100</v>
      </c>
      <c r="H108" s="3">
        <f t="shared" si="2"/>
        <v>1.534000000000006</v>
      </c>
      <c r="I108" s="3">
        <v>100</v>
      </c>
      <c r="J108" s="3">
        <f t="shared" si="3"/>
        <v>153.4000000000006</v>
      </c>
    </row>
    <row r="109" spans="1:10" x14ac:dyDescent="0.2">
      <c r="A109">
        <v>107</v>
      </c>
      <c r="B109" s="2" t="s">
        <v>212</v>
      </c>
      <c r="C109" s="3">
        <v>83.245999999999995</v>
      </c>
      <c r="D109" s="3">
        <v>100</v>
      </c>
      <c r="E109" s="2" t="s">
        <v>213</v>
      </c>
      <c r="F109" s="3">
        <v>81.665000000000006</v>
      </c>
      <c r="G109" s="3">
        <v>100</v>
      </c>
      <c r="H109" s="3">
        <f t="shared" si="2"/>
        <v>1.5809999999999889</v>
      </c>
      <c r="I109" s="3">
        <v>100</v>
      </c>
      <c r="J109" s="3">
        <f t="shared" si="3"/>
        <v>158.09999999999889</v>
      </c>
    </row>
    <row r="110" spans="1:10" x14ac:dyDescent="0.2">
      <c r="A110">
        <v>108</v>
      </c>
      <c r="B110" s="2" t="s">
        <v>214</v>
      </c>
      <c r="C110" s="3">
        <v>83.445999999999998</v>
      </c>
      <c r="D110" s="3">
        <v>100</v>
      </c>
      <c r="E110" s="2" t="s">
        <v>215</v>
      </c>
      <c r="F110" s="3">
        <v>82.257999999999996</v>
      </c>
      <c r="G110" s="3">
        <v>100</v>
      </c>
      <c r="H110" s="3">
        <f t="shared" si="2"/>
        <v>1.1880000000000024</v>
      </c>
      <c r="I110" s="3">
        <v>100</v>
      </c>
      <c r="J110" s="3">
        <f t="shared" si="3"/>
        <v>118.80000000000024</v>
      </c>
    </row>
    <row r="111" spans="1:10" x14ac:dyDescent="0.2">
      <c r="A111">
        <v>109</v>
      </c>
      <c r="B111" s="2" t="s">
        <v>216</v>
      </c>
      <c r="C111" s="3">
        <v>83.581999999999994</v>
      </c>
      <c r="D111" s="3">
        <v>55.424999999999997</v>
      </c>
      <c r="E111" s="2" t="s">
        <v>217</v>
      </c>
      <c r="F111" s="3">
        <v>82.956000000000003</v>
      </c>
      <c r="G111" s="3">
        <v>55.424999999999997</v>
      </c>
      <c r="H111" s="3">
        <f t="shared" si="2"/>
        <v>0.62599999999999056</v>
      </c>
      <c r="I111" s="3">
        <v>55.424999999999997</v>
      </c>
      <c r="J111" s="3">
        <f t="shared" si="3"/>
        <v>34.696049999999474</v>
      </c>
    </row>
    <row r="112" spans="1:10" x14ac:dyDescent="0.2">
      <c r="A112">
        <v>110</v>
      </c>
      <c r="B112" s="2" t="s">
        <v>218</v>
      </c>
      <c r="C112" s="3">
        <v>83.313000000000002</v>
      </c>
      <c r="D112" s="3">
        <v>5.3019999999999996</v>
      </c>
      <c r="E112" s="2" t="s">
        <v>219</v>
      </c>
      <c r="F112" s="3">
        <v>82.814999999999998</v>
      </c>
      <c r="G112" s="3">
        <v>5.3019999999999996</v>
      </c>
      <c r="H112" s="3">
        <f t="shared" si="2"/>
        <v>0.49800000000000466</v>
      </c>
      <c r="I112" s="3">
        <v>5.3019999999999996</v>
      </c>
      <c r="J112" s="3">
        <f t="shared" si="3"/>
        <v>2.6403960000000244</v>
      </c>
    </row>
    <row r="113" spans="1:10" x14ac:dyDescent="0.2">
      <c r="A113">
        <v>111</v>
      </c>
      <c r="B113" s="2" t="s">
        <v>220</v>
      </c>
      <c r="C113" s="3">
        <v>83.313999999999993</v>
      </c>
      <c r="D113" s="3">
        <v>99.716999999999999</v>
      </c>
      <c r="E113" s="2" t="s">
        <v>221</v>
      </c>
      <c r="F113" s="3">
        <v>82.658000000000001</v>
      </c>
      <c r="G113" s="3">
        <v>99.716999999999999</v>
      </c>
      <c r="H113" s="3">
        <f t="shared" si="2"/>
        <v>0.6559999999999917</v>
      </c>
      <c r="I113" s="3">
        <v>99.716999999999999</v>
      </c>
      <c r="J113" s="3">
        <f t="shared" si="3"/>
        <v>65.41435199999917</v>
      </c>
    </row>
    <row r="114" spans="1:10" x14ac:dyDescent="0.2">
      <c r="A114">
        <v>112</v>
      </c>
      <c r="B114" s="2" t="s">
        <v>222</v>
      </c>
      <c r="C114" s="3">
        <v>83.358000000000004</v>
      </c>
      <c r="D114" s="3">
        <v>100</v>
      </c>
      <c r="E114" s="2" t="s">
        <v>223</v>
      </c>
      <c r="F114" s="3">
        <v>82.138000000000005</v>
      </c>
      <c r="G114" s="3">
        <v>100</v>
      </c>
      <c r="H114" s="3">
        <f t="shared" si="2"/>
        <v>1.2199999999999989</v>
      </c>
      <c r="I114" s="3">
        <v>100</v>
      </c>
      <c r="J114" s="3">
        <f t="shared" si="3"/>
        <v>121.99999999999989</v>
      </c>
    </row>
    <row r="115" spans="1:10" x14ac:dyDescent="0.2">
      <c r="A115">
        <v>113</v>
      </c>
      <c r="B115" s="2" t="s">
        <v>224</v>
      </c>
      <c r="C115" s="3">
        <v>83.369</v>
      </c>
      <c r="D115" s="3">
        <v>100</v>
      </c>
      <c r="E115" s="2" t="s">
        <v>225</v>
      </c>
      <c r="F115" s="3">
        <v>81.83</v>
      </c>
      <c r="G115" s="3">
        <v>100</v>
      </c>
      <c r="H115" s="3">
        <f t="shared" si="2"/>
        <v>1.5390000000000015</v>
      </c>
      <c r="I115" s="3">
        <v>100</v>
      </c>
      <c r="J115" s="3">
        <f t="shared" si="3"/>
        <v>153.90000000000015</v>
      </c>
    </row>
    <row r="116" spans="1:10" x14ac:dyDescent="0.2">
      <c r="A116">
        <v>114</v>
      </c>
      <c r="B116" s="2" t="s">
        <v>226</v>
      </c>
      <c r="C116" s="3">
        <v>83.271000000000001</v>
      </c>
      <c r="D116" s="3">
        <v>100</v>
      </c>
      <c r="E116" s="2" t="s">
        <v>227</v>
      </c>
      <c r="F116" s="3">
        <v>81.703999999999994</v>
      </c>
      <c r="G116" s="3">
        <v>100</v>
      </c>
      <c r="H116" s="3">
        <f t="shared" si="2"/>
        <v>1.5670000000000073</v>
      </c>
      <c r="I116" s="3">
        <v>100</v>
      </c>
      <c r="J116" s="3">
        <f t="shared" si="3"/>
        <v>156.70000000000073</v>
      </c>
    </row>
    <row r="117" spans="1:10" x14ac:dyDescent="0.2">
      <c r="A117">
        <v>115</v>
      </c>
      <c r="B117" s="2" t="s">
        <v>228</v>
      </c>
      <c r="C117" s="3">
        <v>83.066999999999993</v>
      </c>
      <c r="D117" s="3">
        <v>100</v>
      </c>
      <c r="E117" s="2" t="s">
        <v>229</v>
      </c>
      <c r="F117" s="3">
        <v>81.55</v>
      </c>
      <c r="G117" s="3">
        <v>100</v>
      </c>
      <c r="H117" s="3">
        <f t="shared" si="2"/>
        <v>1.5169999999999959</v>
      </c>
      <c r="I117" s="3">
        <v>100</v>
      </c>
      <c r="J117" s="3">
        <f t="shared" si="3"/>
        <v>151.69999999999959</v>
      </c>
    </row>
    <row r="118" spans="1:10" x14ac:dyDescent="0.2">
      <c r="A118">
        <v>116</v>
      </c>
      <c r="B118" s="2" t="s">
        <v>230</v>
      </c>
      <c r="C118" s="3">
        <v>82.838999999999999</v>
      </c>
      <c r="D118" s="3">
        <v>100</v>
      </c>
      <c r="E118" s="2" t="s">
        <v>231</v>
      </c>
      <c r="F118" s="3">
        <v>81.382000000000005</v>
      </c>
      <c r="G118" s="3">
        <v>100</v>
      </c>
      <c r="H118" s="3">
        <f t="shared" si="2"/>
        <v>1.4569999999999936</v>
      </c>
      <c r="I118" s="3">
        <v>100</v>
      </c>
      <c r="J118" s="3">
        <f t="shared" si="3"/>
        <v>145.69999999999936</v>
      </c>
    </row>
    <row r="119" spans="1:10" x14ac:dyDescent="0.2">
      <c r="A119">
        <v>117</v>
      </c>
      <c r="B119" s="2" t="s">
        <v>232</v>
      </c>
      <c r="C119" s="3">
        <v>82.68</v>
      </c>
      <c r="D119" s="3">
        <v>100</v>
      </c>
      <c r="E119" s="2" t="s">
        <v>233</v>
      </c>
      <c r="F119" s="3">
        <v>81.283000000000001</v>
      </c>
      <c r="G119" s="3">
        <v>100</v>
      </c>
      <c r="H119" s="3">
        <f t="shared" si="2"/>
        <v>1.3970000000000056</v>
      </c>
      <c r="I119" s="3">
        <v>100</v>
      </c>
      <c r="J119" s="3">
        <f t="shared" si="3"/>
        <v>139.70000000000056</v>
      </c>
    </row>
    <row r="120" spans="1:10" x14ac:dyDescent="0.2">
      <c r="A120">
        <v>118</v>
      </c>
      <c r="B120" s="2" t="s">
        <v>234</v>
      </c>
      <c r="C120" s="3">
        <v>82.772000000000006</v>
      </c>
      <c r="D120" s="3">
        <v>100</v>
      </c>
      <c r="E120" s="2" t="s">
        <v>235</v>
      </c>
      <c r="F120" s="3">
        <v>81.328999999999994</v>
      </c>
      <c r="G120" s="3">
        <v>100</v>
      </c>
      <c r="H120" s="3">
        <f t="shared" si="2"/>
        <v>1.4430000000000121</v>
      </c>
      <c r="I120" s="3">
        <v>100</v>
      </c>
      <c r="J120" s="3">
        <f t="shared" si="3"/>
        <v>144.30000000000121</v>
      </c>
    </row>
    <row r="121" spans="1:10" x14ac:dyDescent="0.2">
      <c r="A121">
        <v>119</v>
      </c>
      <c r="B121" s="2" t="s">
        <v>236</v>
      </c>
      <c r="C121" s="3">
        <v>83.063000000000002</v>
      </c>
      <c r="D121" s="3">
        <v>100</v>
      </c>
      <c r="E121" s="2" t="s">
        <v>237</v>
      </c>
      <c r="F121" s="3">
        <v>81.501000000000005</v>
      </c>
      <c r="G121" s="3">
        <v>100</v>
      </c>
      <c r="H121" s="3">
        <f t="shared" si="2"/>
        <v>1.5619999999999976</v>
      </c>
      <c r="I121" s="3">
        <v>100</v>
      </c>
      <c r="J121" s="3">
        <f t="shared" si="3"/>
        <v>156.19999999999976</v>
      </c>
    </row>
    <row r="122" spans="1:10" x14ac:dyDescent="0.2">
      <c r="A122">
        <v>120</v>
      </c>
      <c r="B122" s="2" t="s">
        <v>238</v>
      </c>
      <c r="C122" s="3">
        <v>83.334000000000003</v>
      </c>
      <c r="D122" s="3">
        <v>100</v>
      </c>
      <c r="E122" s="2" t="s">
        <v>239</v>
      </c>
      <c r="F122" s="3">
        <v>81.908000000000001</v>
      </c>
      <c r="G122" s="3">
        <v>100</v>
      </c>
      <c r="H122" s="3">
        <f t="shared" si="2"/>
        <v>1.4260000000000019</v>
      </c>
      <c r="I122" s="3">
        <v>100</v>
      </c>
      <c r="J122" s="3">
        <f t="shared" si="3"/>
        <v>142.60000000000019</v>
      </c>
    </row>
    <row r="123" spans="1:10" x14ac:dyDescent="0.2">
      <c r="A123">
        <v>121</v>
      </c>
      <c r="B123" s="2" t="s">
        <v>240</v>
      </c>
      <c r="C123" s="3">
        <v>83.558000000000007</v>
      </c>
      <c r="D123" s="3">
        <v>99.951999999999998</v>
      </c>
      <c r="E123" s="2" t="s">
        <v>241</v>
      </c>
      <c r="F123" s="3">
        <v>82.727999999999994</v>
      </c>
      <c r="G123" s="3">
        <v>99.951999999999998</v>
      </c>
      <c r="H123" s="3">
        <f t="shared" si="2"/>
        <v>0.83000000000001251</v>
      </c>
      <c r="I123" s="3">
        <v>99.951999999999998</v>
      </c>
      <c r="J123" s="3">
        <f t="shared" si="3"/>
        <v>82.960160000001252</v>
      </c>
    </row>
    <row r="124" spans="1:10" x14ac:dyDescent="0.2">
      <c r="A124">
        <v>122</v>
      </c>
      <c r="B124" s="2" t="s">
        <v>242</v>
      </c>
      <c r="C124" s="3">
        <v>83.603999999999999</v>
      </c>
      <c r="D124" s="3">
        <v>34.798999999999999</v>
      </c>
      <c r="E124" s="2" t="s">
        <v>243</v>
      </c>
      <c r="F124" s="3">
        <v>82.994</v>
      </c>
      <c r="G124" s="3">
        <v>34.798999999999999</v>
      </c>
      <c r="H124" s="3">
        <f t="shared" si="2"/>
        <v>0.60999999999999943</v>
      </c>
      <c r="I124" s="3">
        <v>34.798999999999999</v>
      </c>
      <c r="J124" s="3">
        <f t="shared" si="3"/>
        <v>21.227389999999978</v>
      </c>
    </row>
    <row r="125" spans="1:10" x14ac:dyDescent="0.2">
      <c r="A125">
        <v>123</v>
      </c>
      <c r="B125" s="2" t="s">
        <v>244</v>
      </c>
      <c r="C125" s="3">
        <v>83.284999999999997</v>
      </c>
      <c r="D125" s="3">
        <v>89.542000000000002</v>
      </c>
      <c r="E125" s="2" t="s">
        <v>245</v>
      </c>
      <c r="F125" s="3">
        <v>82.537999999999997</v>
      </c>
      <c r="G125" s="3">
        <v>89.542000000000002</v>
      </c>
      <c r="H125" s="3">
        <f t="shared" si="2"/>
        <v>0.74699999999999989</v>
      </c>
      <c r="I125" s="3">
        <v>89.542000000000002</v>
      </c>
      <c r="J125" s="3">
        <f t="shared" si="3"/>
        <v>66.887873999999996</v>
      </c>
    </row>
    <row r="126" spans="1:10" x14ac:dyDescent="0.2">
      <c r="A126">
        <v>124</v>
      </c>
      <c r="B126" s="2" t="s">
        <v>246</v>
      </c>
      <c r="C126" s="3">
        <v>83.284999999999997</v>
      </c>
      <c r="D126" s="3">
        <v>100</v>
      </c>
      <c r="E126" s="2" t="s">
        <v>247</v>
      </c>
      <c r="F126" s="3">
        <v>81.903000000000006</v>
      </c>
      <c r="G126" s="3">
        <v>100</v>
      </c>
      <c r="H126" s="3">
        <f t="shared" si="2"/>
        <v>1.3819999999999908</v>
      </c>
      <c r="I126" s="3">
        <v>100</v>
      </c>
      <c r="J126" s="3">
        <f t="shared" si="3"/>
        <v>138.19999999999908</v>
      </c>
    </row>
    <row r="127" spans="1:10" x14ac:dyDescent="0.2">
      <c r="A127">
        <v>125</v>
      </c>
      <c r="B127" s="2" t="s">
        <v>248</v>
      </c>
      <c r="C127" s="3">
        <v>83.215000000000003</v>
      </c>
      <c r="D127" s="3">
        <v>100</v>
      </c>
      <c r="E127" s="2" t="s">
        <v>249</v>
      </c>
      <c r="F127" s="3">
        <v>81.66</v>
      </c>
      <c r="G127" s="3">
        <v>100</v>
      </c>
      <c r="H127" s="3">
        <f t="shared" si="2"/>
        <v>1.5550000000000068</v>
      </c>
      <c r="I127" s="3">
        <v>100</v>
      </c>
      <c r="J127" s="3">
        <f t="shared" si="3"/>
        <v>155.50000000000068</v>
      </c>
    </row>
    <row r="128" spans="1:10" x14ac:dyDescent="0.2">
      <c r="A128">
        <v>126</v>
      </c>
      <c r="B128" s="2" t="s">
        <v>250</v>
      </c>
      <c r="C128" s="3">
        <v>83.046000000000006</v>
      </c>
      <c r="D128" s="3">
        <v>100</v>
      </c>
      <c r="E128" s="2" t="s">
        <v>251</v>
      </c>
      <c r="F128" s="3">
        <v>81.581000000000003</v>
      </c>
      <c r="G128" s="3">
        <v>100</v>
      </c>
      <c r="H128" s="3">
        <f t="shared" si="2"/>
        <v>1.4650000000000034</v>
      </c>
      <c r="I128" s="3">
        <v>100</v>
      </c>
      <c r="J128" s="3">
        <f t="shared" si="3"/>
        <v>146.50000000000034</v>
      </c>
    </row>
    <row r="129" spans="1:10" x14ac:dyDescent="0.2">
      <c r="A129">
        <v>127</v>
      </c>
      <c r="B129" s="2" t="s">
        <v>252</v>
      </c>
      <c r="C129" s="3">
        <v>82.831000000000003</v>
      </c>
      <c r="D129" s="3">
        <v>100</v>
      </c>
      <c r="E129" s="2" t="s">
        <v>253</v>
      </c>
      <c r="F129" s="3">
        <v>81.441999999999993</v>
      </c>
      <c r="G129" s="3">
        <v>100</v>
      </c>
      <c r="H129" s="3">
        <f t="shared" si="2"/>
        <v>1.38900000000001</v>
      </c>
      <c r="I129" s="3">
        <v>100</v>
      </c>
      <c r="J129" s="3">
        <f t="shared" si="3"/>
        <v>138.900000000001</v>
      </c>
    </row>
    <row r="130" spans="1:10" x14ac:dyDescent="0.2">
      <c r="A130">
        <v>128</v>
      </c>
      <c r="B130" s="2" t="s">
        <v>254</v>
      </c>
      <c r="C130" s="3">
        <v>82.608000000000004</v>
      </c>
      <c r="D130" s="3">
        <v>100</v>
      </c>
      <c r="E130" s="2" t="s">
        <v>255</v>
      </c>
      <c r="F130" s="3">
        <v>81.239000000000004</v>
      </c>
      <c r="G130" s="3">
        <v>100</v>
      </c>
      <c r="H130" s="3">
        <f t="shared" si="2"/>
        <v>1.3689999999999998</v>
      </c>
      <c r="I130" s="3">
        <v>100</v>
      </c>
      <c r="J130" s="3">
        <f t="shared" si="3"/>
        <v>136.89999999999998</v>
      </c>
    </row>
    <row r="131" spans="1:10" x14ac:dyDescent="0.2">
      <c r="A131">
        <v>129</v>
      </c>
      <c r="B131" s="2" t="s">
        <v>256</v>
      </c>
      <c r="C131" s="3">
        <v>82.483999999999995</v>
      </c>
      <c r="D131" s="3">
        <v>100</v>
      </c>
      <c r="E131" s="2" t="s">
        <v>257</v>
      </c>
      <c r="F131" s="3">
        <v>81.091999999999999</v>
      </c>
      <c r="G131" s="3">
        <v>100</v>
      </c>
      <c r="H131" s="3">
        <f t="shared" si="2"/>
        <v>1.3919999999999959</v>
      </c>
      <c r="I131" s="3">
        <v>100</v>
      </c>
      <c r="J131" s="3">
        <f t="shared" si="3"/>
        <v>139.19999999999959</v>
      </c>
    </row>
    <row r="132" spans="1:10" x14ac:dyDescent="0.2">
      <c r="A132">
        <v>130</v>
      </c>
      <c r="B132" s="2" t="s">
        <v>258</v>
      </c>
      <c r="C132" s="3">
        <v>82.602000000000004</v>
      </c>
      <c r="D132" s="3">
        <v>100</v>
      </c>
      <c r="E132" s="2" t="s">
        <v>259</v>
      </c>
      <c r="F132" s="3">
        <v>81.206999999999994</v>
      </c>
      <c r="G132" s="3">
        <v>100</v>
      </c>
      <c r="H132" s="3">
        <f t="shared" ref="H132:H195" si="4">C132-F132</f>
        <v>1.3950000000000102</v>
      </c>
      <c r="I132" s="3">
        <v>100</v>
      </c>
      <c r="J132" s="3">
        <f t="shared" si="3"/>
        <v>139.50000000000102</v>
      </c>
    </row>
    <row r="133" spans="1:10" x14ac:dyDescent="0.2">
      <c r="A133">
        <v>131</v>
      </c>
      <c r="B133" s="2" t="s">
        <v>260</v>
      </c>
      <c r="C133" s="3">
        <v>82.912999999999997</v>
      </c>
      <c r="D133" s="3">
        <v>100</v>
      </c>
      <c r="E133" s="2" t="s">
        <v>261</v>
      </c>
      <c r="F133" s="3">
        <v>81.465000000000003</v>
      </c>
      <c r="G133" s="3">
        <v>100</v>
      </c>
      <c r="H133" s="3">
        <f t="shared" si="4"/>
        <v>1.4479999999999933</v>
      </c>
      <c r="I133" s="3">
        <v>100</v>
      </c>
      <c r="J133" s="3">
        <f t="shared" ref="J133:J196" si="5">H133*I133</f>
        <v>144.79999999999933</v>
      </c>
    </row>
    <row r="134" spans="1:10" x14ac:dyDescent="0.2">
      <c r="A134">
        <v>132</v>
      </c>
      <c r="B134" s="2" t="s">
        <v>262</v>
      </c>
      <c r="C134" s="3">
        <v>83.218999999999994</v>
      </c>
      <c r="D134" s="3">
        <v>100</v>
      </c>
      <c r="E134" s="2" t="s">
        <v>263</v>
      </c>
      <c r="F134" s="3">
        <v>81.745000000000005</v>
      </c>
      <c r="G134" s="3">
        <v>100</v>
      </c>
      <c r="H134" s="3">
        <f t="shared" si="4"/>
        <v>1.4739999999999895</v>
      </c>
      <c r="I134" s="3">
        <v>100</v>
      </c>
      <c r="J134" s="3">
        <f t="shared" si="5"/>
        <v>147.39999999999895</v>
      </c>
    </row>
    <row r="135" spans="1:10" x14ac:dyDescent="0.2">
      <c r="A135">
        <v>133</v>
      </c>
      <c r="B135" s="2" t="s">
        <v>264</v>
      </c>
      <c r="C135" s="3">
        <v>83.444000000000003</v>
      </c>
      <c r="D135" s="3">
        <v>100</v>
      </c>
      <c r="E135" s="2" t="s">
        <v>265</v>
      </c>
      <c r="F135" s="3">
        <v>82.364000000000004</v>
      </c>
      <c r="G135" s="3">
        <v>100</v>
      </c>
      <c r="H135" s="3">
        <f t="shared" si="4"/>
        <v>1.0799999999999983</v>
      </c>
      <c r="I135" s="3">
        <v>100</v>
      </c>
      <c r="J135" s="3">
        <f t="shared" si="5"/>
        <v>107.99999999999983</v>
      </c>
    </row>
    <row r="136" spans="1:10" x14ac:dyDescent="0.2">
      <c r="A136">
        <v>134</v>
      </c>
      <c r="B136" s="2" t="s">
        <v>266</v>
      </c>
      <c r="C136" s="3">
        <v>83.555999999999997</v>
      </c>
      <c r="D136" s="3">
        <v>55.076000000000001</v>
      </c>
      <c r="E136" s="2" t="s">
        <v>267</v>
      </c>
      <c r="F136" s="3">
        <v>82.927999999999997</v>
      </c>
      <c r="G136" s="3">
        <v>55.076000000000001</v>
      </c>
      <c r="H136" s="3">
        <f t="shared" si="4"/>
        <v>0.62800000000000011</v>
      </c>
      <c r="I136" s="3">
        <v>55.076000000000001</v>
      </c>
      <c r="J136" s="3">
        <f t="shared" si="5"/>
        <v>34.587728000000006</v>
      </c>
    </row>
    <row r="137" spans="1:10" x14ac:dyDescent="0.2">
      <c r="A137">
        <v>135</v>
      </c>
      <c r="B137" s="2" t="s">
        <v>268</v>
      </c>
      <c r="C137" s="3">
        <v>83.22</v>
      </c>
      <c r="D137" s="3">
        <v>75.090999999999994</v>
      </c>
      <c r="E137" s="2" t="s">
        <v>269</v>
      </c>
      <c r="F137" s="3">
        <v>82.355000000000004</v>
      </c>
      <c r="G137" s="3">
        <v>75.090999999999994</v>
      </c>
      <c r="H137" s="3">
        <f t="shared" si="4"/>
        <v>0.86499999999999488</v>
      </c>
      <c r="I137" s="3">
        <v>75.090999999999994</v>
      </c>
      <c r="J137" s="3">
        <f t="shared" si="5"/>
        <v>64.953714999999605</v>
      </c>
    </row>
    <row r="138" spans="1:10" x14ac:dyDescent="0.2">
      <c r="A138">
        <v>136</v>
      </c>
      <c r="B138" s="2" t="s">
        <v>270</v>
      </c>
      <c r="C138" s="3">
        <v>83.125</v>
      </c>
      <c r="D138" s="3">
        <v>100</v>
      </c>
      <c r="E138" s="2" t="s">
        <v>271</v>
      </c>
      <c r="F138" s="3">
        <v>81.680000000000007</v>
      </c>
      <c r="G138" s="3">
        <v>100</v>
      </c>
      <c r="H138" s="3">
        <f t="shared" si="4"/>
        <v>1.4449999999999932</v>
      </c>
      <c r="I138" s="3">
        <v>100</v>
      </c>
      <c r="J138" s="3">
        <f t="shared" si="5"/>
        <v>144.49999999999932</v>
      </c>
    </row>
    <row r="139" spans="1:10" x14ac:dyDescent="0.2">
      <c r="A139">
        <v>137</v>
      </c>
      <c r="B139" s="2" t="s">
        <v>272</v>
      </c>
      <c r="C139" s="3">
        <v>83.007000000000005</v>
      </c>
      <c r="D139" s="3">
        <v>100</v>
      </c>
      <c r="E139" s="2" t="s">
        <v>273</v>
      </c>
      <c r="F139" s="3">
        <v>81.441999999999993</v>
      </c>
      <c r="G139" s="3">
        <v>100</v>
      </c>
      <c r="H139" s="3">
        <f t="shared" si="4"/>
        <v>1.5650000000000119</v>
      </c>
      <c r="I139" s="3">
        <v>100</v>
      </c>
      <c r="J139" s="3">
        <f t="shared" si="5"/>
        <v>156.50000000000119</v>
      </c>
    </row>
    <row r="140" spans="1:10" x14ac:dyDescent="0.2">
      <c r="A140">
        <v>138</v>
      </c>
      <c r="B140" s="2" t="s">
        <v>274</v>
      </c>
      <c r="C140" s="3">
        <v>82.872</v>
      </c>
      <c r="D140" s="3">
        <v>100</v>
      </c>
      <c r="E140" s="2" t="s">
        <v>275</v>
      </c>
      <c r="F140" s="3">
        <v>81.337999999999994</v>
      </c>
      <c r="G140" s="3">
        <v>100</v>
      </c>
      <c r="H140" s="3">
        <f t="shared" si="4"/>
        <v>1.534000000000006</v>
      </c>
      <c r="I140" s="3">
        <v>100</v>
      </c>
      <c r="J140" s="3">
        <f t="shared" si="5"/>
        <v>153.4000000000006</v>
      </c>
    </row>
    <row r="141" spans="1:10" x14ac:dyDescent="0.2">
      <c r="A141">
        <v>139</v>
      </c>
      <c r="B141" s="2" t="s">
        <v>276</v>
      </c>
      <c r="C141" s="3">
        <v>82.733999999999995</v>
      </c>
      <c r="D141" s="3">
        <v>100</v>
      </c>
      <c r="E141" s="2" t="s">
        <v>277</v>
      </c>
      <c r="F141" s="3">
        <v>81.227999999999994</v>
      </c>
      <c r="G141" s="3">
        <v>100</v>
      </c>
      <c r="H141" s="3">
        <f t="shared" si="4"/>
        <v>1.5060000000000002</v>
      </c>
      <c r="I141" s="3">
        <v>100</v>
      </c>
      <c r="J141" s="3">
        <f t="shared" si="5"/>
        <v>150.60000000000002</v>
      </c>
    </row>
    <row r="142" spans="1:10" x14ac:dyDescent="0.2">
      <c r="A142">
        <v>140</v>
      </c>
      <c r="B142" s="2" t="s">
        <v>278</v>
      </c>
      <c r="C142" s="3">
        <v>82.561999999999998</v>
      </c>
      <c r="D142" s="3">
        <v>100</v>
      </c>
      <c r="E142" s="2" t="s">
        <v>279</v>
      </c>
      <c r="F142" s="3">
        <v>81.132999999999996</v>
      </c>
      <c r="G142" s="3">
        <v>100</v>
      </c>
      <c r="H142" s="3">
        <f t="shared" si="4"/>
        <v>1.429000000000002</v>
      </c>
      <c r="I142" s="3">
        <v>100</v>
      </c>
      <c r="J142" s="3">
        <f t="shared" si="5"/>
        <v>142.9000000000002</v>
      </c>
    </row>
    <row r="143" spans="1:10" x14ac:dyDescent="0.2">
      <c r="A143">
        <v>141</v>
      </c>
      <c r="B143" s="2" t="s">
        <v>280</v>
      </c>
      <c r="C143" s="3">
        <v>82.492999999999995</v>
      </c>
      <c r="D143" s="3">
        <v>100</v>
      </c>
      <c r="E143" s="2" t="s">
        <v>281</v>
      </c>
      <c r="F143" s="3">
        <v>81.084999999999994</v>
      </c>
      <c r="G143" s="3">
        <v>100</v>
      </c>
      <c r="H143" s="3">
        <f t="shared" si="4"/>
        <v>1.4080000000000013</v>
      </c>
      <c r="I143" s="3">
        <v>100</v>
      </c>
      <c r="J143" s="3">
        <f t="shared" si="5"/>
        <v>140.80000000000013</v>
      </c>
    </row>
    <row r="144" spans="1:10" x14ac:dyDescent="0.2">
      <c r="A144">
        <v>142</v>
      </c>
      <c r="B144" s="2" t="s">
        <v>282</v>
      </c>
      <c r="C144" s="3">
        <v>82.632999999999996</v>
      </c>
      <c r="D144" s="3">
        <v>100</v>
      </c>
      <c r="E144" s="2" t="s">
        <v>283</v>
      </c>
      <c r="F144" s="3">
        <v>81.248999999999995</v>
      </c>
      <c r="G144" s="3">
        <v>100</v>
      </c>
      <c r="H144" s="3">
        <f t="shared" si="4"/>
        <v>1.3840000000000003</v>
      </c>
      <c r="I144" s="3">
        <v>100</v>
      </c>
      <c r="J144" s="3">
        <f t="shared" si="5"/>
        <v>138.40000000000003</v>
      </c>
    </row>
    <row r="145" spans="1:10" x14ac:dyDescent="0.2">
      <c r="A145">
        <v>143</v>
      </c>
      <c r="B145" s="2" t="s">
        <v>284</v>
      </c>
      <c r="C145" s="3">
        <v>82.891999999999996</v>
      </c>
      <c r="D145" s="3">
        <v>100</v>
      </c>
      <c r="E145" s="2" t="s">
        <v>285</v>
      </c>
      <c r="F145" s="3">
        <v>81.492999999999995</v>
      </c>
      <c r="G145" s="3">
        <v>100</v>
      </c>
      <c r="H145" s="3">
        <f t="shared" si="4"/>
        <v>1.3990000000000009</v>
      </c>
      <c r="I145" s="3">
        <v>100</v>
      </c>
      <c r="J145" s="3">
        <f t="shared" si="5"/>
        <v>139.90000000000009</v>
      </c>
    </row>
    <row r="146" spans="1:10" x14ac:dyDescent="0.2">
      <c r="A146">
        <v>144</v>
      </c>
      <c r="B146" s="2" t="s">
        <v>286</v>
      </c>
      <c r="C146" s="3">
        <v>83.153999999999996</v>
      </c>
      <c r="D146" s="3">
        <v>100</v>
      </c>
      <c r="E146" s="2" t="s">
        <v>287</v>
      </c>
      <c r="F146" s="3">
        <v>81.709999999999994</v>
      </c>
      <c r="G146" s="3">
        <v>100</v>
      </c>
      <c r="H146" s="3">
        <f t="shared" si="4"/>
        <v>1.4440000000000026</v>
      </c>
      <c r="I146" s="3">
        <v>100</v>
      </c>
      <c r="J146" s="3">
        <f t="shared" si="5"/>
        <v>144.40000000000026</v>
      </c>
    </row>
    <row r="147" spans="1:10" x14ac:dyDescent="0.2">
      <c r="A147">
        <v>145</v>
      </c>
      <c r="B147" s="2" t="s">
        <v>288</v>
      </c>
      <c r="C147" s="3">
        <v>83.39</v>
      </c>
      <c r="D147" s="3">
        <v>100</v>
      </c>
      <c r="E147" s="2" t="s">
        <v>289</v>
      </c>
      <c r="F147" s="3">
        <v>82.344999999999999</v>
      </c>
      <c r="G147" s="3">
        <v>100</v>
      </c>
      <c r="H147" s="3">
        <f t="shared" si="4"/>
        <v>1.0450000000000017</v>
      </c>
      <c r="I147" s="3">
        <v>100</v>
      </c>
      <c r="J147" s="3">
        <f t="shared" si="5"/>
        <v>104.50000000000017</v>
      </c>
    </row>
    <row r="148" spans="1:10" x14ac:dyDescent="0.2">
      <c r="A148">
        <v>146</v>
      </c>
      <c r="B148" s="2" t="s">
        <v>290</v>
      </c>
      <c r="C148" s="3">
        <v>83.536000000000001</v>
      </c>
      <c r="D148" s="3">
        <v>51.09</v>
      </c>
      <c r="E148" s="2" t="s">
        <v>291</v>
      </c>
      <c r="F148" s="3">
        <v>82.933999999999997</v>
      </c>
      <c r="G148" s="3">
        <v>51.09</v>
      </c>
      <c r="H148" s="3">
        <f t="shared" si="4"/>
        <v>0.60200000000000387</v>
      </c>
      <c r="I148" s="3">
        <v>51.09</v>
      </c>
      <c r="J148" s="3">
        <f t="shared" si="5"/>
        <v>30.756180000000199</v>
      </c>
    </row>
    <row r="149" spans="1:10" x14ac:dyDescent="0.2">
      <c r="A149">
        <v>147</v>
      </c>
      <c r="B149" s="2" t="s">
        <v>292</v>
      </c>
      <c r="C149" s="3">
        <v>83.191999999999993</v>
      </c>
      <c r="D149" s="3">
        <v>61.061</v>
      </c>
      <c r="E149" s="2" t="s">
        <v>293</v>
      </c>
      <c r="F149" s="3">
        <v>82.366</v>
      </c>
      <c r="G149" s="3">
        <v>61.061</v>
      </c>
      <c r="H149" s="3">
        <f t="shared" si="4"/>
        <v>0.82599999999999341</v>
      </c>
      <c r="I149" s="3">
        <v>61.061</v>
      </c>
      <c r="J149" s="3">
        <f t="shared" si="5"/>
        <v>50.436385999999594</v>
      </c>
    </row>
    <row r="150" spans="1:10" x14ac:dyDescent="0.2">
      <c r="A150">
        <v>148</v>
      </c>
      <c r="B150" s="2" t="s">
        <v>294</v>
      </c>
      <c r="C150" s="3">
        <v>82.923000000000002</v>
      </c>
      <c r="D150" s="3">
        <v>100</v>
      </c>
      <c r="E150" s="2" t="s">
        <v>295</v>
      </c>
      <c r="F150" s="3">
        <v>81.561999999999998</v>
      </c>
      <c r="G150" s="3">
        <v>100</v>
      </c>
      <c r="H150" s="3">
        <f t="shared" si="4"/>
        <v>1.3610000000000042</v>
      </c>
      <c r="I150" s="3">
        <v>100</v>
      </c>
      <c r="J150" s="3">
        <f t="shared" si="5"/>
        <v>136.10000000000042</v>
      </c>
    </row>
    <row r="151" spans="1:10" x14ac:dyDescent="0.2">
      <c r="A151">
        <v>149</v>
      </c>
      <c r="B151" s="2" t="s">
        <v>296</v>
      </c>
      <c r="C151" s="3">
        <v>82.742000000000004</v>
      </c>
      <c r="D151" s="3">
        <v>100</v>
      </c>
      <c r="E151" s="2" t="s">
        <v>297</v>
      </c>
      <c r="F151" s="3">
        <v>80.91</v>
      </c>
      <c r="G151" s="3">
        <v>100</v>
      </c>
      <c r="H151" s="3">
        <f t="shared" si="4"/>
        <v>1.8320000000000078</v>
      </c>
      <c r="I151" s="3">
        <v>100</v>
      </c>
      <c r="J151" s="3">
        <f t="shared" si="5"/>
        <v>183.20000000000078</v>
      </c>
    </row>
    <row r="152" spans="1:10" x14ac:dyDescent="0.2">
      <c r="A152">
        <v>150</v>
      </c>
      <c r="B152" s="2" t="s">
        <v>298</v>
      </c>
      <c r="C152" s="3">
        <v>82.674999999999997</v>
      </c>
      <c r="D152" s="3">
        <v>100</v>
      </c>
      <c r="E152" s="2" t="s">
        <v>299</v>
      </c>
      <c r="F152" s="3">
        <v>80.372</v>
      </c>
      <c r="G152" s="3">
        <v>100</v>
      </c>
      <c r="H152" s="3">
        <f t="shared" si="4"/>
        <v>2.3029999999999973</v>
      </c>
      <c r="I152" s="3">
        <v>100</v>
      </c>
      <c r="J152" s="3">
        <f t="shared" si="5"/>
        <v>230.29999999999973</v>
      </c>
    </row>
    <row r="153" spans="1:10" x14ac:dyDescent="0.2">
      <c r="A153">
        <v>151</v>
      </c>
      <c r="B153" s="2" t="s">
        <v>300</v>
      </c>
      <c r="C153" s="3">
        <v>82.605999999999995</v>
      </c>
      <c r="D153" s="3">
        <v>100</v>
      </c>
      <c r="E153" s="2" t="s">
        <v>301</v>
      </c>
      <c r="F153" s="3">
        <v>80.188999999999993</v>
      </c>
      <c r="G153" s="3">
        <v>100</v>
      </c>
      <c r="H153" s="3">
        <f t="shared" si="4"/>
        <v>2.4170000000000016</v>
      </c>
      <c r="I153" s="3">
        <v>100</v>
      </c>
      <c r="J153" s="3">
        <f t="shared" si="5"/>
        <v>241.70000000000016</v>
      </c>
    </row>
    <row r="154" spans="1:10" x14ac:dyDescent="0.2">
      <c r="A154">
        <v>152</v>
      </c>
      <c r="B154" s="2" t="s">
        <v>302</v>
      </c>
      <c r="C154" s="3">
        <v>82.507999999999996</v>
      </c>
      <c r="D154" s="3">
        <v>100</v>
      </c>
      <c r="E154" s="2" t="s">
        <v>303</v>
      </c>
      <c r="F154" s="3">
        <v>80.328000000000003</v>
      </c>
      <c r="G154" s="3">
        <v>100</v>
      </c>
      <c r="H154" s="3">
        <f t="shared" si="4"/>
        <v>2.1799999999999926</v>
      </c>
      <c r="I154" s="3">
        <v>100</v>
      </c>
      <c r="J154" s="3">
        <f t="shared" si="5"/>
        <v>217.99999999999926</v>
      </c>
    </row>
    <row r="155" spans="1:10" x14ac:dyDescent="0.2">
      <c r="A155">
        <v>153</v>
      </c>
      <c r="B155" s="2" t="s">
        <v>304</v>
      </c>
      <c r="C155" s="3">
        <v>82.524000000000001</v>
      </c>
      <c r="D155" s="3">
        <v>100</v>
      </c>
      <c r="E155" s="2" t="s">
        <v>305</v>
      </c>
      <c r="F155" s="3">
        <v>80.546999999999997</v>
      </c>
      <c r="G155" s="3">
        <v>100</v>
      </c>
      <c r="H155" s="3">
        <f t="shared" si="4"/>
        <v>1.9770000000000039</v>
      </c>
      <c r="I155" s="3">
        <v>100</v>
      </c>
      <c r="J155" s="3">
        <f t="shared" si="5"/>
        <v>197.70000000000039</v>
      </c>
    </row>
    <row r="156" spans="1:10" x14ac:dyDescent="0.2">
      <c r="A156">
        <v>154</v>
      </c>
      <c r="B156" s="2" t="s">
        <v>306</v>
      </c>
      <c r="C156" s="3">
        <v>82.72</v>
      </c>
      <c r="D156" s="3">
        <v>100</v>
      </c>
      <c r="E156" s="2" t="s">
        <v>307</v>
      </c>
      <c r="F156" s="3">
        <v>80.972999999999999</v>
      </c>
      <c r="G156" s="3">
        <v>100</v>
      </c>
      <c r="H156" s="3">
        <f t="shared" si="4"/>
        <v>1.7469999999999999</v>
      </c>
      <c r="I156" s="3">
        <v>100</v>
      </c>
      <c r="J156" s="3">
        <f t="shared" si="5"/>
        <v>174.7</v>
      </c>
    </row>
    <row r="157" spans="1:10" x14ac:dyDescent="0.2">
      <c r="A157">
        <v>155</v>
      </c>
      <c r="B157" s="2" t="s">
        <v>308</v>
      </c>
      <c r="C157" s="3">
        <v>82.968000000000004</v>
      </c>
      <c r="D157" s="3">
        <v>100</v>
      </c>
      <c r="E157" s="2" t="s">
        <v>309</v>
      </c>
      <c r="F157" s="3">
        <v>81.444000000000003</v>
      </c>
      <c r="G157" s="3">
        <v>100</v>
      </c>
      <c r="H157" s="3">
        <f t="shared" si="4"/>
        <v>1.5240000000000009</v>
      </c>
      <c r="I157" s="3">
        <v>100</v>
      </c>
      <c r="J157" s="3">
        <f t="shared" si="5"/>
        <v>152.40000000000009</v>
      </c>
    </row>
    <row r="158" spans="1:10" x14ac:dyDescent="0.2">
      <c r="A158">
        <v>156</v>
      </c>
      <c r="B158" s="2" t="s">
        <v>310</v>
      </c>
      <c r="C158" s="3">
        <v>83.204999999999998</v>
      </c>
      <c r="D158" s="3">
        <v>100</v>
      </c>
      <c r="E158" s="2" t="s">
        <v>311</v>
      </c>
      <c r="F158" s="3">
        <v>81.724999999999994</v>
      </c>
      <c r="G158" s="3">
        <v>100</v>
      </c>
      <c r="H158" s="3">
        <f t="shared" si="4"/>
        <v>1.480000000000004</v>
      </c>
      <c r="I158" s="3">
        <v>100</v>
      </c>
      <c r="J158" s="3">
        <f t="shared" si="5"/>
        <v>148.0000000000004</v>
      </c>
    </row>
    <row r="159" spans="1:10" x14ac:dyDescent="0.2">
      <c r="A159">
        <v>157</v>
      </c>
      <c r="B159" s="2" t="s">
        <v>312</v>
      </c>
      <c r="C159" s="3">
        <v>83.441999999999993</v>
      </c>
      <c r="D159" s="3">
        <v>100</v>
      </c>
      <c r="E159" s="2" t="s">
        <v>313</v>
      </c>
      <c r="F159" s="3">
        <v>82.418999999999997</v>
      </c>
      <c r="G159" s="3">
        <v>100</v>
      </c>
      <c r="H159" s="3">
        <f t="shared" si="4"/>
        <v>1.0229999999999961</v>
      </c>
      <c r="I159" s="3">
        <v>100</v>
      </c>
      <c r="J159" s="3">
        <f t="shared" si="5"/>
        <v>102.29999999999961</v>
      </c>
    </row>
    <row r="160" spans="1:10" x14ac:dyDescent="0.2">
      <c r="A160">
        <v>158</v>
      </c>
      <c r="B160" s="2" t="s">
        <v>314</v>
      </c>
      <c r="C160" s="3">
        <v>83.561999999999998</v>
      </c>
      <c r="D160" s="3">
        <v>24.157</v>
      </c>
      <c r="E160" s="2" t="s">
        <v>315</v>
      </c>
      <c r="F160" s="3">
        <v>82.960999999999999</v>
      </c>
      <c r="G160" s="3">
        <v>24.157</v>
      </c>
      <c r="H160" s="3">
        <f t="shared" si="4"/>
        <v>0.60099999999999909</v>
      </c>
      <c r="I160" s="3">
        <v>24.157</v>
      </c>
      <c r="J160" s="3">
        <f t="shared" si="5"/>
        <v>14.518356999999979</v>
      </c>
    </row>
    <row r="161" spans="1:10" x14ac:dyDescent="0.2">
      <c r="A161">
        <v>159</v>
      </c>
      <c r="B161" s="2" t="s">
        <v>316</v>
      </c>
      <c r="C161" s="3">
        <v>83.257999999999996</v>
      </c>
      <c r="D161" s="3">
        <v>58.53</v>
      </c>
      <c r="E161" s="2" t="s">
        <v>317</v>
      </c>
      <c r="F161" s="3">
        <v>82.37</v>
      </c>
      <c r="G161" s="3">
        <v>58.53</v>
      </c>
      <c r="H161" s="3">
        <f t="shared" si="4"/>
        <v>0.88799999999999102</v>
      </c>
      <c r="I161" s="3">
        <v>58.53</v>
      </c>
      <c r="J161" s="3">
        <f t="shared" si="5"/>
        <v>51.974639999999475</v>
      </c>
    </row>
    <row r="162" spans="1:10" x14ac:dyDescent="0.2">
      <c r="A162">
        <v>160</v>
      </c>
      <c r="B162" s="2" t="s">
        <v>318</v>
      </c>
      <c r="C162" s="3">
        <v>83.052000000000007</v>
      </c>
      <c r="D162" s="3">
        <v>100</v>
      </c>
      <c r="E162" s="2" t="s">
        <v>319</v>
      </c>
      <c r="F162" s="3">
        <v>81.561000000000007</v>
      </c>
      <c r="G162" s="3">
        <v>100</v>
      </c>
      <c r="H162" s="3">
        <f t="shared" si="4"/>
        <v>1.4909999999999997</v>
      </c>
      <c r="I162" s="3">
        <v>100</v>
      </c>
      <c r="J162" s="3">
        <f t="shared" si="5"/>
        <v>149.09999999999997</v>
      </c>
    </row>
    <row r="163" spans="1:10" x14ac:dyDescent="0.2">
      <c r="A163">
        <v>161</v>
      </c>
      <c r="B163" s="2" t="s">
        <v>320</v>
      </c>
      <c r="C163" s="3">
        <v>82.8</v>
      </c>
      <c r="D163" s="3">
        <v>100</v>
      </c>
      <c r="E163" s="2" t="s">
        <v>321</v>
      </c>
      <c r="F163" s="3">
        <v>80.454999999999998</v>
      </c>
      <c r="G163" s="3">
        <v>100</v>
      </c>
      <c r="H163" s="3">
        <f t="shared" si="4"/>
        <v>2.3449999999999989</v>
      </c>
      <c r="I163" s="3">
        <v>100</v>
      </c>
      <c r="J163" s="3">
        <f t="shared" si="5"/>
        <v>234.49999999999989</v>
      </c>
    </row>
    <row r="164" spans="1:10" x14ac:dyDescent="0.2">
      <c r="A164">
        <v>162</v>
      </c>
      <c r="B164" s="2" t="s">
        <v>322</v>
      </c>
      <c r="C164" s="3">
        <v>82.64</v>
      </c>
      <c r="D164" s="3">
        <v>100</v>
      </c>
      <c r="E164" s="2" t="s">
        <v>323</v>
      </c>
      <c r="F164" s="3">
        <v>79.572000000000003</v>
      </c>
      <c r="G164" s="3">
        <v>100</v>
      </c>
      <c r="H164" s="3">
        <f t="shared" si="4"/>
        <v>3.0679999999999978</v>
      </c>
      <c r="I164" s="3">
        <v>100</v>
      </c>
      <c r="J164" s="3">
        <f t="shared" si="5"/>
        <v>306.79999999999978</v>
      </c>
    </row>
    <row r="165" spans="1:10" x14ac:dyDescent="0.2">
      <c r="A165">
        <v>163</v>
      </c>
      <c r="B165" s="2" t="s">
        <v>324</v>
      </c>
      <c r="C165" s="3">
        <v>82.512</v>
      </c>
      <c r="D165" s="3">
        <v>100</v>
      </c>
      <c r="E165" s="2" t="s">
        <v>325</v>
      </c>
      <c r="F165" s="3">
        <v>79.346000000000004</v>
      </c>
      <c r="G165" s="3">
        <v>100</v>
      </c>
      <c r="H165" s="3">
        <f t="shared" si="4"/>
        <v>3.1659999999999968</v>
      </c>
      <c r="I165" s="3">
        <v>100</v>
      </c>
      <c r="J165" s="3">
        <f t="shared" si="5"/>
        <v>316.59999999999968</v>
      </c>
    </row>
    <row r="166" spans="1:10" x14ac:dyDescent="0.2">
      <c r="A166">
        <v>164</v>
      </c>
      <c r="B166" s="2" t="s">
        <v>326</v>
      </c>
      <c r="C166" s="3">
        <v>82.424000000000007</v>
      </c>
      <c r="D166" s="3">
        <v>100</v>
      </c>
      <c r="E166" s="2" t="s">
        <v>327</v>
      </c>
      <c r="F166" s="3">
        <v>79.403999999999996</v>
      </c>
      <c r="G166" s="3">
        <v>100</v>
      </c>
      <c r="H166" s="3">
        <f t="shared" si="4"/>
        <v>3.0200000000000102</v>
      </c>
      <c r="I166" s="3">
        <v>100</v>
      </c>
      <c r="J166" s="3">
        <f t="shared" si="5"/>
        <v>302.00000000000102</v>
      </c>
    </row>
    <row r="167" spans="1:10" x14ac:dyDescent="0.2">
      <c r="A167">
        <v>165</v>
      </c>
      <c r="B167" s="2" t="s">
        <v>328</v>
      </c>
      <c r="C167" s="3">
        <v>82.507000000000005</v>
      </c>
      <c r="D167" s="3">
        <v>100</v>
      </c>
      <c r="E167" s="2" t="s">
        <v>329</v>
      </c>
      <c r="F167" s="3">
        <v>79.635999999999996</v>
      </c>
      <c r="G167" s="3">
        <v>100</v>
      </c>
      <c r="H167" s="3">
        <f t="shared" si="4"/>
        <v>2.8710000000000093</v>
      </c>
      <c r="I167" s="3">
        <v>100</v>
      </c>
      <c r="J167" s="3">
        <f t="shared" si="5"/>
        <v>287.10000000000093</v>
      </c>
    </row>
    <row r="168" spans="1:10" x14ac:dyDescent="0.2">
      <c r="A168">
        <v>166</v>
      </c>
      <c r="B168" s="2" t="s">
        <v>330</v>
      </c>
      <c r="C168" s="3">
        <v>82.778999999999996</v>
      </c>
      <c r="D168" s="3">
        <v>100</v>
      </c>
      <c r="E168" s="2" t="s">
        <v>331</v>
      </c>
      <c r="F168" s="3">
        <v>80.224999999999994</v>
      </c>
      <c r="G168" s="3">
        <v>100</v>
      </c>
      <c r="H168" s="3">
        <f t="shared" si="4"/>
        <v>2.554000000000002</v>
      </c>
      <c r="I168" s="3">
        <v>100</v>
      </c>
      <c r="J168" s="3">
        <f t="shared" si="5"/>
        <v>255.4000000000002</v>
      </c>
    </row>
    <row r="169" spans="1:10" x14ac:dyDescent="0.2">
      <c r="A169">
        <v>167</v>
      </c>
      <c r="B169" s="2" t="s">
        <v>332</v>
      </c>
      <c r="C169" s="3">
        <v>83.087000000000003</v>
      </c>
      <c r="D169" s="3">
        <v>100</v>
      </c>
      <c r="E169" s="2" t="s">
        <v>333</v>
      </c>
      <c r="F169" s="3">
        <v>81.180000000000007</v>
      </c>
      <c r="G169" s="3">
        <v>100</v>
      </c>
      <c r="H169" s="3">
        <f t="shared" si="4"/>
        <v>1.9069999999999965</v>
      </c>
      <c r="I169" s="3">
        <v>100</v>
      </c>
      <c r="J169" s="3">
        <f t="shared" si="5"/>
        <v>190.69999999999965</v>
      </c>
    </row>
    <row r="170" spans="1:10" x14ac:dyDescent="0.2">
      <c r="A170">
        <v>168</v>
      </c>
      <c r="B170" s="2" t="s">
        <v>334</v>
      </c>
      <c r="C170" s="3">
        <v>83.36</v>
      </c>
      <c r="D170" s="3">
        <v>100</v>
      </c>
      <c r="E170" s="2" t="s">
        <v>335</v>
      </c>
      <c r="F170" s="3">
        <v>81.858000000000004</v>
      </c>
      <c r="G170" s="3">
        <v>100</v>
      </c>
      <c r="H170" s="3">
        <f t="shared" si="4"/>
        <v>1.5019999999999953</v>
      </c>
      <c r="I170" s="3">
        <v>100</v>
      </c>
      <c r="J170" s="3">
        <f t="shared" si="5"/>
        <v>150.19999999999953</v>
      </c>
    </row>
    <row r="171" spans="1:10" x14ac:dyDescent="0.2">
      <c r="A171">
        <v>169</v>
      </c>
      <c r="B171" s="2" t="s">
        <v>336</v>
      </c>
      <c r="C171" s="3">
        <v>83.575000000000003</v>
      </c>
      <c r="D171" s="3">
        <v>100</v>
      </c>
      <c r="E171" s="2" t="s">
        <v>337</v>
      </c>
      <c r="F171" s="3">
        <v>82.531999999999996</v>
      </c>
      <c r="G171" s="3">
        <v>100</v>
      </c>
      <c r="H171" s="3">
        <f t="shared" si="4"/>
        <v>1.0430000000000064</v>
      </c>
      <c r="I171" s="3">
        <v>100</v>
      </c>
      <c r="J171" s="3">
        <f t="shared" si="5"/>
        <v>104.30000000000064</v>
      </c>
    </row>
    <row r="172" spans="1:10" x14ac:dyDescent="0.2">
      <c r="A172">
        <v>170</v>
      </c>
      <c r="B172" s="2" t="s">
        <v>338</v>
      </c>
      <c r="C172" s="3">
        <v>83.302999999999997</v>
      </c>
      <c r="D172" s="3">
        <v>75.143000000000001</v>
      </c>
      <c r="E172" s="2" t="s">
        <v>339</v>
      </c>
      <c r="F172" s="3">
        <v>82.430999999999997</v>
      </c>
      <c r="G172" s="3">
        <v>75.143000000000001</v>
      </c>
      <c r="H172" s="3">
        <f t="shared" si="4"/>
        <v>0.87199999999999989</v>
      </c>
      <c r="I172" s="3">
        <v>75.143000000000001</v>
      </c>
      <c r="J172" s="3">
        <f t="shared" si="5"/>
        <v>65.524695999999992</v>
      </c>
    </row>
    <row r="173" spans="1:10" x14ac:dyDescent="0.2">
      <c r="A173">
        <v>171</v>
      </c>
      <c r="B173" s="2" t="s">
        <v>340</v>
      </c>
      <c r="C173" s="3">
        <v>83.254999999999995</v>
      </c>
      <c r="D173" s="3">
        <v>100</v>
      </c>
      <c r="E173" s="2" t="s">
        <v>341</v>
      </c>
      <c r="F173" s="3">
        <v>81.581000000000003</v>
      </c>
      <c r="G173" s="3">
        <v>100</v>
      </c>
      <c r="H173" s="3">
        <f t="shared" si="4"/>
        <v>1.6739999999999924</v>
      </c>
      <c r="I173" s="3">
        <v>100</v>
      </c>
      <c r="J173" s="3">
        <f t="shared" si="5"/>
        <v>167.39999999999924</v>
      </c>
    </row>
    <row r="174" spans="1:10" x14ac:dyDescent="0.2">
      <c r="A174">
        <v>172</v>
      </c>
      <c r="B174" s="2" t="s">
        <v>342</v>
      </c>
      <c r="C174" s="3">
        <v>83.052999999999997</v>
      </c>
      <c r="D174" s="3">
        <v>100</v>
      </c>
      <c r="E174" s="2" t="s">
        <v>343</v>
      </c>
      <c r="F174" s="3">
        <v>80.454999999999998</v>
      </c>
      <c r="G174" s="3">
        <v>100</v>
      </c>
      <c r="H174" s="3">
        <f t="shared" si="4"/>
        <v>2.597999999999999</v>
      </c>
      <c r="I174" s="3">
        <v>100</v>
      </c>
      <c r="J174" s="3">
        <f t="shared" si="5"/>
        <v>259.7999999999999</v>
      </c>
    </row>
    <row r="175" spans="1:10" x14ac:dyDescent="0.2">
      <c r="A175">
        <v>173</v>
      </c>
      <c r="B175" s="2" t="s">
        <v>344</v>
      </c>
      <c r="C175" s="3">
        <v>82.796000000000006</v>
      </c>
      <c r="D175" s="3">
        <v>100</v>
      </c>
      <c r="E175" s="2" t="s">
        <v>345</v>
      </c>
      <c r="F175" s="3">
        <v>79.600999999999999</v>
      </c>
      <c r="G175" s="3">
        <v>100</v>
      </c>
      <c r="H175" s="3">
        <f t="shared" si="4"/>
        <v>3.1950000000000074</v>
      </c>
      <c r="I175" s="3">
        <v>100</v>
      </c>
      <c r="J175" s="3">
        <f t="shared" si="5"/>
        <v>319.50000000000074</v>
      </c>
    </row>
    <row r="176" spans="1:10" x14ac:dyDescent="0.2">
      <c r="A176">
        <v>174</v>
      </c>
      <c r="B176" s="2" t="s">
        <v>346</v>
      </c>
      <c r="C176" s="3">
        <v>82.570999999999998</v>
      </c>
      <c r="D176" s="3">
        <v>100</v>
      </c>
      <c r="E176" s="2" t="s">
        <v>347</v>
      </c>
      <c r="F176" s="3">
        <v>79.397999999999996</v>
      </c>
      <c r="G176" s="3">
        <v>100</v>
      </c>
      <c r="H176" s="3">
        <f t="shared" si="4"/>
        <v>3.1730000000000018</v>
      </c>
      <c r="I176" s="3">
        <v>100</v>
      </c>
      <c r="J176" s="3">
        <f t="shared" si="5"/>
        <v>317.30000000000018</v>
      </c>
    </row>
    <row r="177" spans="1:10" x14ac:dyDescent="0.2">
      <c r="A177">
        <v>175</v>
      </c>
      <c r="B177" s="2" t="s">
        <v>348</v>
      </c>
      <c r="C177" s="3">
        <v>82.403000000000006</v>
      </c>
      <c r="D177" s="3">
        <v>100</v>
      </c>
      <c r="E177" s="2" t="s">
        <v>349</v>
      </c>
      <c r="F177" s="3">
        <v>79.234999999999999</v>
      </c>
      <c r="G177" s="3">
        <v>100</v>
      </c>
      <c r="H177" s="3">
        <f t="shared" si="4"/>
        <v>3.1680000000000064</v>
      </c>
      <c r="I177" s="3">
        <v>100</v>
      </c>
      <c r="J177" s="3">
        <f t="shared" si="5"/>
        <v>316.80000000000064</v>
      </c>
    </row>
    <row r="178" spans="1:10" x14ac:dyDescent="0.2">
      <c r="A178">
        <v>176</v>
      </c>
      <c r="B178" s="2" t="s">
        <v>350</v>
      </c>
      <c r="C178" s="3">
        <v>82.474999999999994</v>
      </c>
      <c r="D178" s="3">
        <v>100</v>
      </c>
      <c r="E178" s="2" t="s">
        <v>351</v>
      </c>
      <c r="F178" s="3">
        <v>79.301000000000002</v>
      </c>
      <c r="G178" s="3">
        <v>100</v>
      </c>
      <c r="H178" s="3">
        <f t="shared" si="4"/>
        <v>3.1739999999999924</v>
      </c>
      <c r="I178" s="3">
        <v>100</v>
      </c>
      <c r="J178" s="3">
        <f t="shared" si="5"/>
        <v>317.39999999999924</v>
      </c>
    </row>
    <row r="179" spans="1:10" x14ac:dyDescent="0.2">
      <c r="A179">
        <v>177</v>
      </c>
      <c r="B179" s="2" t="s">
        <v>352</v>
      </c>
      <c r="C179" s="3">
        <v>82.786000000000001</v>
      </c>
      <c r="D179" s="3">
        <v>100</v>
      </c>
      <c r="E179" s="2" t="s">
        <v>353</v>
      </c>
      <c r="F179" s="3">
        <v>79.802999999999997</v>
      </c>
      <c r="G179" s="3">
        <v>100</v>
      </c>
      <c r="H179" s="3">
        <f t="shared" si="4"/>
        <v>2.9830000000000041</v>
      </c>
      <c r="I179" s="3">
        <v>100</v>
      </c>
      <c r="J179" s="3">
        <f t="shared" si="5"/>
        <v>298.30000000000041</v>
      </c>
    </row>
    <row r="180" spans="1:10" x14ac:dyDescent="0.2">
      <c r="A180">
        <v>178</v>
      </c>
      <c r="B180" s="2" t="s">
        <v>354</v>
      </c>
      <c r="C180" s="3">
        <v>83.132000000000005</v>
      </c>
      <c r="D180" s="3">
        <v>100</v>
      </c>
      <c r="E180" s="2" t="s">
        <v>355</v>
      </c>
      <c r="F180" s="3">
        <v>80.956999999999994</v>
      </c>
      <c r="G180" s="3">
        <v>100</v>
      </c>
      <c r="H180" s="3">
        <f t="shared" si="4"/>
        <v>2.1750000000000114</v>
      </c>
      <c r="I180" s="3">
        <v>100</v>
      </c>
      <c r="J180" s="3">
        <f t="shared" si="5"/>
        <v>217.50000000000114</v>
      </c>
    </row>
    <row r="181" spans="1:10" x14ac:dyDescent="0.2">
      <c r="A181">
        <v>179</v>
      </c>
      <c r="B181" s="2" t="s">
        <v>356</v>
      </c>
      <c r="C181" s="3">
        <v>83.459000000000003</v>
      </c>
      <c r="D181" s="3">
        <v>100</v>
      </c>
      <c r="E181" s="2" t="s">
        <v>357</v>
      </c>
      <c r="F181" s="3">
        <v>82.025999999999996</v>
      </c>
      <c r="G181" s="3">
        <v>100</v>
      </c>
      <c r="H181" s="3">
        <f t="shared" si="4"/>
        <v>1.4330000000000069</v>
      </c>
      <c r="I181" s="3">
        <v>100</v>
      </c>
      <c r="J181" s="3">
        <f t="shared" si="5"/>
        <v>143.30000000000069</v>
      </c>
    </row>
    <row r="182" spans="1:10" x14ac:dyDescent="0.2">
      <c r="A182">
        <v>180</v>
      </c>
      <c r="B182" s="2" t="s">
        <v>358</v>
      </c>
      <c r="C182" s="3">
        <v>83.66</v>
      </c>
      <c r="D182" s="3">
        <v>100</v>
      </c>
      <c r="E182" s="2" t="s">
        <v>359</v>
      </c>
      <c r="F182" s="3">
        <v>82.67</v>
      </c>
      <c r="G182" s="3">
        <v>100</v>
      </c>
      <c r="H182" s="3">
        <f t="shared" si="4"/>
        <v>0.98999999999999488</v>
      </c>
      <c r="I182" s="3">
        <v>100</v>
      </c>
      <c r="J182" s="3">
        <f t="shared" si="5"/>
        <v>98.999999999999488</v>
      </c>
    </row>
    <row r="183" spans="1:10" x14ac:dyDescent="0.2">
      <c r="A183">
        <v>181</v>
      </c>
      <c r="B183" s="2" t="s">
        <v>360</v>
      </c>
      <c r="C183" s="3">
        <v>83.694000000000003</v>
      </c>
      <c r="D183" s="3">
        <v>24.91</v>
      </c>
      <c r="E183" s="2" t="s">
        <v>361</v>
      </c>
      <c r="F183" s="3">
        <v>83.046000000000006</v>
      </c>
      <c r="G183" s="3">
        <v>24.91</v>
      </c>
      <c r="H183" s="3">
        <f t="shared" si="4"/>
        <v>0.64799999999999613</v>
      </c>
      <c r="I183" s="3">
        <v>24.91</v>
      </c>
      <c r="J183" s="3">
        <f t="shared" si="5"/>
        <v>16.141679999999905</v>
      </c>
    </row>
    <row r="184" spans="1:10" x14ac:dyDescent="0.2">
      <c r="A184">
        <v>182</v>
      </c>
      <c r="B184" s="2" t="s">
        <v>362</v>
      </c>
      <c r="C184" s="3">
        <v>83.340999999999994</v>
      </c>
      <c r="D184" s="3">
        <v>7.1879999999999997</v>
      </c>
      <c r="E184" s="2" t="s">
        <v>363</v>
      </c>
      <c r="F184" s="3">
        <v>82.566999999999993</v>
      </c>
      <c r="G184" s="3">
        <v>7.1879999999999997</v>
      </c>
      <c r="H184" s="3">
        <f t="shared" si="4"/>
        <v>0.77400000000000091</v>
      </c>
      <c r="I184" s="3">
        <v>7.1879999999999997</v>
      </c>
      <c r="J184" s="3">
        <f t="shared" si="5"/>
        <v>5.5635120000000065</v>
      </c>
    </row>
    <row r="185" spans="1:10" x14ac:dyDescent="0.2">
      <c r="A185">
        <v>183</v>
      </c>
      <c r="B185" s="2" t="s">
        <v>364</v>
      </c>
      <c r="C185" s="3">
        <v>83.183000000000007</v>
      </c>
      <c r="D185" s="3">
        <v>98.468999999999994</v>
      </c>
      <c r="E185" s="2" t="s">
        <v>365</v>
      </c>
      <c r="F185" s="3">
        <v>82.203999999999994</v>
      </c>
      <c r="G185" s="3">
        <v>98.468999999999994</v>
      </c>
      <c r="H185" s="3">
        <f t="shared" si="4"/>
        <v>0.97900000000001342</v>
      </c>
      <c r="I185" s="3">
        <v>98.468999999999994</v>
      </c>
      <c r="J185" s="3">
        <f t="shared" si="5"/>
        <v>96.40115100000132</v>
      </c>
    </row>
    <row r="186" spans="1:10" x14ac:dyDescent="0.2">
      <c r="A186">
        <v>184</v>
      </c>
      <c r="B186" s="2" t="s">
        <v>366</v>
      </c>
      <c r="C186" s="3">
        <v>82.881</v>
      </c>
      <c r="D186" s="3">
        <v>100</v>
      </c>
      <c r="E186" s="2" t="s">
        <v>367</v>
      </c>
      <c r="F186" s="3">
        <v>81.027000000000001</v>
      </c>
      <c r="G186" s="3">
        <v>100</v>
      </c>
      <c r="H186" s="3">
        <f t="shared" si="4"/>
        <v>1.8539999999999992</v>
      </c>
      <c r="I186" s="3">
        <v>100</v>
      </c>
      <c r="J186" s="3">
        <f t="shared" si="5"/>
        <v>185.39999999999992</v>
      </c>
    </row>
    <row r="187" spans="1:10" x14ac:dyDescent="0.2">
      <c r="A187">
        <v>185</v>
      </c>
      <c r="B187" s="2" t="s">
        <v>368</v>
      </c>
      <c r="C187" s="3">
        <v>82.813999999999993</v>
      </c>
      <c r="D187" s="3">
        <v>100</v>
      </c>
      <c r="E187" s="2" t="s">
        <v>369</v>
      </c>
      <c r="F187" s="3">
        <v>80.040000000000006</v>
      </c>
      <c r="G187" s="3">
        <v>100</v>
      </c>
      <c r="H187" s="3">
        <f t="shared" si="4"/>
        <v>2.7739999999999867</v>
      </c>
      <c r="I187" s="3">
        <v>100</v>
      </c>
      <c r="J187" s="3">
        <f t="shared" si="5"/>
        <v>277.39999999999867</v>
      </c>
    </row>
    <row r="188" spans="1:10" x14ac:dyDescent="0.2">
      <c r="A188">
        <v>186</v>
      </c>
      <c r="B188" s="2" t="s">
        <v>370</v>
      </c>
      <c r="C188" s="3">
        <v>82.683999999999997</v>
      </c>
      <c r="D188" s="3">
        <v>100</v>
      </c>
      <c r="E188" s="2" t="s">
        <v>371</v>
      </c>
      <c r="F188" s="3">
        <v>79.495999999999995</v>
      </c>
      <c r="G188" s="3">
        <v>100</v>
      </c>
      <c r="H188" s="3">
        <f t="shared" si="4"/>
        <v>3.1880000000000024</v>
      </c>
      <c r="I188" s="3">
        <v>100</v>
      </c>
      <c r="J188" s="3">
        <f t="shared" si="5"/>
        <v>318.80000000000024</v>
      </c>
    </row>
    <row r="189" spans="1:10" x14ac:dyDescent="0.2">
      <c r="A189">
        <v>187</v>
      </c>
      <c r="B189" s="2" t="s">
        <v>372</v>
      </c>
      <c r="C189" s="3">
        <v>82.522000000000006</v>
      </c>
      <c r="D189" s="3">
        <v>100</v>
      </c>
      <c r="E189" s="2" t="s">
        <v>373</v>
      </c>
      <c r="F189" s="3">
        <v>79.34</v>
      </c>
      <c r="G189" s="3">
        <v>100</v>
      </c>
      <c r="H189" s="3">
        <f t="shared" si="4"/>
        <v>3.1820000000000022</v>
      </c>
      <c r="I189" s="3">
        <v>100</v>
      </c>
      <c r="J189" s="3">
        <f t="shared" si="5"/>
        <v>318.20000000000022</v>
      </c>
    </row>
    <row r="190" spans="1:10" x14ac:dyDescent="0.2">
      <c r="A190">
        <v>188</v>
      </c>
      <c r="B190" s="2" t="s">
        <v>374</v>
      </c>
      <c r="C190" s="3">
        <v>82.358000000000004</v>
      </c>
      <c r="D190" s="3">
        <v>100</v>
      </c>
      <c r="E190" s="2" t="s">
        <v>375</v>
      </c>
      <c r="F190" s="3">
        <v>79.188000000000002</v>
      </c>
      <c r="G190" s="3">
        <v>100</v>
      </c>
      <c r="H190" s="3">
        <f t="shared" si="4"/>
        <v>3.1700000000000017</v>
      </c>
      <c r="I190" s="3">
        <v>100</v>
      </c>
      <c r="J190" s="3">
        <f t="shared" si="5"/>
        <v>317.00000000000017</v>
      </c>
    </row>
    <row r="191" spans="1:10" x14ac:dyDescent="0.2">
      <c r="A191">
        <v>189</v>
      </c>
      <c r="B191" s="2" t="s">
        <v>376</v>
      </c>
      <c r="C191" s="3">
        <v>82.397000000000006</v>
      </c>
      <c r="D191" s="3">
        <v>100</v>
      </c>
      <c r="E191" s="2" t="s">
        <v>377</v>
      </c>
      <c r="F191" s="3">
        <v>79.224999999999994</v>
      </c>
      <c r="G191" s="3">
        <v>100</v>
      </c>
      <c r="H191" s="3">
        <f t="shared" si="4"/>
        <v>3.1720000000000113</v>
      </c>
      <c r="I191" s="3">
        <v>100</v>
      </c>
      <c r="J191" s="3">
        <f t="shared" si="5"/>
        <v>317.20000000000113</v>
      </c>
    </row>
    <row r="192" spans="1:10" x14ac:dyDescent="0.2">
      <c r="A192">
        <v>190</v>
      </c>
      <c r="B192" s="2" t="s">
        <v>378</v>
      </c>
      <c r="C192" s="3">
        <v>82.662000000000006</v>
      </c>
      <c r="D192" s="3">
        <v>100</v>
      </c>
      <c r="E192" s="2" t="s">
        <v>379</v>
      </c>
      <c r="F192" s="3">
        <v>79.703000000000003</v>
      </c>
      <c r="G192" s="3">
        <v>100</v>
      </c>
      <c r="H192" s="3">
        <f t="shared" si="4"/>
        <v>2.9590000000000032</v>
      </c>
      <c r="I192" s="3">
        <v>100</v>
      </c>
      <c r="J192" s="3">
        <f t="shared" si="5"/>
        <v>295.90000000000032</v>
      </c>
    </row>
    <row r="193" spans="1:10" x14ac:dyDescent="0.2">
      <c r="A193">
        <v>191</v>
      </c>
      <c r="B193" s="2" t="s">
        <v>380</v>
      </c>
      <c r="C193" s="3">
        <v>82.960999999999999</v>
      </c>
      <c r="D193" s="3">
        <v>100</v>
      </c>
      <c r="E193" s="2" t="s">
        <v>381</v>
      </c>
      <c r="F193" s="3">
        <v>80.856999999999999</v>
      </c>
      <c r="G193" s="3">
        <v>100</v>
      </c>
      <c r="H193" s="3">
        <f t="shared" si="4"/>
        <v>2.1039999999999992</v>
      </c>
      <c r="I193" s="3">
        <v>100</v>
      </c>
      <c r="J193" s="3">
        <f t="shared" si="5"/>
        <v>210.39999999999992</v>
      </c>
    </row>
    <row r="194" spans="1:10" x14ac:dyDescent="0.2">
      <c r="A194">
        <v>192</v>
      </c>
      <c r="B194" s="2" t="s">
        <v>382</v>
      </c>
      <c r="C194" s="3">
        <v>83.275000000000006</v>
      </c>
      <c r="D194" s="3">
        <v>100</v>
      </c>
      <c r="E194" s="2" t="s">
        <v>383</v>
      </c>
      <c r="F194" s="3">
        <v>82.019000000000005</v>
      </c>
      <c r="G194" s="3">
        <v>100</v>
      </c>
      <c r="H194" s="3">
        <f t="shared" si="4"/>
        <v>1.2560000000000002</v>
      </c>
      <c r="I194" s="3">
        <v>100</v>
      </c>
      <c r="J194" s="3">
        <f t="shared" si="5"/>
        <v>125.60000000000002</v>
      </c>
    </row>
    <row r="195" spans="1:10" x14ac:dyDescent="0.2">
      <c r="A195">
        <v>193</v>
      </c>
      <c r="B195" s="2" t="s">
        <v>384</v>
      </c>
      <c r="C195" s="3">
        <v>83.59</v>
      </c>
      <c r="D195" s="3">
        <v>100</v>
      </c>
      <c r="E195" s="2" t="s">
        <v>385</v>
      </c>
      <c r="F195" s="3">
        <v>82.718999999999994</v>
      </c>
      <c r="G195" s="3">
        <v>100</v>
      </c>
      <c r="H195" s="3">
        <f t="shared" si="4"/>
        <v>0.87100000000000932</v>
      </c>
      <c r="I195" s="3">
        <v>100</v>
      </c>
      <c r="J195" s="3">
        <f t="shared" si="5"/>
        <v>87.100000000000932</v>
      </c>
    </row>
    <row r="196" spans="1:10" x14ac:dyDescent="0.2">
      <c r="A196">
        <v>194</v>
      </c>
      <c r="B196" s="2" t="s">
        <v>386</v>
      </c>
      <c r="C196" s="3">
        <v>83.712999999999994</v>
      </c>
      <c r="D196" s="3">
        <v>12.59</v>
      </c>
      <c r="E196" s="2" t="s">
        <v>387</v>
      </c>
      <c r="F196" s="3">
        <v>83.061000000000007</v>
      </c>
      <c r="G196" s="3">
        <v>12.59</v>
      </c>
      <c r="H196" s="3">
        <f t="shared" ref="H196:H259" si="6">C196-F196</f>
        <v>0.65199999999998681</v>
      </c>
      <c r="I196" s="3">
        <v>12.59</v>
      </c>
      <c r="J196" s="3">
        <f t="shared" si="5"/>
        <v>8.2086799999998341</v>
      </c>
    </row>
    <row r="197" spans="1:10" x14ac:dyDescent="0.2">
      <c r="A197">
        <v>195</v>
      </c>
      <c r="B197" s="2" t="s">
        <v>388</v>
      </c>
      <c r="C197" s="3">
        <v>83.341999999999999</v>
      </c>
      <c r="D197" s="3">
        <v>30.475000000000001</v>
      </c>
      <c r="E197" s="2" t="s">
        <v>389</v>
      </c>
      <c r="F197" s="3">
        <v>82.584999999999994</v>
      </c>
      <c r="G197" s="3">
        <v>30.475000000000001</v>
      </c>
      <c r="H197" s="3">
        <f t="shared" si="6"/>
        <v>0.757000000000005</v>
      </c>
      <c r="I197" s="3">
        <v>30.475000000000001</v>
      </c>
      <c r="J197" s="3">
        <f t="shared" ref="J197:J260" si="7">H197*I197</f>
        <v>23.069575000000153</v>
      </c>
    </row>
    <row r="198" spans="1:10" x14ac:dyDescent="0.2">
      <c r="A198">
        <v>196</v>
      </c>
      <c r="B198" s="2" t="s">
        <v>390</v>
      </c>
      <c r="C198" s="3">
        <v>82.813000000000002</v>
      </c>
      <c r="D198" s="3">
        <v>100</v>
      </c>
      <c r="E198" s="2" t="s">
        <v>391</v>
      </c>
      <c r="F198" s="3">
        <v>81.668000000000006</v>
      </c>
      <c r="G198" s="3">
        <v>100</v>
      </c>
      <c r="H198" s="3">
        <f t="shared" si="6"/>
        <v>1.144999999999996</v>
      </c>
      <c r="I198" s="3">
        <v>100</v>
      </c>
      <c r="J198" s="3">
        <f t="shared" si="7"/>
        <v>114.4999999999996</v>
      </c>
    </row>
    <row r="199" spans="1:10" x14ac:dyDescent="0.2">
      <c r="A199">
        <v>197</v>
      </c>
      <c r="B199" s="2" t="s">
        <v>392</v>
      </c>
      <c r="C199" s="3">
        <v>82.385000000000005</v>
      </c>
      <c r="D199" s="3">
        <v>100</v>
      </c>
      <c r="E199" s="2" t="s">
        <v>393</v>
      </c>
      <c r="F199" s="3">
        <v>80.341999999999999</v>
      </c>
      <c r="G199" s="3">
        <v>100</v>
      </c>
      <c r="H199" s="3">
        <f t="shared" si="6"/>
        <v>2.0430000000000064</v>
      </c>
      <c r="I199" s="3">
        <v>100</v>
      </c>
      <c r="J199" s="3">
        <f t="shared" si="7"/>
        <v>204.30000000000064</v>
      </c>
    </row>
    <row r="200" spans="1:10" x14ac:dyDescent="0.2">
      <c r="A200">
        <v>198</v>
      </c>
      <c r="B200" s="2" t="s">
        <v>394</v>
      </c>
      <c r="C200" s="3">
        <v>82.379000000000005</v>
      </c>
      <c r="D200" s="3">
        <v>100</v>
      </c>
      <c r="E200" s="2" t="s">
        <v>395</v>
      </c>
      <c r="F200" s="3">
        <v>79.423000000000002</v>
      </c>
      <c r="G200" s="3">
        <v>100</v>
      </c>
      <c r="H200" s="3">
        <f t="shared" si="6"/>
        <v>2.9560000000000031</v>
      </c>
      <c r="I200" s="3">
        <v>100</v>
      </c>
      <c r="J200" s="3">
        <f t="shared" si="7"/>
        <v>295.60000000000031</v>
      </c>
    </row>
    <row r="201" spans="1:10" x14ac:dyDescent="0.2">
      <c r="A201">
        <v>199</v>
      </c>
      <c r="B201" s="2" t="s">
        <v>396</v>
      </c>
      <c r="C201" s="3">
        <v>82.361000000000004</v>
      </c>
      <c r="D201" s="3">
        <v>100</v>
      </c>
      <c r="E201" s="2" t="s">
        <v>397</v>
      </c>
      <c r="F201" s="3">
        <v>79.194999999999993</v>
      </c>
      <c r="G201" s="3">
        <v>100</v>
      </c>
      <c r="H201" s="3">
        <f t="shared" si="6"/>
        <v>3.166000000000011</v>
      </c>
      <c r="I201" s="3">
        <v>100</v>
      </c>
      <c r="J201" s="3">
        <f t="shared" si="7"/>
        <v>316.6000000000011</v>
      </c>
    </row>
    <row r="202" spans="1:10" x14ac:dyDescent="0.2">
      <c r="A202">
        <v>200</v>
      </c>
      <c r="B202" s="2" t="s">
        <v>398</v>
      </c>
      <c r="C202" s="3">
        <v>82.305999999999997</v>
      </c>
      <c r="D202" s="3">
        <v>100</v>
      </c>
      <c r="E202" s="2" t="s">
        <v>399</v>
      </c>
      <c r="F202" s="3">
        <v>79.134</v>
      </c>
      <c r="G202" s="3">
        <v>100</v>
      </c>
      <c r="H202" s="3">
        <f t="shared" si="6"/>
        <v>3.171999999999997</v>
      </c>
      <c r="I202" s="3">
        <v>100</v>
      </c>
      <c r="J202" s="3">
        <f t="shared" si="7"/>
        <v>317.1999999999997</v>
      </c>
    </row>
    <row r="203" spans="1:10" x14ac:dyDescent="0.2">
      <c r="A203">
        <v>201</v>
      </c>
      <c r="B203" s="2" t="s">
        <v>400</v>
      </c>
      <c r="C203" s="3">
        <v>82.23</v>
      </c>
      <c r="D203" s="3">
        <v>100</v>
      </c>
      <c r="E203" s="2" t="s">
        <v>401</v>
      </c>
      <c r="F203" s="3">
        <v>79.061999999999998</v>
      </c>
      <c r="G203" s="3">
        <v>100</v>
      </c>
      <c r="H203" s="3">
        <f t="shared" si="6"/>
        <v>3.1680000000000064</v>
      </c>
      <c r="I203" s="3">
        <v>100</v>
      </c>
      <c r="J203" s="3">
        <f t="shared" si="7"/>
        <v>316.80000000000064</v>
      </c>
    </row>
    <row r="204" spans="1:10" x14ac:dyDescent="0.2">
      <c r="A204">
        <v>202</v>
      </c>
      <c r="B204" s="2" t="s">
        <v>402</v>
      </c>
      <c r="C204" s="3">
        <v>82.256</v>
      </c>
      <c r="D204" s="3">
        <v>100</v>
      </c>
      <c r="E204" s="2" t="s">
        <v>403</v>
      </c>
      <c r="F204" s="3">
        <v>79.087999999999994</v>
      </c>
      <c r="G204" s="3">
        <v>100</v>
      </c>
      <c r="H204" s="3">
        <f t="shared" si="6"/>
        <v>3.1680000000000064</v>
      </c>
      <c r="I204" s="3">
        <v>100</v>
      </c>
      <c r="J204" s="3">
        <f t="shared" si="7"/>
        <v>316.80000000000064</v>
      </c>
    </row>
    <row r="205" spans="1:10" x14ac:dyDescent="0.2">
      <c r="A205">
        <v>203</v>
      </c>
      <c r="B205" s="2" t="s">
        <v>404</v>
      </c>
      <c r="C205" s="3">
        <v>82.41</v>
      </c>
      <c r="D205" s="3">
        <v>100</v>
      </c>
      <c r="E205" s="2" t="s">
        <v>405</v>
      </c>
      <c r="F205" s="3">
        <v>79.477000000000004</v>
      </c>
      <c r="G205" s="3">
        <v>100</v>
      </c>
      <c r="H205" s="3">
        <f t="shared" si="6"/>
        <v>2.9329999999999927</v>
      </c>
      <c r="I205" s="3">
        <v>100</v>
      </c>
      <c r="J205" s="3">
        <f t="shared" si="7"/>
        <v>293.29999999999927</v>
      </c>
    </row>
    <row r="206" spans="1:10" x14ac:dyDescent="0.2">
      <c r="A206">
        <v>204</v>
      </c>
      <c r="B206" s="2" t="s">
        <v>406</v>
      </c>
      <c r="C206" s="3">
        <v>82.602999999999994</v>
      </c>
      <c r="D206" s="3">
        <v>100</v>
      </c>
      <c r="E206" s="2" t="s">
        <v>407</v>
      </c>
      <c r="F206" s="3">
        <v>80.572999999999993</v>
      </c>
      <c r="G206" s="3">
        <v>100</v>
      </c>
      <c r="H206" s="3">
        <f t="shared" si="6"/>
        <v>2.0300000000000011</v>
      </c>
      <c r="I206" s="3">
        <v>100</v>
      </c>
      <c r="J206" s="3">
        <f t="shared" si="7"/>
        <v>203.00000000000011</v>
      </c>
    </row>
    <row r="207" spans="1:10" x14ac:dyDescent="0.2">
      <c r="A207">
        <v>205</v>
      </c>
      <c r="B207" s="2" t="s">
        <v>408</v>
      </c>
      <c r="C207" s="3">
        <v>82.816000000000003</v>
      </c>
      <c r="D207" s="3">
        <v>100</v>
      </c>
      <c r="E207" s="2" t="s">
        <v>409</v>
      </c>
      <c r="F207" s="3">
        <v>81.754999999999995</v>
      </c>
      <c r="G207" s="3">
        <v>100</v>
      </c>
      <c r="H207" s="3">
        <f t="shared" si="6"/>
        <v>1.061000000000007</v>
      </c>
      <c r="I207" s="3">
        <v>100</v>
      </c>
      <c r="J207" s="3">
        <f t="shared" si="7"/>
        <v>106.1000000000007</v>
      </c>
    </row>
    <row r="208" spans="1:10" x14ac:dyDescent="0.2">
      <c r="A208">
        <v>206</v>
      </c>
      <c r="B208" s="2" t="s">
        <v>410</v>
      </c>
      <c r="C208" s="3">
        <v>83.344999999999999</v>
      </c>
      <c r="D208" s="3">
        <v>100</v>
      </c>
      <c r="E208" s="2" t="s">
        <v>411</v>
      </c>
      <c r="F208" s="3">
        <v>82.628</v>
      </c>
      <c r="G208" s="3">
        <v>100</v>
      </c>
      <c r="H208" s="3">
        <f t="shared" si="6"/>
        <v>0.71699999999999875</v>
      </c>
      <c r="I208" s="3">
        <v>100</v>
      </c>
      <c r="J208" s="3">
        <f t="shared" si="7"/>
        <v>71.699999999999875</v>
      </c>
    </row>
    <row r="209" spans="1:10" x14ac:dyDescent="0.2">
      <c r="A209">
        <v>207</v>
      </c>
      <c r="B209" s="2" t="s">
        <v>412</v>
      </c>
      <c r="C209" s="3">
        <v>83.738</v>
      </c>
      <c r="D209" s="3">
        <v>22.007999999999999</v>
      </c>
      <c r="E209" s="2" t="s">
        <v>413</v>
      </c>
      <c r="F209" s="3">
        <v>83.097999999999999</v>
      </c>
      <c r="G209" s="3">
        <v>22.007999999999999</v>
      </c>
      <c r="H209" s="3">
        <f t="shared" si="6"/>
        <v>0.64000000000000057</v>
      </c>
      <c r="I209" s="3">
        <v>22.007999999999999</v>
      </c>
      <c r="J209" s="3">
        <f t="shared" si="7"/>
        <v>14.085120000000012</v>
      </c>
    </row>
    <row r="210" spans="1:10" x14ac:dyDescent="0.2">
      <c r="A210">
        <v>208</v>
      </c>
      <c r="B210" s="2" t="s">
        <v>414</v>
      </c>
      <c r="C210" s="3">
        <v>83.25</v>
      </c>
      <c r="D210" s="3">
        <v>43.991</v>
      </c>
      <c r="E210" s="2" t="s">
        <v>415</v>
      </c>
      <c r="F210" s="3">
        <v>82.477999999999994</v>
      </c>
      <c r="G210" s="3">
        <v>43.991</v>
      </c>
      <c r="H210" s="3">
        <f t="shared" si="6"/>
        <v>0.77200000000000557</v>
      </c>
      <c r="I210" s="3">
        <v>43.991</v>
      </c>
      <c r="J210" s="3">
        <f t="shared" si="7"/>
        <v>33.961052000000244</v>
      </c>
    </row>
    <row r="211" spans="1:10" x14ac:dyDescent="0.2">
      <c r="A211">
        <v>209</v>
      </c>
      <c r="B211" s="2" t="s">
        <v>416</v>
      </c>
      <c r="C211" s="3">
        <v>82.724999999999994</v>
      </c>
      <c r="D211" s="3">
        <v>100</v>
      </c>
      <c r="E211" s="2" t="s">
        <v>417</v>
      </c>
      <c r="F211" s="3">
        <v>81.503</v>
      </c>
      <c r="G211" s="3">
        <v>100</v>
      </c>
      <c r="H211" s="3">
        <f t="shared" si="6"/>
        <v>1.2219999999999942</v>
      </c>
      <c r="I211" s="3">
        <v>100</v>
      </c>
      <c r="J211" s="3">
        <f t="shared" si="7"/>
        <v>122.19999999999942</v>
      </c>
    </row>
    <row r="212" spans="1:10" x14ac:dyDescent="0.2">
      <c r="A212">
        <v>210</v>
      </c>
      <c r="B212" s="2" t="s">
        <v>418</v>
      </c>
      <c r="C212" s="3">
        <v>82.242999999999995</v>
      </c>
      <c r="D212" s="3">
        <v>100</v>
      </c>
      <c r="E212" s="2" t="s">
        <v>419</v>
      </c>
      <c r="F212" s="3">
        <v>80.141999999999996</v>
      </c>
      <c r="G212" s="3">
        <v>100</v>
      </c>
      <c r="H212" s="3">
        <f t="shared" si="6"/>
        <v>2.1009999999999991</v>
      </c>
      <c r="I212" s="3">
        <v>100</v>
      </c>
      <c r="J212" s="3">
        <f t="shared" si="7"/>
        <v>210.09999999999991</v>
      </c>
    </row>
    <row r="213" spans="1:10" x14ac:dyDescent="0.2">
      <c r="A213">
        <v>211</v>
      </c>
      <c r="B213" s="2" t="s">
        <v>420</v>
      </c>
      <c r="C213" s="3">
        <v>82.150999999999996</v>
      </c>
      <c r="D213" s="3">
        <v>100</v>
      </c>
      <c r="E213" s="2" t="s">
        <v>421</v>
      </c>
      <c r="F213" s="3">
        <v>79.203999999999994</v>
      </c>
      <c r="G213" s="3">
        <v>100</v>
      </c>
      <c r="H213" s="3">
        <f t="shared" si="6"/>
        <v>2.9470000000000027</v>
      </c>
      <c r="I213" s="3">
        <v>100</v>
      </c>
      <c r="J213" s="3">
        <f t="shared" si="7"/>
        <v>294.70000000000027</v>
      </c>
    </row>
    <row r="214" spans="1:10" x14ac:dyDescent="0.2">
      <c r="A214">
        <v>212</v>
      </c>
      <c r="B214" s="2" t="s">
        <v>422</v>
      </c>
      <c r="C214" s="3">
        <v>82.129000000000005</v>
      </c>
      <c r="D214" s="3">
        <v>100</v>
      </c>
      <c r="E214" s="2" t="s">
        <v>423</v>
      </c>
      <c r="F214" s="3">
        <v>78.965000000000003</v>
      </c>
      <c r="G214" s="3">
        <v>100</v>
      </c>
      <c r="H214" s="3">
        <f t="shared" si="6"/>
        <v>3.1640000000000015</v>
      </c>
      <c r="I214" s="3">
        <v>100</v>
      </c>
      <c r="J214" s="3">
        <f t="shared" si="7"/>
        <v>316.40000000000015</v>
      </c>
    </row>
    <row r="215" spans="1:10" x14ac:dyDescent="0.2">
      <c r="A215">
        <v>213</v>
      </c>
      <c r="B215" s="2" t="s">
        <v>424</v>
      </c>
      <c r="C215" s="3">
        <v>82.108000000000004</v>
      </c>
      <c r="D215" s="3">
        <v>100</v>
      </c>
      <c r="E215" s="2" t="s">
        <v>425</v>
      </c>
      <c r="F215" s="3">
        <v>78.942999999999998</v>
      </c>
      <c r="G215" s="3">
        <v>100</v>
      </c>
      <c r="H215" s="3">
        <f t="shared" si="6"/>
        <v>3.1650000000000063</v>
      </c>
      <c r="I215" s="3">
        <v>100</v>
      </c>
      <c r="J215" s="3">
        <f t="shared" si="7"/>
        <v>316.50000000000063</v>
      </c>
    </row>
    <row r="216" spans="1:10" x14ac:dyDescent="0.2">
      <c r="A216">
        <v>214</v>
      </c>
      <c r="B216" s="2" t="s">
        <v>426</v>
      </c>
      <c r="C216" s="3">
        <v>82.087000000000003</v>
      </c>
      <c r="D216" s="3">
        <v>100</v>
      </c>
      <c r="E216" s="2" t="s">
        <v>427</v>
      </c>
      <c r="F216" s="3">
        <v>78.921000000000006</v>
      </c>
      <c r="G216" s="3">
        <v>100</v>
      </c>
      <c r="H216" s="3">
        <f t="shared" si="6"/>
        <v>3.1659999999999968</v>
      </c>
      <c r="I216" s="3">
        <v>100</v>
      </c>
      <c r="J216" s="3">
        <f t="shared" si="7"/>
        <v>316.59999999999968</v>
      </c>
    </row>
    <row r="217" spans="1:10" x14ac:dyDescent="0.2">
      <c r="A217">
        <v>215</v>
      </c>
      <c r="B217" s="2" t="s">
        <v>428</v>
      </c>
      <c r="C217" s="3">
        <v>82.102999999999994</v>
      </c>
      <c r="D217" s="3">
        <v>100</v>
      </c>
      <c r="E217" s="2" t="s">
        <v>429</v>
      </c>
      <c r="F217" s="3">
        <v>78.936999999999998</v>
      </c>
      <c r="G217" s="3">
        <v>100</v>
      </c>
      <c r="H217" s="3">
        <f t="shared" si="6"/>
        <v>3.1659999999999968</v>
      </c>
      <c r="I217" s="3">
        <v>100</v>
      </c>
      <c r="J217" s="3">
        <f t="shared" si="7"/>
        <v>316.59999999999968</v>
      </c>
    </row>
    <row r="218" spans="1:10" x14ac:dyDescent="0.2">
      <c r="A218">
        <v>216</v>
      </c>
      <c r="B218" s="2" t="s">
        <v>430</v>
      </c>
      <c r="C218" s="3">
        <v>82.158000000000001</v>
      </c>
      <c r="D218" s="3">
        <v>100</v>
      </c>
      <c r="E218" s="2" t="s">
        <v>431</v>
      </c>
      <c r="F218" s="3">
        <v>79.105999999999995</v>
      </c>
      <c r="G218" s="3">
        <v>100</v>
      </c>
      <c r="H218" s="3">
        <f t="shared" si="6"/>
        <v>3.0520000000000067</v>
      </c>
      <c r="I218" s="3">
        <v>100</v>
      </c>
      <c r="J218" s="3">
        <f t="shared" si="7"/>
        <v>305.20000000000067</v>
      </c>
    </row>
    <row r="219" spans="1:10" x14ac:dyDescent="0.2">
      <c r="A219">
        <v>217</v>
      </c>
      <c r="B219" s="2" t="s">
        <v>432</v>
      </c>
      <c r="C219" s="3">
        <v>82.242999999999995</v>
      </c>
      <c r="D219" s="3">
        <v>100</v>
      </c>
      <c r="E219" s="2" t="s">
        <v>433</v>
      </c>
      <c r="F219" s="3">
        <v>79.968000000000004</v>
      </c>
      <c r="G219" s="3">
        <v>100</v>
      </c>
      <c r="H219" s="3">
        <f t="shared" si="6"/>
        <v>2.2749999999999915</v>
      </c>
      <c r="I219" s="3">
        <v>100</v>
      </c>
      <c r="J219" s="3">
        <f t="shared" si="7"/>
        <v>227.49999999999915</v>
      </c>
    </row>
    <row r="220" spans="1:10" x14ac:dyDescent="0.2">
      <c r="A220">
        <v>218</v>
      </c>
      <c r="B220" s="2" t="s">
        <v>434</v>
      </c>
      <c r="C220" s="3">
        <v>82.369</v>
      </c>
      <c r="D220" s="3">
        <v>100</v>
      </c>
      <c r="E220" s="2" t="s">
        <v>435</v>
      </c>
      <c r="F220" s="3">
        <v>81.2</v>
      </c>
      <c r="G220" s="3">
        <v>100</v>
      </c>
      <c r="H220" s="3">
        <f t="shared" si="6"/>
        <v>1.1689999999999969</v>
      </c>
      <c r="I220" s="3">
        <v>100</v>
      </c>
      <c r="J220" s="3">
        <f t="shared" si="7"/>
        <v>116.89999999999969</v>
      </c>
    </row>
    <row r="221" spans="1:10" x14ac:dyDescent="0.2">
      <c r="A221">
        <v>219</v>
      </c>
      <c r="B221" s="2" t="s">
        <v>436</v>
      </c>
      <c r="C221" s="3">
        <v>82.986000000000004</v>
      </c>
      <c r="D221" s="3">
        <v>100</v>
      </c>
      <c r="E221" s="2" t="s">
        <v>437</v>
      </c>
      <c r="F221" s="3">
        <v>82.340999999999994</v>
      </c>
      <c r="G221" s="3">
        <v>100</v>
      </c>
      <c r="H221" s="3">
        <f t="shared" si="6"/>
        <v>0.64500000000001023</v>
      </c>
      <c r="I221" s="3">
        <v>100</v>
      </c>
      <c r="J221" s="3">
        <f t="shared" si="7"/>
        <v>64.500000000001023</v>
      </c>
    </row>
    <row r="222" spans="1:10" x14ac:dyDescent="0.2">
      <c r="A222">
        <v>220</v>
      </c>
      <c r="B222" s="2" t="s">
        <v>438</v>
      </c>
      <c r="C222" s="3">
        <v>83.688999999999993</v>
      </c>
      <c r="D222" s="3">
        <v>38.656999999999996</v>
      </c>
      <c r="E222" s="2" t="s">
        <v>439</v>
      </c>
      <c r="F222" s="3">
        <v>83.082999999999998</v>
      </c>
      <c r="G222" s="3">
        <v>38.656999999999996</v>
      </c>
      <c r="H222" s="3">
        <f t="shared" si="6"/>
        <v>0.60599999999999454</v>
      </c>
      <c r="I222" s="3">
        <v>38.656999999999996</v>
      </c>
      <c r="J222" s="3">
        <f t="shared" si="7"/>
        <v>23.426141999999786</v>
      </c>
    </row>
    <row r="223" spans="1:10" x14ac:dyDescent="0.2">
      <c r="A223">
        <v>221</v>
      </c>
      <c r="B223" s="2" t="s">
        <v>440</v>
      </c>
      <c r="C223" s="3">
        <v>83.26</v>
      </c>
      <c r="D223" s="3">
        <v>55.206000000000003</v>
      </c>
      <c r="E223" s="2" t="s">
        <v>441</v>
      </c>
      <c r="F223" s="3">
        <v>82.429000000000002</v>
      </c>
      <c r="G223" s="3">
        <v>55.206000000000003</v>
      </c>
      <c r="H223" s="3">
        <f t="shared" si="6"/>
        <v>0.83100000000000307</v>
      </c>
      <c r="I223" s="3">
        <v>55.206000000000003</v>
      </c>
      <c r="J223" s="3">
        <f t="shared" si="7"/>
        <v>45.876186000000175</v>
      </c>
    </row>
    <row r="224" spans="1:10" x14ac:dyDescent="0.2">
      <c r="A224">
        <v>222</v>
      </c>
      <c r="B224" s="2" t="s">
        <v>442</v>
      </c>
      <c r="C224" s="3">
        <v>82.875</v>
      </c>
      <c r="D224" s="3">
        <v>100</v>
      </c>
      <c r="E224" s="2" t="s">
        <v>443</v>
      </c>
      <c r="F224" s="3">
        <v>81.418999999999997</v>
      </c>
      <c r="G224" s="3">
        <v>100</v>
      </c>
      <c r="H224" s="3">
        <f t="shared" si="6"/>
        <v>1.4560000000000031</v>
      </c>
      <c r="I224" s="3">
        <v>100</v>
      </c>
      <c r="J224" s="3">
        <f t="shared" si="7"/>
        <v>145.60000000000031</v>
      </c>
    </row>
    <row r="225" spans="1:10" x14ac:dyDescent="0.2">
      <c r="A225">
        <v>223</v>
      </c>
      <c r="B225" s="2" t="s">
        <v>444</v>
      </c>
      <c r="C225" s="3">
        <v>82.332999999999998</v>
      </c>
      <c r="D225" s="3">
        <v>100</v>
      </c>
      <c r="E225" s="2" t="s">
        <v>445</v>
      </c>
      <c r="F225" s="3">
        <v>79.998000000000005</v>
      </c>
      <c r="G225" s="3">
        <v>100</v>
      </c>
      <c r="H225" s="3">
        <f t="shared" si="6"/>
        <v>2.3349999999999937</v>
      </c>
      <c r="I225" s="3">
        <v>100</v>
      </c>
      <c r="J225" s="3">
        <f t="shared" si="7"/>
        <v>233.49999999999937</v>
      </c>
    </row>
    <row r="226" spans="1:10" x14ac:dyDescent="0.2">
      <c r="A226">
        <v>224</v>
      </c>
      <c r="B226" s="2" t="s">
        <v>446</v>
      </c>
      <c r="C226" s="3">
        <v>82.046999999999997</v>
      </c>
      <c r="D226" s="3">
        <v>100</v>
      </c>
      <c r="E226" s="2" t="s">
        <v>447</v>
      </c>
      <c r="F226" s="3">
        <v>78.994</v>
      </c>
      <c r="G226" s="3">
        <v>100</v>
      </c>
      <c r="H226" s="3">
        <f t="shared" si="6"/>
        <v>3.0529999999999973</v>
      </c>
      <c r="I226" s="3">
        <v>100</v>
      </c>
      <c r="J226" s="3">
        <f t="shared" si="7"/>
        <v>305.29999999999973</v>
      </c>
    </row>
    <row r="227" spans="1:10" x14ac:dyDescent="0.2">
      <c r="A227">
        <v>225</v>
      </c>
      <c r="B227" s="2" t="s">
        <v>448</v>
      </c>
      <c r="C227" s="3">
        <v>81.986999999999995</v>
      </c>
      <c r="D227" s="3">
        <v>100</v>
      </c>
      <c r="E227" s="2" t="s">
        <v>449</v>
      </c>
      <c r="F227" s="3">
        <v>78.816000000000003</v>
      </c>
      <c r="G227" s="3">
        <v>100</v>
      </c>
      <c r="H227" s="3">
        <f t="shared" si="6"/>
        <v>3.1709999999999923</v>
      </c>
      <c r="I227" s="3">
        <v>100</v>
      </c>
      <c r="J227" s="3">
        <f t="shared" si="7"/>
        <v>317.09999999999923</v>
      </c>
    </row>
    <row r="228" spans="1:10" x14ac:dyDescent="0.2">
      <c r="A228">
        <v>226</v>
      </c>
      <c r="B228" s="2" t="s">
        <v>450</v>
      </c>
      <c r="C228" s="3">
        <v>81.97</v>
      </c>
      <c r="D228" s="3">
        <v>100</v>
      </c>
      <c r="E228" s="2" t="s">
        <v>451</v>
      </c>
      <c r="F228" s="3">
        <v>78.8</v>
      </c>
      <c r="G228" s="3">
        <v>100</v>
      </c>
      <c r="H228" s="3">
        <f t="shared" si="6"/>
        <v>3.1700000000000017</v>
      </c>
      <c r="I228" s="3">
        <v>100</v>
      </c>
      <c r="J228" s="3">
        <f t="shared" si="7"/>
        <v>317.00000000000017</v>
      </c>
    </row>
    <row r="229" spans="1:10" x14ac:dyDescent="0.2">
      <c r="A229">
        <v>227</v>
      </c>
      <c r="B229" s="2" t="s">
        <v>452</v>
      </c>
      <c r="C229" s="3">
        <v>81.96</v>
      </c>
      <c r="D229" s="3">
        <v>100</v>
      </c>
      <c r="E229" s="2" t="s">
        <v>453</v>
      </c>
      <c r="F229" s="3">
        <v>78.793000000000006</v>
      </c>
      <c r="G229" s="3">
        <v>100</v>
      </c>
      <c r="H229" s="3">
        <f t="shared" si="6"/>
        <v>3.1669999999999874</v>
      </c>
      <c r="I229" s="3">
        <v>100</v>
      </c>
      <c r="J229" s="3">
        <f t="shared" si="7"/>
        <v>316.69999999999874</v>
      </c>
    </row>
    <row r="230" spans="1:10" x14ac:dyDescent="0.2">
      <c r="A230">
        <v>228</v>
      </c>
      <c r="B230" s="2" t="s">
        <v>454</v>
      </c>
      <c r="C230" s="3">
        <v>81.97</v>
      </c>
      <c r="D230" s="3">
        <v>100</v>
      </c>
      <c r="E230" s="2" t="s">
        <v>455</v>
      </c>
      <c r="F230" s="3">
        <v>78.802999999999997</v>
      </c>
      <c r="G230" s="3">
        <v>100</v>
      </c>
      <c r="H230" s="3">
        <f t="shared" si="6"/>
        <v>3.1670000000000016</v>
      </c>
      <c r="I230" s="3">
        <v>100</v>
      </c>
      <c r="J230" s="3">
        <f t="shared" si="7"/>
        <v>316.70000000000016</v>
      </c>
    </row>
    <row r="231" spans="1:10" x14ac:dyDescent="0.2">
      <c r="A231">
        <v>229</v>
      </c>
      <c r="B231" s="2" t="s">
        <v>456</v>
      </c>
      <c r="C231" s="3">
        <v>81.988</v>
      </c>
      <c r="D231" s="3">
        <v>100</v>
      </c>
      <c r="E231" s="2" t="s">
        <v>457</v>
      </c>
      <c r="F231" s="3">
        <v>78.814999999999998</v>
      </c>
      <c r="G231" s="3">
        <v>100</v>
      </c>
      <c r="H231" s="3">
        <f t="shared" si="6"/>
        <v>3.1730000000000018</v>
      </c>
      <c r="I231" s="3">
        <v>100</v>
      </c>
      <c r="J231" s="3">
        <f t="shared" si="7"/>
        <v>317.30000000000018</v>
      </c>
    </row>
    <row r="232" spans="1:10" x14ac:dyDescent="0.2">
      <c r="A232">
        <v>230</v>
      </c>
      <c r="B232" s="2" t="s">
        <v>458</v>
      </c>
      <c r="C232" s="3">
        <v>82.019000000000005</v>
      </c>
      <c r="D232" s="3">
        <v>100</v>
      </c>
      <c r="E232" s="2" t="s">
        <v>459</v>
      </c>
      <c r="F232" s="3">
        <v>79.518000000000001</v>
      </c>
      <c r="G232" s="3">
        <v>100</v>
      </c>
      <c r="H232" s="3">
        <f t="shared" si="6"/>
        <v>2.5010000000000048</v>
      </c>
      <c r="I232" s="3">
        <v>100</v>
      </c>
      <c r="J232" s="3">
        <f t="shared" si="7"/>
        <v>250.10000000000048</v>
      </c>
    </row>
    <row r="233" spans="1:10" x14ac:dyDescent="0.2">
      <c r="A233">
        <v>231</v>
      </c>
      <c r="B233" s="2" t="s">
        <v>460</v>
      </c>
      <c r="C233" s="3">
        <v>82.123999999999995</v>
      </c>
      <c r="D233" s="3">
        <v>100</v>
      </c>
      <c r="E233" s="2" t="s">
        <v>461</v>
      </c>
      <c r="F233" s="3">
        <v>80.662000000000006</v>
      </c>
      <c r="G233" s="3">
        <v>100</v>
      </c>
      <c r="H233" s="3">
        <f t="shared" si="6"/>
        <v>1.4619999999999891</v>
      </c>
      <c r="I233" s="3">
        <v>100</v>
      </c>
      <c r="J233" s="3">
        <f t="shared" si="7"/>
        <v>146.19999999999891</v>
      </c>
    </row>
    <row r="234" spans="1:10" x14ac:dyDescent="0.2">
      <c r="A234">
        <v>232</v>
      </c>
      <c r="B234" s="2" t="s">
        <v>462</v>
      </c>
      <c r="C234" s="3">
        <v>82.653000000000006</v>
      </c>
      <c r="D234" s="3">
        <v>100</v>
      </c>
      <c r="E234" s="2" t="s">
        <v>463</v>
      </c>
      <c r="F234" s="3">
        <v>81.81</v>
      </c>
      <c r="G234" s="3">
        <v>100</v>
      </c>
      <c r="H234" s="3">
        <f t="shared" si="6"/>
        <v>0.84300000000000352</v>
      </c>
      <c r="I234" s="3">
        <v>100</v>
      </c>
      <c r="J234" s="3">
        <f t="shared" si="7"/>
        <v>84.300000000000352</v>
      </c>
    </row>
    <row r="235" spans="1:10" x14ac:dyDescent="0.2">
      <c r="A235">
        <v>233</v>
      </c>
      <c r="B235" s="2" t="s">
        <v>464</v>
      </c>
      <c r="C235" s="3">
        <v>83.542000000000002</v>
      </c>
      <c r="D235" s="3">
        <v>63.926000000000002</v>
      </c>
      <c r="E235" s="2" t="s">
        <v>465</v>
      </c>
      <c r="F235" s="3">
        <v>82.911000000000001</v>
      </c>
      <c r="G235" s="3">
        <v>63.926000000000002</v>
      </c>
      <c r="H235" s="3">
        <f t="shared" si="6"/>
        <v>0.63100000000000023</v>
      </c>
      <c r="I235" s="3">
        <v>63.926000000000002</v>
      </c>
      <c r="J235" s="3">
        <f t="shared" si="7"/>
        <v>40.337306000000012</v>
      </c>
    </row>
    <row r="236" spans="1:10" x14ac:dyDescent="0.2">
      <c r="A236">
        <v>234</v>
      </c>
      <c r="B236" s="2" t="s">
        <v>466</v>
      </c>
      <c r="C236" s="3">
        <v>83.322999999999993</v>
      </c>
      <c r="D236" s="3">
        <v>65.093000000000004</v>
      </c>
      <c r="E236" s="2" t="s">
        <v>467</v>
      </c>
      <c r="F236" s="3">
        <v>82.335999999999999</v>
      </c>
      <c r="G236" s="3">
        <v>65.093000000000004</v>
      </c>
      <c r="H236" s="3">
        <f t="shared" si="6"/>
        <v>0.98699999999999477</v>
      </c>
      <c r="I236" s="3">
        <v>65.093000000000004</v>
      </c>
      <c r="J236" s="3">
        <f t="shared" si="7"/>
        <v>64.246790999999661</v>
      </c>
    </row>
    <row r="237" spans="1:10" x14ac:dyDescent="0.2">
      <c r="A237">
        <v>235</v>
      </c>
      <c r="B237" s="2" t="s">
        <v>468</v>
      </c>
      <c r="C237" s="3">
        <v>83.052000000000007</v>
      </c>
      <c r="D237" s="3">
        <v>100</v>
      </c>
      <c r="E237" s="2" t="s">
        <v>469</v>
      </c>
      <c r="F237" s="3">
        <v>81.438000000000002</v>
      </c>
      <c r="G237" s="3">
        <v>100</v>
      </c>
      <c r="H237" s="3">
        <f t="shared" si="6"/>
        <v>1.6140000000000043</v>
      </c>
      <c r="I237" s="3">
        <v>100</v>
      </c>
      <c r="J237" s="3">
        <f t="shared" si="7"/>
        <v>161.40000000000043</v>
      </c>
    </row>
    <row r="238" spans="1:10" x14ac:dyDescent="0.2">
      <c r="A238">
        <v>236</v>
      </c>
      <c r="B238" s="2" t="s">
        <v>470</v>
      </c>
      <c r="C238" s="3">
        <v>82.465999999999994</v>
      </c>
      <c r="D238" s="3">
        <v>100</v>
      </c>
      <c r="E238" s="2" t="s">
        <v>471</v>
      </c>
      <c r="F238" s="3">
        <v>79.947999999999993</v>
      </c>
      <c r="G238" s="3">
        <v>100</v>
      </c>
      <c r="H238" s="3">
        <f t="shared" si="6"/>
        <v>2.5180000000000007</v>
      </c>
      <c r="I238" s="3">
        <v>100</v>
      </c>
      <c r="J238" s="3">
        <f t="shared" si="7"/>
        <v>251.80000000000007</v>
      </c>
    </row>
    <row r="239" spans="1:10" x14ac:dyDescent="0.2">
      <c r="A239">
        <v>237</v>
      </c>
      <c r="B239" s="2" t="s">
        <v>472</v>
      </c>
      <c r="C239" s="3">
        <v>82.018000000000001</v>
      </c>
      <c r="D239" s="3">
        <v>100</v>
      </c>
      <c r="E239" s="2" t="s">
        <v>473</v>
      </c>
      <c r="F239" s="3">
        <v>78.855000000000004</v>
      </c>
      <c r="G239" s="3">
        <v>100</v>
      </c>
      <c r="H239" s="3">
        <f t="shared" si="6"/>
        <v>3.1629999999999967</v>
      </c>
      <c r="I239" s="3">
        <v>100</v>
      </c>
      <c r="J239" s="3">
        <f t="shared" si="7"/>
        <v>316.29999999999967</v>
      </c>
    </row>
    <row r="240" spans="1:10" x14ac:dyDescent="0.2">
      <c r="A240">
        <v>238</v>
      </c>
      <c r="B240" s="2" t="s">
        <v>474</v>
      </c>
      <c r="C240" s="3">
        <v>81.888000000000005</v>
      </c>
      <c r="D240" s="3">
        <v>100</v>
      </c>
      <c r="E240" s="2" t="s">
        <v>475</v>
      </c>
      <c r="F240" s="3">
        <v>78.713999999999999</v>
      </c>
      <c r="G240" s="3">
        <v>100</v>
      </c>
      <c r="H240" s="3">
        <f t="shared" si="6"/>
        <v>3.1740000000000066</v>
      </c>
      <c r="I240" s="3">
        <v>100</v>
      </c>
      <c r="J240" s="3">
        <f t="shared" si="7"/>
        <v>317.40000000000066</v>
      </c>
    </row>
    <row r="241" spans="1:10" x14ac:dyDescent="0.2">
      <c r="A241">
        <v>239</v>
      </c>
      <c r="B241" s="2" t="s">
        <v>476</v>
      </c>
      <c r="C241" s="3">
        <v>81.875</v>
      </c>
      <c r="D241" s="3">
        <v>100</v>
      </c>
      <c r="E241" s="2" t="s">
        <v>477</v>
      </c>
      <c r="F241" s="3">
        <v>78.698999999999998</v>
      </c>
      <c r="G241" s="3">
        <v>100</v>
      </c>
      <c r="H241" s="3">
        <f t="shared" si="6"/>
        <v>3.1760000000000019</v>
      </c>
      <c r="I241" s="3">
        <v>100</v>
      </c>
      <c r="J241" s="3">
        <f t="shared" si="7"/>
        <v>317.60000000000019</v>
      </c>
    </row>
    <row r="242" spans="1:10" x14ac:dyDescent="0.2">
      <c r="A242">
        <v>240</v>
      </c>
      <c r="B242" s="2" t="s">
        <v>478</v>
      </c>
      <c r="C242" s="3">
        <v>81.864999999999995</v>
      </c>
      <c r="D242" s="3">
        <v>100</v>
      </c>
      <c r="E242" s="2" t="s">
        <v>479</v>
      </c>
      <c r="F242" s="3">
        <v>78.697000000000003</v>
      </c>
      <c r="G242" s="3">
        <v>100</v>
      </c>
      <c r="H242" s="3">
        <f t="shared" si="6"/>
        <v>3.1679999999999922</v>
      </c>
      <c r="I242" s="3">
        <v>100</v>
      </c>
      <c r="J242" s="3">
        <f t="shared" si="7"/>
        <v>316.79999999999922</v>
      </c>
    </row>
    <row r="243" spans="1:10" x14ac:dyDescent="0.2">
      <c r="A243">
        <v>241</v>
      </c>
      <c r="B243" s="2" t="s">
        <v>480</v>
      </c>
      <c r="C243" s="3">
        <v>81.870999999999995</v>
      </c>
      <c r="D243" s="3">
        <v>100</v>
      </c>
      <c r="E243" s="2" t="s">
        <v>481</v>
      </c>
      <c r="F243" s="3">
        <v>78.703999999999994</v>
      </c>
      <c r="G243" s="3">
        <v>100</v>
      </c>
      <c r="H243" s="3">
        <f t="shared" si="6"/>
        <v>3.1670000000000016</v>
      </c>
      <c r="I243" s="3">
        <v>100</v>
      </c>
      <c r="J243" s="3">
        <f t="shared" si="7"/>
        <v>316.70000000000016</v>
      </c>
    </row>
    <row r="244" spans="1:10" x14ac:dyDescent="0.2">
      <c r="A244">
        <v>242</v>
      </c>
      <c r="B244" s="2" t="s">
        <v>482</v>
      </c>
      <c r="C244" s="3">
        <v>81.897000000000006</v>
      </c>
      <c r="D244" s="3">
        <v>100</v>
      </c>
      <c r="E244" s="2" t="s">
        <v>483</v>
      </c>
      <c r="F244" s="3">
        <v>78.727000000000004</v>
      </c>
      <c r="G244" s="3">
        <v>100</v>
      </c>
      <c r="H244" s="3">
        <f t="shared" si="6"/>
        <v>3.1700000000000017</v>
      </c>
      <c r="I244" s="3">
        <v>100</v>
      </c>
      <c r="J244" s="3">
        <f t="shared" si="7"/>
        <v>317.00000000000017</v>
      </c>
    </row>
    <row r="245" spans="1:10" x14ac:dyDescent="0.2">
      <c r="A245">
        <v>243</v>
      </c>
      <c r="B245" s="2" t="s">
        <v>484</v>
      </c>
      <c r="C245" s="3">
        <v>81.924000000000007</v>
      </c>
      <c r="D245" s="3">
        <v>100</v>
      </c>
      <c r="E245" s="2" t="s">
        <v>485</v>
      </c>
      <c r="F245" s="3">
        <v>79.147999999999996</v>
      </c>
      <c r="G245" s="3">
        <v>100</v>
      </c>
      <c r="H245" s="3">
        <f t="shared" si="6"/>
        <v>2.7760000000000105</v>
      </c>
      <c r="I245" s="3">
        <v>100</v>
      </c>
      <c r="J245" s="3">
        <f t="shared" si="7"/>
        <v>277.60000000000105</v>
      </c>
    </row>
    <row r="246" spans="1:10" x14ac:dyDescent="0.2">
      <c r="A246">
        <v>244</v>
      </c>
      <c r="B246" s="2" t="s">
        <v>486</v>
      </c>
      <c r="C246" s="3">
        <v>82.055999999999997</v>
      </c>
      <c r="D246" s="3">
        <v>100</v>
      </c>
      <c r="E246" s="2" t="s">
        <v>487</v>
      </c>
      <c r="F246" s="3">
        <v>80.010999999999996</v>
      </c>
      <c r="G246" s="3">
        <v>100</v>
      </c>
      <c r="H246" s="3">
        <f t="shared" si="6"/>
        <v>2.0450000000000017</v>
      </c>
      <c r="I246" s="3">
        <v>100</v>
      </c>
      <c r="J246" s="3">
        <f t="shared" si="7"/>
        <v>204.50000000000017</v>
      </c>
    </row>
    <row r="247" spans="1:10" x14ac:dyDescent="0.2">
      <c r="A247">
        <v>245</v>
      </c>
      <c r="B247" s="2" t="s">
        <v>488</v>
      </c>
      <c r="C247" s="3">
        <v>82.515000000000001</v>
      </c>
      <c r="D247" s="3">
        <v>100</v>
      </c>
      <c r="E247" s="2" t="s">
        <v>489</v>
      </c>
      <c r="F247" s="3">
        <v>81.102000000000004</v>
      </c>
      <c r="G247" s="3">
        <v>100</v>
      </c>
      <c r="H247" s="3">
        <f t="shared" si="6"/>
        <v>1.4129999999999967</v>
      </c>
      <c r="I247" s="3">
        <v>100</v>
      </c>
      <c r="J247" s="3">
        <f t="shared" si="7"/>
        <v>141.29999999999967</v>
      </c>
    </row>
    <row r="248" spans="1:10" x14ac:dyDescent="0.2">
      <c r="A248">
        <v>246</v>
      </c>
      <c r="B248" s="2" t="s">
        <v>490</v>
      </c>
      <c r="C248" s="3">
        <v>83.457999999999998</v>
      </c>
      <c r="D248" s="3">
        <v>91.665999999999997</v>
      </c>
      <c r="E248" s="2" t="s">
        <v>491</v>
      </c>
      <c r="F248" s="3">
        <v>82.534999999999997</v>
      </c>
      <c r="G248" s="3">
        <v>91.665999999999997</v>
      </c>
      <c r="H248" s="3">
        <f t="shared" si="6"/>
        <v>0.92300000000000182</v>
      </c>
      <c r="I248" s="3">
        <v>91.665999999999997</v>
      </c>
      <c r="J248" s="3">
        <f t="shared" si="7"/>
        <v>84.607718000000162</v>
      </c>
    </row>
    <row r="249" spans="1:10" x14ac:dyDescent="0.2">
      <c r="A249">
        <v>247</v>
      </c>
      <c r="B249" s="2" t="s">
        <v>492</v>
      </c>
      <c r="C249" s="3">
        <v>83.671999999999997</v>
      </c>
      <c r="D249" s="3">
        <v>1.419</v>
      </c>
      <c r="E249" s="2" t="s">
        <v>493</v>
      </c>
      <c r="F249" s="3">
        <v>82.656999999999996</v>
      </c>
      <c r="G249" s="3">
        <v>1.419</v>
      </c>
      <c r="H249" s="3">
        <f t="shared" si="6"/>
        <v>1.0150000000000006</v>
      </c>
      <c r="I249" s="3">
        <v>1.419</v>
      </c>
      <c r="J249" s="3">
        <f t="shared" si="7"/>
        <v>1.4402850000000009</v>
      </c>
    </row>
    <row r="250" spans="1:10" x14ac:dyDescent="0.2">
      <c r="A250">
        <v>248</v>
      </c>
      <c r="B250" s="2" t="s">
        <v>494</v>
      </c>
      <c r="C250" s="3">
        <v>83.484999999999999</v>
      </c>
      <c r="D250" s="3">
        <v>78.739000000000004</v>
      </c>
      <c r="E250" s="2" t="s">
        <v>495</v>
      </c>
      <c r="F250" s="3">
        <v>82.388999999999996</v>
      </c>
      <c r="G250" s="3">
        <v>78.739000000000004</v>
      </c>
      <c r="H250" s="3">
        <f t="shared" si="6"/>
        <v>1.0960000000000036</v>
      </c>
      <c r="I250" s="3">
        <v>78.739000000000004</v>
      </c>
      <c r="J250" s="3">
        <f t="shared" si="7"/>
        <v>86.297944000000285</v>
      </c>
    </row>
    <row r="251" spans="1:10" x14ac:dyDescent="0.2">
      <c r="A251">
        <v>249</v>
      </c>
      <c r="B251" s="2" t="s">
        <v>496</v>
      </c>
      <c r="C251" s="3">
        <v>83.203000000000003</v>
      </c>
      <c r="D251" s="3">
        <v>100</v>
      </c>
      <c r="E251" s="2" t="s">
        <v>497</v>
      </c>
      <c r="F251" s="3">
        <v>81.435000000000002</v>
      </c>
      <c r="G251" s="3">
        <v>100</v>
      </c>
      <c r="H251" s="3">
        <f t="shared" si="6"/>
        <v>1.7680000000000007</v>
      </c>
      <c r="I251" s="3">
        <v>100</v>
      </c>
      <c r="J251" s="3">
        <f t="shared" si="7"/>
        <v>176.80000000000007</v>
      </c>
    </row>
    <row r="252" spans="1:10" x14ac:dyDescent="0.2">
      <c r="A252">
        <v>250</v>
      </c>
      <c r="B252" s="2" t="s">
        <v>498</v>
      </c>
      <c r="C252" s="3">
        <v>82.5</v>
      </c>
      <c r="D252" s="3">
        <v>100</v>
      </c>
      <c r="E252" s="2" t="s">
        <v>499</v>
      </c>
      <c r="F252" s="3">
        <v>79.903999999999996</v>
      </c>
      <c r="G252" s="3">
        <v>100</v>
      </c>
      <c r="H252" s="3">
        <f t="shared" si="6"/>
        <v>2.5960000000000036</v>
      </c>
      <c r="I252" s="3">
        <v>100</v>
      </c>
      <c r="J252" s="3">
        <f t="shared" si="7"/>
        <v>259.60000000000036</v>
      </c>
    </row>
    <row r="253" spans="1:10" x14ac:dyDescent="0.2">
      <c r="A253">
        <v>251</v>
      </c>
      <c r="B253" s="2" t="s">
        <v>500</v>
      </c>
      <c r="C253" s="3">
        <v>81.998000000000005</v>
      </c>
      <c r="D253" s="3">
        <v>100</v>
      </c>
      <c r="E253" s="2" t="s">
        <v>501</v>
      </c>
      <c r="F253" s="3">
        <v>78.84</v>
      </c>
      <c r="G253" s="3">
        <v>100</v>
      </c>
      <c r="H253" s="3">
        <f t="shared" si="6"/>
        <v>3.1580000000000013</v>
      </c>
      <c r="I253" s="3">
        <v>100</v>
      </c>
      <c r="J253" s="3">
        <f t="shared" si="7"/>
        <v>315.80000000000013</v>
      </c>
    </row>
    <row r="254" spans="1:10" x14ac:dyDescent="0.2">
      <c r="A254">
        <v>252</v>
      </c>
      <c r="B254" s="2" t="s">
        <v>502</v>
      </c>
      <c r="C254" s="3">
        <v>81.841999999999999</v>
      </c>
      <c r="D254" s="3">
        <v>100</v>
      </c>
      <c r="E254" s="2" t="s">
        <v>503</v>
      </c>
      <c r="F254" s="3">
        <v>78.674999999999997</v>
      </c>
      <c r="G254" s="3">
        <v>100</v>
      </c>
      <c r="H254" s="3">
        <f t="shared" si="6"/>
        <v>3.1670000000000016</v>
      </c>
      <c r="I254" s="3">
        <v>100</v>
      </c>
      <c r="J254" s="3">
        <f t="shared" si="7"/>
        <v>316.70000000000016</v>
      </c>
    </row>
    <row r="255" spans="1:10" x14ac:dyDescent="0.2">
      <c r="A255">
        <v>253</v>
      </c>
      <c r="B255" s="2" t="s">
        <v>504</v>
      </c>
      <c r="C255" s="3">
        <v>81.822000000000003</v>
      </c>
      <c r="D255" s="3">
        <v>100</v>
      </c>
      <c r="E255" s="2" t="s">
        <v>505</v>
      </c>
      <c r="F255" s="3">
        <v>78.649000000000001</v>
      </c>
      <c r="G255" s="3">
        <v>100</v>
      </c>
      <c r="H255" s="3">
        <f t="shared" si="6"/>
        <v>3.1730000000000018</v>
      </c>
      <c r="I255" s="3">
        <v>100</v>
      </c>
      <c r="J255" s="3">
        <f t="shared" si="7"/>
        <v>317.30000000000018</v>
      </c>
    </row>
    <row r="256" spans="1:10" x14ac:dyDescent="0.2">
      <c r="A256">
        <v>254</v>
      </c>
      <c r="B256" s="2" t="s">
        <v>506</v>
      </c>
      <c r="C256" s="3">
        <v>81.81</v>
      </c>
      <c r="D256" s="3">
        <v>100</v>
      </c>
      <c r="E256" s="2" t="s">
        <v>507</v>
      </c>
      <c r="F256" s="3">
        <v>78.644000000000005</v>
      </c>
      <c r="G256" s="3">
        <v>100</v>
      </c>
      <c r="H256" s="3">
        <f t="shared" si="6"/>
        <v>3.1659999999999968</v>
      </c>
      <c r="I256" s="3">
        <v>100</v>
      </c>
      <c r="J256" s="3">
        <f t="shared" si="7"/>
        <v>316.59999999999968</v>
      </c>
    </row>
    <row r="257" spans="1:10" x14ac:dyDescent="0.2">
      <c r="A257">
        <v>255</v>
      </c>
      <c r="B257" s="2" t="s">
        <v>508</v>
      </c>
      <c r="C257" s="3">
        <v>81.819999999999993</v>
      </c>
      <c r="D257" s="3">
        <v>100</v>
      </c>
      <c r="E257" s="2" t="s">
        <v>509</v>
      </c>
      <c r="F257" s="3">
        <v>78.655000000000001</v>
      </c>
      <c r="G257" s="3">
        <v>100</v>
      </c>
      <c r="H257" s="3">
        <f t="shared" si="6"/>
        <v>3.164999999999992</v>
      </c>
      <c r="I257" s="3">
        <v>100</v>
      </c>
      <c r="J257" s="3">
        <f t="shared" si="7"/>
        <v>316.4999999999992</v>
      </c>
    </row>
    <row r="258" spans="1:10" x14ac:dyDescent="0.2">
      <c r="A258">
        <v>256</v>
      </c>
      <c r="B258" s="2" t="s">
        <v>510</v>
      </c>
      <c r="C258" s="3">
        <v>81.844999999999999</v>
      </c>
      <c r="D258" s="3">
        <v>100</v>
      </c>
      <c r="E258" s="2" t="s">
        <v>511</v>
      </c>
      <c r="F258" s="3">
        <v>78.680000000000007</v>
      </c>
      <c r="G258" s="3">
        <v>100</v>
      </c>
      <c r="H258" s="3">
        <f t="shared" si="6"/>
        <v>3.164999999999992</v>
      </c>
      <c r="I258" s="3">
        <v>100</v>
      </c>
      <c r="J258" s="3">
        <f t="shared" si="7"/>
        <v>316.4999999999992</v>
      </c>
    </row>
    <row r="259" spans="1:10" x14ac:dyDescent="0.2">
      <c r="A259">
        <v>257</v>
      </c>
      <c r="B259" s="2" t="s">
        <v>512</v>
      </c>
      <c r="C259" s="3">
        <v>81.866</v>
      </c>
      <c r="D259" s="3">
        <v>100</v>
      </c>
      <c r="E259" s="2" t="s">
        <v>513</v>
      </c>
      <c r="F259" s="3">
        <v>78.748000000000005</v>
      </c>
      <c r="G259" s="3">
        <v>100</v>
      </c>
      <c r="H259" s="3">
        <f t="shared" si="6"/>
        <v>3.117999999999995</v>
      </c>
      <c r="I259" s="3">
        <v>100</v>
      </c>
      <c r="J259" s="3">
        <f t="shared" si="7"/>
        <v>311.7999999999995</v>
      </c>
    </row>
    <row r="260" spans="1:10" x14ac:dyDescent="0.2">
      <c r="A260">
        <v>258</v>
      </c>
      <c r="B260" s="2" t="s">
        <v>514</v>
      </c>
      <c r="C260" s="3">
        <v>82.051000000000002</v>
      </c>
      <c r="D260" s="3">
        <v>100</v>
      </c>
      <c r="E260" s="2" t="s">
        <v>515</v>
      </c>
      <c r="F260" s="3">
        <v>79.201999999999998</v>
      </c>
      <c r="G260" s="3">
        <v>100</v>
      </c>
      <c r="H260" s="3">
        <f t="shared" ref="H260:H323" si="8">C260-F260</f>
        <v>2.8490000000000038</v>
      </c>
      <c r="I260" s="3">
        <v>100</v>
      </c>
      <c r="J260" s="3">
        <f t="shared" si="7"/>
        <v>284.90000000000038</v>
      </c>
    </row>
    <row r="261" spans="1:10" x14ac:dyDescent="0.2">
      <c r="A261">
        <v>259</v>
      </c>
      <c r="B261" s="2" t="s">
        <v>516</v>
      </c>
      <c r="C261" s="3">
        <v>82.507000000000005</v>
      </c>
      <c r="D261" s="3">
        <v>100</v>
      </c>
      <c r="E261" s="2" t="s">
        <v>517</v>
      </c>
      <c r="F261" s="3">
        <v>80.144999999999996</v>
      </c>
      <c r="G261" s="3">
        <v>100</v>
      </c>
      <c r="H261" s="3">
        <f t="shared" si="8"/>
        <v>2.362000000000009</v>
      </c>
      <c r="I261" s="3">
        <v>100</v>
      </c>
      <c r="J261" s="3">
        <f t="shared" ref="J261:J324" si="9">H261*I261</f>
        <v>236.2000000000009</v>
      </c>
    </row>
    <row r="262" spans="1:10" x14ac:dyDescent="0.2">
      <c r="A262">
        <v>260</v>
      </c>
      <c r="B262" s="2" t="s">
        <v>518</v>
      </c>
      <c r="C262" s="3">
        <v>83.176000000000002</v>
      </c>
      <c r="D262" s="3">
        <v>100</v>
      </c>
      <c r="E262" s="2" t="s">
        <v>519</v>
      </c>
      <c r="F262" s="3">
        <v>81.533000000000001</v>
      </c>
      <c r="G262" s="3">
        <v>100</v>
      </c>
      <c r="H262" s="3">
        <f t="shared" si="8"/>
        <v>1.6430000000000007</v>
      </c>
      <c r="I262" s="3">
        <v>100</v>
      </c>
      <c r="J262" s="3">
        <f t="shared" si="9"/>
        <v>164.30000000000007</v>
      </c>
    </row>
    <row r="263" spans="1:10" x14ac:dyDescent="0.2">
      <c r="A263">
        <v>261</v>
      </c>
      <c r="B263" s="2" t="s">
        <v>520</v>
      </c>
      <c r="C263" s="3">
        <v>83.616</v>
      </c>
      <c r="D263" s="3">
        <v>26.434000000000001</v>
      </c>
      <c r="E263" s="2" t="s">
        <v>521</v>
      </c>
      <c r="F263" s="3">
        <v>82.498999999999995</v>
      </c>
      <c r="G263" s="3">
        <v>26.434000000000001</v>
      </c>
      <c r="H263" s="3">
        <f t="shared" si="8"/>
        <v>1.1170000000000044</v>
      </c>
      <c r="I263" s="3">
        <v>26.434000000000001</v>
      </c>
      <c r="J263" s="3">
        <f t="shared" si="9"/>
        <v>29.526778000000117</v>
      </c>
    </row>
    <row r="264" spans="1:10" x14ac:dyDescent="0.2">
      <c r="A264">
        <v>262</v>
      </c>
      <c r="B264" s="2" t="s">
        <v>522</v>
      </c>
      <c r="C264" s="3">
        <v>83.748999999999995</v>
      </c>
      <c r="D264" s="3">
        <v>2.3980000000000001</v>
      </c>
      <c r="E264" s="2" t="s">
        <v>523</v>
      </c>
      <c r="F264" s="3">
        <v>82.558000000000007</v>
      </c>
      <c r="G264" s="3">
        <v>2.3980000000000001</v>
      </c>
      <c r="H264" s="3">
        <f t="shared" si="8"/>
        <v>1.1909999999999883</v>
      </c>
      <c r="I264" s="3">
        <v>2.3980000000000001</v>
      </c>
      <c r="J264" s="3">
        <f t="shared" si="9"/>
        <v>2.8560179999999722</v>
      </c>
    </row>
    <row r="265" spans="1:10" x14ac:dyDescent="0.2">
      <c r="A265">
        <v>263</v>
      </c>
      <c r="B265" s="2" t="s">
        <v>524</v>
      </c>
      <c r="C265" s="3">
        <v>83.695999999999998</v>
      </c>
      <c r="D265" s="3">
        <v>96.724000000000004</v>
      </c>
      <c r="E265" s="2" t="s">
        <v>525</v>
      </c>
      <c r="F265" s="3">
        <v>82.406000000000006</v>
      </c>
      <c r="G265" s="3">
        <v>96.724000000000004</v>
      </c>
      <c r="H265" s="3">
        <f t="shared" si="8"/>
        <v>1.289999999999992</v>
      </c>
      <c r="I265" s="3">
        <v>96.724000000000004</v>
      </c>
      <c r="J265" s="3">
        <f t="shared" si="9"/>
        <v>124.77395999999924</v>
      </c>
    </row>
    <row r="266" spans="1:10" x14ac:dyDescent="0.2">
      <c r="A266">
        <v>264</v>
      </c>
      <c r="B266" s="2" t="s">
        <v>526</v>
      </c>
      <c r="C266" s="3">
        <v>83.338999999999999</v>
      </c>
      <c r="D266" s="3">
        <v>100</v>
      </c>
      <c r="E266" s="2" t="s">
        <v>527</v>
      </c>
      <c r="F266" s="3">
        <v>81.227999999999994</v>
      </c>
      <c r="G266" s="3">
        <v>100</v>
      </c>
      <c r="H266" s="3">
        <f t="shared" si="8"/>
        <v>2.1110000000000042</v>
      </c>
      <c r="I266" s="3">
        <v>100</v>
      </c>
      <c r="J266" s="3">
        <f t="shared" si="9"/>
        <v>211.10000000000042</v>
      </c>
    </row>
    <row r="267" spans="1:10" x14ac:dyDescent="0.2">
      <c r="A267">
        <v>265</v>
      </c>
      <c r="B267" s="2" t="s">
        <v>528</v>
      </c>
      <c r="C267" s="3">
        <v>82.489000000000004</v>
      </c>
      <c r="D267" s="3">
        <v>100</v>
      </c>
      <c r="E267" s="2" t="s">
        <v>529</v>
      </c>
      <c r="F267" s="3">
        <v>79.664000000000001</v>
      </c>
      <c r="G267" s="3">
        <v>100</v>
      </c>
      <c r="H267" s="3">
        <f t="shared" si="8"/>
        <v>2.8250000000000028</v>
      </c>
      <c r="I267" s="3">
        <v>100</v>
      </c>
      <c r="J267" s="3">
        <f t="shared" si="9"/>
        <v>282.50000000000028</v>
      </c>
    </row>
    <row r="268" spans="1:10" x14ac:dyDescent="0.2">
      <c r="A268">
        <v>266</v>
      </c>
      <c r="B268" s="2" t="s">
        <v>530</v>
      </c>
      <c r="C268" s="3">
        <v>81.950999999999993</v>
      </c>
      <c r="D268" s="3">
        <v>100</v>
      </c>
      <c r="E268" s="2" t="s">
        <v>531</v>
      </c>
      <c r="F268" s="3">
        <v>78.786000000000001</v>
      </c>
      <c r="G268" s="3">
        <v>100</v>
      </c>
      <c r="H268" s="3">
        <f t="shared" si="8"/>
        <v>3.164999999999992</v>
      </c>
      <c r="I268" s="3">
        <v>100</v>
      </c>
      <c r="J268" s="3">
        <f t="shared" si="9"/>
        <v>316.4999999999992</v>
      </c>
    </row>
    <row r="269" spans="1:10" x14ac:dyDescent="0.2">
      <c r="A269">
        <v>267</v>
      </c>
      <c r="B269" s="2" t="s">
        <v>532</v>
      </c>
      <c r="C269" s="3">
        <v>81.811999999999998</v>
      </c>
      <c r="D269" s="3">
        <v>100</v>
      </c>
      <c r="E269" s="2" t="s">
        <v>533</v>
      </c>
      <c r="F269" s="3">
        <v>78.644999999999996</v>
      </c>
      <c r="G269" s="3">
        <v>100</v>
      </c>
      <c r="H269" s="3">
        <f t="shared" si="8"/>
        <v>3.1670000000000016</v>
      </c>
      <c r="I269" s="3">
        <v>100</v>
      </c>
      <c r="J269" s="3">
        <f t="shared" si="9"/>
        <v>316.70000000000016</v>
      </c>
    </row>
    <row r="270" spans="1:10" x14ac:dyDescent="0.2">
      <c r="A270">
        <v>268</v>
      </c>
      <c r="B270" s="2" t="s">
        <v>534</v>
      </c>
      <c r="C270" s="3">
        <v>81.790000000000006</v>
      </c>
      <c r="D270" s="3">
        <v>100</v>
      </c>
      <c r="E270" s="2" t="s">
        <v>535</v>
      </c>
      <c r="F270" s="3">
        <v>78.622</v>
      </c>
      <c r="G270" s="3">
        <v>100</v>
      </c>
      <c r="H270" s="3">
        <f t="shared" si="8"/>
        <v>3.1680000000000064</v>
      </c>
      <c r="I270" s="3">
        <v>100</v>
      </c>
      <c r="J270" s="3">
        <f t="shared" si="9"/>
        <v>316.80000000000064</v>
      </c>
    </row>
    <row r="271" spans="1:10" x14ac:dyDescent="0.2">
      <c r="A271">
        <v>269</v>
      </c>
      <c r="B271" s="2" t="s">
        <v>536</v>
      </c>
      <c r="C271" s="3">
        <v>81.783000000000001</v>
      </c>
      <c r="D271" s="3">
        <v>100</v>
      </c>
      <c r="E271" s="2" t="s">
        <v>537</v>
      </c>
      <c r="F271" s="3">
        <v>78.617000000000004</v>
      </c>
      <c r="G271" s="3">
        <v>100</v>
      </c>
      <c r="H271" s="3">
        <f t="shared" si="8"/>
        <v>3.1659999999999968</v>
      </c>
      <c r="I271" s="3">
        <v>100</v>
      </c>
      <c r="J271" s="3">
        <f t="shared" si="9"/>
        <v>316.59999999999968</v>
      </c>
    </row>
    <row r="272" spans="1:10" x14ac:dyDescent="0.2">
      <c r="A272">
        <v>270</v>
      </c>
      <c r="B272" s="2" t="s">
        <v>538</v>
      </c>
      <c r="C272" s="3">
        <v>81.802000000000007</v>
      </c>
      <c r="D272" s="3">
        <v>100</v>
      </c>
      <c r="E272" s="2" t="s">
        <v>539</v>
      </c>
      <c r="F272" s="3">
        <v>78.637</v>
      </c>
      <c r="G272" s="3">
        <v>100</v>
      </c>
      <c r="H272" s="3">
        <f t="shared" si="8"/>
        <v>3.1650000000000063</v>
      </c>
      <c r="I272" s="3">
        <v>100</v>
      </c>
      <c r="J272" s="3">
        <f t="shared" si="9"/>
        <v>316.50000000000063</v>
      </c>
    </row>
    <row r="273" spans="1:10" x14ac:dyDescent="0.2">
      <c r="A273">
        <v>271</v>
      </c>
      <c r="B273" s="2" t="s">
        <v>540</v>
      </c>
      <c r="C273" s="3">
        <v>81.826999999999998</v>
      </c>
      <c r="D273" s="3">
        <v>100</v>
      </c>
      <c r="E273" s="2" t="s">
        <v>541</v>
      </c>
      <c r="F273" s="3">
        <v>78.662999999999997</v>
      </c>
      <c r="G273" s="3">
        <v>100</v>
      </c>
      <c r="H273" s="3">
        <f t="shared" si="8"/>
        <v>3.1640000000000015</v>
      </c>
      <c r="I273" s="3">
        <v>100</v>
      </c>
      <c r="J273" s="3">
        <f t="shared" si="9"/>
        <v>316.40000000000015</v>
      </c>
    </row>
    <row r="274" spans="1:10" x14ac:dyDescent="0.2">
      <c r="A274">
        <v>272</v>
      </c>
      <c r="B274" s="2" t="s">
        <v>542</v>
      </c>
      <c r="C274" s="3">
        <v>81.852999999999994</v>
      </c>
      <c r="D274" s="3">
        <v>100</v>
      </c>
      <c r="E274" s="2" t="s">
        <v>543</v>
      </c>
      <c r="F274" s="3">
        <v>78.683999999999997</v>
      </c>
      <c r="G274" s="3">
        <v>100</v>
      </c>
      <c r="H274" s="3">
        <f t="shared" si="8"/>
        <v>3.1689999999999969</v>
      </c>
      <c r="I274" s="3">
        <v>100</v>
      </c>
      <c r="J274" s="3">
        <f t="shared" si="9"/>
        <v>316.89999999999969</v>
      </c>
    </row>
    <row r="275" spans="1:10" x14ac:dyDescent="0.2">
      <c r="A275">
        <v>273</v>
      </c>
      <c r="B275" s="2" t="s">
        <v>544</v>
      </c>
      <c r="C275" s="3">
        <v>82.069000000000003</v>
      </c>
      <c r="D275" s="3">
        <v>100</v>
      </c>
      <c r="E275" s="2" t="s">
        <v>545</v>
      </c>
      <c r="F275" s="3">
        <v>78.894999999999996</v>
      </c>
      <c r="G275" s="3">
        <v>100</v>
      </c>
      <c r="H275" s="3">
        <f t="shared" si="8"/>
        <v>3.1740000000000066</v>
      </c>
      <c r="I275" s="3">
        <v>100</v>
      </c>
      <c r="J275" s="3">
        <f t="shared" si="9"/>
        <v>317.40000000000066</v>
      </c>
    </row>
    <row r="276" spans="1:10" x14ac:dyDescent="0.2">
      <c r="A276">
        <v>274</v>
      </c>
      <c r="B276" s="2" t="s">
        <v>546</v>
      </c>
      <c r="C276" s="3">
        <v>82.539000000000001</v>
      </c>
      <c r="D276" s="3">
        <v>100</v>
      </c>
      <c r="E276" s="2" t="s">
        <v>547</v>
      </c>
      <c r="F276" s="3">
        <v>79.509</v>
      </c>
      <c r="G276" s="3">
        <v>100</v>
      </c>
      <c r="H276" s="3">
        <f t="shared" si="8"/>
        <v>3.0300000000000011</v>
      </c>
      <c r="I276" s="3">
        <v>100</v>
      </c>
      <c r="J276" s="3">
        <f t="shared" si="9"/>
        <v>303.00000000000011</v>
      </c>
    </row>
    <row r="277" spans="1:10" x14ac:dyDescent="0.2">
      <c r="A277">
        <v>275</v>
      </c>
      <c r="B277" s="2" t="s">
        <v>548</v>
      </c>
      <c r="C277" s="3">
        <v>83.111000000000004</v>
      </c>
      <c r="D277" s="3">
        <v>100</v>
      </c>
      <c r="E277" s="2" t="s">
        <v>549</v>
      </c>
      <c r="F277" s="3">
        <v>80.826999999999998</v>
      </c>
      <c r="G277" s="3">
        <v>100</v>
      </c>
      <c r="H277" s="3">
        <f t="shared" si="8"/>
        <v>2.284000000000006</v>
      </c>
      <c r="I277" s="3">
        <v>100</v>
      </c>
      <c r="J277" s="3">
        <f t="shared" si="9"/>
        <v>228.4000000000006</v>
      </c>
    </row>
    <row r="278" spans="1:10" x14ac:dyDescent="0.2">
      <c r="A278">
        <v>276</v>
      </c>
      <c r="B278" s="2" t="s">
        <v>550</v>
      </c>
      <c r="C278" s="3">
        <v>83.534999999999997</v>
      </c>
      <c r="D278" s="3">
        <v>61.143999999999998</v>
      </c>
      <c r="E278" s="2" t="s">
        <v>551</v>
      </c>
      <c r="F278" s="3">
        <v>82.182000000000002</v>
      </c>
      <c r="G278" s="3">
        <v>61.143999999999998</v>
      </c>
      <c r="H278" s="3">
        <f t="shared" si="8"/>
        <v>1.3529999999999944</v>
      </c>
      <c r="I278" s="3">
        <v>61.143999999999998</v>
      </c>
      <c r="J278" s="3">
        <f t="shared" si="9"/>
        <v>82.727831999999651</v>
      </c>
    </row>
    <row r="279" spans="1:10" x14ac:dyDescent="0.2">
      <c r="A279">
        <v>277</v>
      </c>
      <c r="B279" s="2" t="s">
        <v>552</v>
      </c>
      <c r="C279" s="3">
        <v>83.745000000000005</v>
      </c>
      <c r="D279" s="3">
        <v>21.59</v>
      </c>
      <c r="E279" s="2" t="s">
        <v>553</v>
      </c>
      <c r="F279" s="3">
        <v>82.510999999999996</v>
      </c>
      <c r="G279" s="3">
        <v>21.59</v>
      </c>
      <c r="H279" s="3">
        <f t="shared" si="8"/>
        <v>1.2340000000000089</v>
      </c>
      <c r="I279" s="3">
        <v>21.59</v>
      </c>
      <c r="J279" s="3">
        <f t="shared" si="9"/>
        <v>26.642060000000193</v>
      </c>
    </row>
    <row r="280" spans="1:10" x14ac:dyDescent="0.2">
      <c r="A280">
        <v>278</v>
      </c>
      <c r="B280" s="2" t="s">
        <v>554</v>
      </c>
      <c r="C280" s="3">
        <v>83.625</v>
      </c>
      <c r="D280" s="3">
        <v>100</v>
      </c>
      <c r="E280" s="2" t="s">
        <v>555</v>
      </c>
      <c r="F280" s="3">
        <v>81.909000000000006</v>
      </c>
      <c r="G280" s="3">
        <v>100</v>
      </c>
      <c r="H280" s="3">
        <f t="shared" si="8"/>
        <v>1.715999999999994</v>
      </c>
      <c r="I280" s="3">
        <v>100</v>
      </c>
      <c r="J280" s="3">
        <f t="shared" si="9"/>
        <v>171.5999999999994</v>
      </c>
    </row>
    <row r="281" spans="1:10" x14ac:dyDescent="0.2">
      <c r="A281">
        <v>279</v>
      </c>
      <c r="B281" s="2" t="s">
        <v>556</v>
      </c>
      <c r="C281" s="3">
        <v>83.114000000000004</v>
      </c>
      <c r="D281" s="3">
        <v>100</v>
      </c>
      <c r="E281" s="2" t="s">
        <v>557</v>
      </c>
      <c r="F281" s="3">
        <v>80.582999999999998</v>
      </c>
      <c r="G281" s="3">
        <v>100</v>
      </c>
      <c r="H281" s="3">
        <f t="shared" si="8"/>
        <v>2.5310000000000059</v>
      </c>
      <c r="I281" s="3">
        <v>100</v>
      </c>
      <c r="J281" s="3">
        <f t="shared" si="9"/>
        <v>253.10000000000059</v>
      </c>
    </row>
    <row r="282" spans="1:10" x14ac:dyDescent="0.2">
      <c r="A282">
        <v>280</v>
      </c>
      <c r="B282" s="2" t="s">
        <v>558</v>
      </c>
      <c r="C282" s="3">
        <v>82.343000000000004</v>
      </c>
      <c r="D282" s="3">
        <v>100</v>
      </c>
      <c r="E282" s="2" t="s">
        <v>559</v>
      </c>
      <c r="F282" s="3">
        <v>79.266999999999996</v>
      </c>
      <c r="G282" s="3">
        <v>100</v>
      </c>
      <c r="H282" s="3">
        <f t="shared" si="8"/>
        <v>3.0760000000000076</v>
      </c>
      <c r="I282" s="3">
        <v>100</v>
      </c>
      <c r="J282" s="3">
        <f t="shared" si="9"/>
        <v>307.60000000000076</v>
      </c>
    </row>
    <row r="283" spans="1:10" x14ac:dyDescent="0.2">
      <c r="A283">
        <v>281</v>
      </c>
      <c r="B283" s="2" t="s">
        <v>560</v>
      </c>
      <c r="C283" s="3">
        <v>81.906000000000006</v>
      </c>
      <c r="D283" s="3">
        <v>100</v>
      </c>
      <c r="E283" s="2" t="s">
        <v>561</v>
      </c>
      <c r="F283" s="3">
        <v>78.730999999999995</v>
      </c>
      <c r="G283" s="3">
        <v>100</v>
      </c>
      <c r="H283" s="3">
        <f t="shared" si="8"/>
        <v>3.1750000000000114</v>
      </c>
      <c r="I283" s="3">
        <v>100</v>
      </c>
      <c r="J283" s="3">
        <f t="shared" si="9"/>
        <v>317.50000000000114</v>
      </c>
    </row>
    <row r="284" spans="1:10" x14ac:dyDescent="0.2">
      <c r="A284">
        <v>282</v>
      </c>
      <c r="B284" s="2" t="s">
        <v>562</v>
      </c>
      <c r="C284" s="3">
        <v>81.811999999999998</v>
      </c>
      <c r="D284" s="3">
        <v>100</v>
      </c>
      <c r="E284" s="2" t="s">
        <v>563</v>
      </c>
      <c r="F284" s="3">
        <v>78.64</v>
      </c>
      <c r="G284" s="3">
        <v>100</v>
      </c>
      <c r="H284" s="3">
        <f t="shared" si="8"/>
        <v>3.171999999999997</v>
      </c>
      <c r="I284" s="3">
        <v>100</v>
      </c>
      <c r="J284" s="3">
        <f t="shared" si="9"/>
        <v>317.1999999999997</v>
      </c>
    </row>
    <row r="285" spans="1:10" x14ac:dyDescent="0.2">
      <c r="A285">
        <v>283</v>
      </c>
      <c r="B285" s="2" t="s">
        <v>564</v>
      </c>
      <c r="C285" s="3">
        <v>81.789000000000001</v>
      </c>
      <c r="D285" s="3">
        <v>100</v>
      </c>
      <c r="E285" s="2" t="s">
        <v>565</v>
      </c>
      <c r="F285" s="3">
        <v>78.622</v>
      </c>
      <c r="G285" s="3">
        <v>100</v>
      </c>
      <c r="H285" s="3">
        <f t="shared" si="8"/>
        <v>3.1670000000000016</v>
      </c>
      <c r="I285" s="3">
        <v>100</v>
      </c>
      <c r="J285" s="3">
        <f t="shared" si="9"/>
        <v>316.70000000000016</v>
      </c>
    </row>
    <row r="286" spans="1:10" x14ac:dyDescent="0.2">
      <c r="A286">
        <v>284</v>
      </c>
      <c r="B286" s="2" t="s">
        <v>566</v>
      </c>
      <c r="C286" s="3">
        <v>81.783000000000001</v>
      </c>
      <c r="D286" s="3">
        <v>100</v>
      </c>
      <c r="E286" s="2" t="s">
        <v>567</v>
      </c>
      <c r="F286" s="3">
        <v>78.619</v>
      </c>
      <c r="G286" s="3">
        <v>100</v>
      </c>
      <c r="H286" s="3">
        <f t="shared" si="8"/>
        <v>3.1640000000000015</v>
      </c>
      <c r="I286" s="3">
        <v>100</v>
      </c>
      <c r="J286" s="3">
        <f t="shared" si="9"/>
        <v>316.40000000000015</v>
      </c>
    </row>
    <row r="287" spans="1:10" x14ac:dyDescent="0.2">
      <c r="A287">
        <v>285</v>
      </c>
      <c r="B287" s="2" t="s">
        <v>568</v>
      </c>
      <c r="C287" s="3">
        <v>81.805999999999997</v>
      </c>
      <c r="D287" s="3">
        <v>100</v>
      </c>
      <c r="E287" s="2" t="s">
        <v>569</v>
      </c>
      <c r="F287" s="3">
        <v>78.643000000000001</v>
      </c>
      <c r="G287" s="3">
        <v>100</v>
      </c>
      <c r="H287" s="3">
        <f t="shared" si="8"/>
        <v>3.1629999999999967</v>
      </c>
      <c r="I287" s="3">
        <v>100</v>
      </c>
      <c r="J287" s="3">
        <f t="shared" si="9"/>
        <v>316.29999999999967</v>
      </c>
    </row>
    <row r="288" spans="1:10" x14ac:dyDescent="0.2">
      <c r="A288">
        <v>286</v>
      </c>
      <c r="B288" s="2" t="s">
        <v>570</v>
      </c>
      <c r="C288" s="3">
        <v>81.831999999999994</v>
      </c>
      <c r="D288" s="3">
        <v>100</v>
      </c>
      <c r="E288" s="2" t="s">
        <v>571</v>
      </c>
      <c r="F288" s="3">
        <v>78.673000000000002</v>
      </c>
      <c r="G288" s="3">
        <v>100</v>
      </c>
      <c r="H288" s="3">
        <f t="shared" si="8"/>
        <v>3.1589999999999918</v>
      </c>
      <c r="I288" s="3">
        <v>100</v>
      </c>
      <c r="J288" s="3">
        <f t="shared" si="9"/>
        <v>315.89999999999918</v>
      </c>
    </row>
    <row r="289" spans="1:10" x14ac:dyDescent="0.2">
      <c r="A289">
        <v>287</v>
      </c>
      <c r="B289" s="2" t="s">
        <v>572</v>
      </c>
      <c r="C289" s="3">
        <v>81.891000000000005</v>
      </c>
      <c r="D289" s="3">
        <v>100</v>
      </c>
      <c r="E289" s="2" t="s">
        <v>573</v>
      </c>
      <c r="F289" s="3">
        <v>78.727999999999994</v>
      </c>
      <c r="G289" s="3">
        <v>100</v>
      </c>
      <c r="H289" s="3">
        <f t="shared" si="8"/>
        <v>3.1630000000000109</v>
      </c>
      <c r="I289" s="3">
        <v>100</v>
      </c>
      <c r="J289" s="3">
        <f t="shared" si="9"/>
        <v>316.30000000000109</v>
      </c>
    </row>
    <row r="290" spans="1:10" x14ac:dyDescent="0.2">
      <c r="A290">
        <v>288</v>
      </c>
      <c r="B290" s="2" t="s">
        <v>574</v>
      </c>
      <c r="C290" s="3">
        <v>82.13</v>
      </c>
      <c r="D290" s="3">
        <v>100</v>
      </c>
      <c r="E290" s="2" t="s">
        <v>575</v>
      </c>
      <c r="F290" s="3">
        <v>78.960999999999999</v>
      </c>
      <c r="G290" s="3">
        <v>100</v>
      </c>
      <c r="H290" s="3">
        <f t="shared" si="8"/>
        <v>3.1689999999999969</v>
      </c>
      <c r="I290" s="3">
        <v>100</v>
      </c>
      <c r="J290" s="3">
        <f t="shared" si="9"/>
        <v>316.89999999999969</v>
      </c>
    </row>
    <row r="291" spans="1:10" x14ac:dyDescent="0.2">
      <c r="A291">
        <v>289</v>
      </c>
      <c r="B291" s="2" t="s">
        <v>576</v>
      </c>
      <c r="C291" s="3">
        <v>82.587999999999994</v>
      </c>
      <c r="D291" s="3">
        <v>100</v>
      </c>
      <c r="E291" s="2" t="s">
        <v>577</v>
      </c>
      <c r="F291" s="3">
        <v>79.424999999999997</v>
      </c>
      <c r="G291" s="3">
        <v>100</v>
      </c>
      <c r="H291" s="3">
        <f t="shared" si="8"/>
        <v>3.1629999999999967</v>
      </c>
      <c r="I291" s="3">
        <v>100</v>
      </c>
      <c r="J291" s="3">
        <f t="shared" si="9"/>
        <v>316.29999999999967</v>
      </c>
    </row>
    <row r="292" spans="1:10" x14ac:dyDescent="0.2">
      <c r="A292">
        <v>290</v>
      </c>
      <c r="B292" s="2" t="s">
        <v>578</v>
      </c>
      <c r="C292" s="3">
        <v>83.093999999999994</v>
      </c>
      <c r="D292" s="3">
        <v>100</v>
      </c>
      <c r="E292" s="2" t="s">
        <v>579</v>
      </c>
      <c r="F292" s="3">
        <v>80.319000000000003</v>
      </c>
      <c r="G292" s="3">
        <v>100</v>
      </c>
      <c r="H292" s="3">
        <f t="shared" si="8"/>
        <v>2.7749999999999915</v>
      </c>
      <c r="I292" s="3">
        <v>100</v>
      </c>
      <c r="J292" s="3">
        <f t="shared" si="9"/>
        <v>277.49999999999915</v>
      </c>
    </row>
    <row r="293" spans="1:10" x14ac:dyDescent="0.2">
      <c r="A293">
        <v>291</v>
      </c>
      <c r="B293" s="2" t="s">
        <v>580</v>
      </c>
      <c r="C293" s="3">
        <v>83.498000000000005</v>
      </c>
      <c r="D293" s="3">
        <v>95.683000000000007</v>
      </c>
      <c r="E293" s="2" t="s">
        <v>581</v>
      </c>
      <c r="F293" s="3">
        <v>81.872</v>
      </c>
      <c r="G293" s="3">
        <v>95.683000000000007</v>
      </c>
      <c r="H293" s="3">
        <f t="shared" si="8"/>
        <v>1.6260000000000048</v>
      </c>
      <c r="I293" s="3">
        <v>95.683000000000007</v>
      </c>
      <c r="J293" s="3">
        <f t="shared" si="9"/>
        <v>155.58055800000048</v>
      </c>
    </row>
    <row r="294" spans="1:10" x14ac:dyDescent="0.2">
      <c r="A294">
        <v>292</v>
      </c>
      <c r="B294" s="2" t="s">
        <v>582</v>
      </c>
      <c r="C294" s="3">
        <v>83.555999999999997</v>
      </c>
      <c r="D294" s="3">
        <v>5.1580000000000004</v>
      </c>
      <c r="E294" s="2" t="s">
        <v>583</v>
      </c>
      <c r="F294" s="3">
        <v>82.174000000000007</v>
      </c>
      <c r="G294" s="3">
        <v>5.1580000000000004</v>
      </c>
      <c r="H294" s="3">
        <f t="shared" si="8"/>
        <v>1.3819999999999908</v>
      </c>
      <c r="I294" s="3">
        <v>5.1580000000000004</v>
      </c>
      <c r="J294" s="3">
        <f t="shared" si="9"/>
        <v>7.1283559999999531</v>
      </c>
    </row>
    <row r="295" spans="1:10" x14ac:dyDescent="0.2">
      <c r="A295">
        <v>293</v>
      </c>
      <c r="B295" s="2" t="s">
        <v>584</v>
      </c>
      <c r="C295" s="3">
        <v>83.460999999999999</v>
      </c>
      <c r="D295" s="3">
        <v>53.26</v>
      </c>
      <c r="E295" s="2" t="s">
        <v>585</v>
      </c>
      <c r="F295" s="3">
        <v>82.417000000000002</v>
      </c>
      <c r="G295" s="3">
        <v>53.26</v>
      </c>
      <c r="H295" s="3">
        <f t="shared" si="8"/>
        <v>1.0439999999999969</v>
      </c>
      <c r="I295" s="3">
        <v>53.26</v>
      </c>
      <c r="J295" s="3">
        <f t="shared" si="9"/>
        <v>55.603439999999836</v>
      </c>
    </row>
    <row r="296" spans="1:10" x14ac:dyDescent="0.2">
      <c r="A296">
        <v>294</v>
      </c>
      <c r="B296" s="2" t="s">
        <v>586</v>
      </c>
      <c r="C296" s="3">
        <v>83.073999999999998</v>
      </c>
      <c r="D296" s="3">
        <v>100</v>
      </c>
      <c r="E296" s="2" t="s">
        <v>587</v>
      </c>
      <c r="F296" s="3">
        <v>81.132999999999996</v>
      </c>
      <c r="G296" s="3">
        <v>100</v>
      </c>
      <c r="H296" s="3">
        <f t="shared" si="8"/>
        <v>1.9410000000000025</v>
      </c>
      <c r="I296" s="3">
        <v>100</v>
      </c>
      <c r="J296" s="3">
        <f t="shared" si="9"/>
        <v>194.10000000000025</v>
      </c>
    </row>
    <row r="297" spans="1:10" x14ac:dyDescent="0.2">
      <c r="A297">
        <v>295</v>
      </c>
      <c r="B297" s="2" t="s">
        <v>588</v>
      </c>
      <c r="C297" s="3">
        <v>82.537999999999997</v>
      </c>
      <c r="D297" s="3">
        <v>100</v>
      </c>
      <c r="E297" s="2" t="s">
        <v>589</v>
      </c>
      <c r="F297" s="3">
        <v>79.677000000000007</v>
      </c>
      <c r="G297" s="3">
        <v>100</v>
      </c>
      <c r="H297" s="3">
        <f t="shared" si="8"/>
        <v>2.86099999999999</v>
      </c>
      <c r="I297" s="3">
        <v>100</v>
      </c>
      <c r="J297" s="3">
        <f t="shared" si="9"/>
        <v>286.099999999999</v>
      </c>
    </row>
    <row r="298" spans="1:10" x14ac:dyDescent="0.2">
      <c r="A298">
        <v>296</v>
      </c>
      <c r="B298" s="2" t="s">
        <v>590</v>
      </c>
      <c r="C298" s="3">
        <v>82.078999999999994</v>
      </c>
      <c r="D298" s="3">
        <v>100</v>
      </c>
      <c r="E298" s="2" t="s">
        <v>591</v>
      </c>
      <c r="F298" s="3">
        <v>78.909000000000006</v>
      </c>
      <c r="G298" s="3">
        <v>100</v>
      </c>
      <c r="H298" s="3">
        <f t="shared" si="8"/>
        <v>3.1699999999999875</v>
      </c>
      <c r="I298" s="3">
        <v>100</v>
      </c>
      <c r="J298" s="3">
        <f t="shared" si="9"/>
        <v>316.99999999999875</v>
      </c>
    </row>
    <row r="299" spans="1:10" x14ac:dyDescent="0.2">
      <c r="A299">
        <v>297</v>
      </c>
      <c r="B299" s="2" t="s">
        <v>592</v>
      </c>
      <c r="C299" s="3">
        <v>81.869</v>
      </c>
      <c r="D299" s="3">
        <v>100</v>
      </c>
      <c r="E299" s="2" t="s">
        <v>593</v>
      </c>
      <c r="F299" s="3">
        <v>78.698999999999998</v>
      </c>
      <c r="G299" s="3">
        <v>100</v>
      </c>
      <c r="H299" s="3">
        <f t="shared" si="8"/>
        <v>3.1700000000000017</v>
      </c>
      <c r="I299" s="3">
        <v>100</v>
      </c>
      <c r="J299" s="3">
        <f t="shared" si="9"/>
        <v>317.00000000000017</v>
      </c>
    </row>
    <row r="300" spans="1:10" x14ac:dyDescent="0.2">
      <c r="A300">
        <v>298</v>
      </c>
      <c r="B300" s="2" t="s">
        <v>594</v>
      </c>
      <c r="C300" s="3">
        <v>81.808999999999997</v>
      </c>
      <c r="D300" s="3">
        <v>100</v>
      </c>
      <c r="E300" s="2" t="s">
        <v>595</v>
      </c>
      <c r="F300" s="3">
        <v>78.635000000000005</v>
      </c>
      <c r="G300" s="3">
        <v>100</v>
      </c>
      <c r="H300" s="3">
        <f t="shared" si="8"/>
        <v>3.1739999999999924</v>
      </c>
      <c r="I300" s="3">
        <v>100</v>
      </c>
      <c r="J300" s="3">
        <f t="shared" si="9"/>
        <v>317.39999999999924</v>
      </c>
    </row>
    <row r="301" spans="1:10" x14ac:dyDescent="0.2">
      <c r="A301">
        <v>299</v>
      </c>
      <c r="B301" s="2" t="s">
        <v>596</v>
      </c>
      <c r="C301" s="3">
        <v>81.792000000000002</v>
      </c>
      <c r="D301" s="3">
        <v>100</v>
      </c>
      <c r="E301" s="2" t="s">
        <v>597</v>
      </c>
      <c r="F301" s="3">
        <v>78.625</v>
      </c>
      <c r="G301" s="3">
        <v>100</v>
      </c>
      <c r="H301" s="3">
        <f t="shared" si="8"/>
        <v>3.1670000000000016</v>
      </c>
      <c r="I301" s="3">
        <v>100</v>
      </c>
      <c r="J301" s="3">
        <f t="shared" si="9"/>
        <v>316.70000000000016</v>
      </c>
    </row>
    <row r="302" spans="1:10" x14ac:dyDescent="0.2">
      <c r="A302">
        <v>300</v>
      </c>
      <c r="B302" s="2" t="s">
        <v>598</v>
      </c>
      <c r="C302" s="3">
        <v>81.796000000000006</v>
      </c>
      <c r="D302" s="3">
        <v>100</v>
      </c>
      <c r="E302" s="2" t="s">
        <v>599</v>
      </c>
      <c r="F302" s="3">
        <v>78.634</v>
      </c>
      <c r="G302" s="3">
        <v>100</v>
      </c>
      <c r="H302" s="3">
        <f t="shared" si="8"/>
        <v>3.1620000000000061</v>
      </c>
      <c r="I302" s="3">
        <v>100</v>
      </c>
      <c r="J302" s="3">
        <f t="shared" si="9"/>
        <v>316.20000000000061</v>
      </c>
    </row>
    <row r="303" spans="1:10" x14ac:dyDescent="0.2">
      <c r="A303">
        <v>301</v>
      </c>
      <c r="B303" s="2" t="s">
        <v>600</v>
      </c>
      <c r="C303" s="3">
        <v>81.822999999999993</v>
      </c>
      <c r="D303" s="3">
        <v>100</v>
      </c>
      <c r="E303" s="2" t="s">
        <v>601</v>
      </c>
      <c r="F303" s="3">
        <v>78.656000000000006</v>
      </c>
      <c r="G303" s="3">
        <v>100</v>
      </c>
      <c r="H303" s="3">
        <f t="shared" si="8"/>
        <v>3.1669999999999874</v>
      </c>
      <c r="I303" s="3">
        <v>100</v>
      </c>
      <c r="J303" s="3">
        <f t="shared" si="9"/>
        <v>316.69999999999874</v>
      </c>
    </row>
    <row r="304" spans="1:10" x14ac:dyDescent="0.2">
      <c r="A304">
        <v>302</v>
      </c>
      <c r="B304" s="2" t="s">
        <v>602</v>
      </c>
      <c r="C304" s="3">
        <v>81.846000000000004</v>
      </c>
      <c r="D304" s="3">
        <v>100</v>
      </c>
      <c r="E304" s="2" t="s">
        <v>603</v>
      </c>
      <c r="F304" s="3">
        <v>78.680999999999997</v>
      </c>
      <c r="G304" s="3">
        <v>100</v>
      </c>
      <c r="H304" s="3">
        <f t="shared" si="8"/>
        <v>3.1650000000000063</v>
      </c>
      <c r="I304" s="3">
        <v>100</v>
      </c>
      <c r="J304" s="3">
        <f t="shared" si="9"/>
        <v>316.50000000000063</v>
      </c>
    </row>
    <row r="305" spans="1:10" x14ac:dyDescent="0.2">
      <c r="A305">
        <v>303</v>
      </c>
      <c r="B305" s="2" t="s">
        <v>604</v>
      </c>
      <c r="C305" s="3">
        <v>81.926000000000002</v>
      </c>
      <c r="D305" s="3">
        <v>100</v>
      </c>
      <c r="E305" s="2" t="s">
        <v>605</v>
      </c>
      <c r="F305" s="3">
        <v>78.763999999999996</v>
      </c>
      <c r="G305" s="3">
        <v>100</v>
      </c>
      <c r="H305" s="3">
        <f t="shared" si="8"/>
        <v>3.1620000000000061</v>
      </c>
      <c r="I305" s="3">
        <v>100</v>
      </c>
      <c r="J305" s="3">
        <f t="shared" si="9"/>
        <v>316.20000000000061</v>
      </c>
    </row>
    <row r="306" spans="1:10" x14ac:dyDescent="0.2">
      <c r="A306">
        <v>304</v>
      </c>
      <c r="B306" s="2" t="s">
        <v>606</v>
      </c>
      <c r="C306" s="3">
        <v>82.21</v>
      </c>
      <c r="D306" s="3">
        <v>100</v>
      </c>
      <c r="E306" s="2" t="s">
        <v>607</v>
      </c>
      <c r="F306" s="3">
        <v>79.040999999999997</v>
      </c>
      <c r="G306" s="3">
        <v>100</v>
      </c>
      <c r="H306" s="3">
        <f t="shared" si="8"/>
        <v>3.1689999999999969</v>
      </c>
      <c r="I306" s="3">
        <v>100</v>
      </c>
      <c r="J306" s="3">
        <f t="shared" si="9"/>
        <v>316.89999999999969</v>
      </c>
    </row>
    <row r="307" spans="1:10" x14ac:dyDescent="0.2">
      <c r="A307">
        <v>305</v>
      </c>
      <c r="B307" s="2" t="s">
        <v>608</v>
      </c>
      <c r="C307" s="3">
        <v>82.677000000000007</v>
      </c>
      <c r="D307" s="3">
        <v>100</v>
      </c>
      <c r="E307" s="2" t="s">
        <v>609</v>
      </c>
      <c r="F307" s="3">
        <v>79.488</v>
      </c>
      <c r="G307" s="3">
        <v>100</v>
      </c>
      <c r="H307" s="3">
        <f t="shared" si="8"/>
        <v>3.1890000000000072</v>
      </c>
      <c r="I307" s="3">
        <v>100</v>
      </c>
      <c r="J307" s="3">
        <f t="shared" si="9"/>
        <v>318.90000000000072</v>
      </c>
    </row>
    <row r="308" spans="1:10" x14ac:dyDescent="0.2">
      <c r="A308">
        <v>306</v>
      </c>
      <c r="B308" s="2" t="s">
        <v>610</v>
      </c>
      <c r="C308" s="3">
        <v>83.171000000000006</v>
      </c>
      <c r="D308" s="3">
        <v>100</v>
      </c>
      <c r="E308" s="2" t="s">
        <v>611</v>
      </c>
      <c r="F308" s="3">
        <v>80.073999999999998</v>
      </c>
      <c r="G308" s="3">
        <v>100</v>
      </c>
      <c r="H308" s="3">
        <f t="shared" si="8"/>
        <v>3.0970000000000084</v>
      </c>
      <c r="I308" s="3">
        <v>100</v>
      </c>
      <c r="J308" s="3">
        <f t="shared" si="9"/>
        <v>309.70000000000084</v>
      </c>
    </row>
    <row r="309" spans="1:10" x14ac:dyDescent="0.2">
      <c r="A309">
        <v>307</v>
      </c>
      <c r="B309" s="2" t="s">
        <v>612</v>
      </c>
      <c r="C309" s="3">
        <v>83.566999999999993</v>
      </c>
      <c r="D309" s="3">
        <v>100</v>
      </c>
      <c r="E309" s="2" t="s">
        <v>613</v>
      </c>
      <c r="F309" s="3">
        <v>81.057000000000002</v>
      </c>
      <c r="G309" s="3">
        <v>100</v>
      </c>
      <c r="H309" s="3">
        <f t="shared" si="8"/>
        <v>2.5099999999999909</v>
      </c>
      <c r="I309" s="3">
        <v>100</v>
      </c>
      <c r="J309" s="3">
        <f t="shared" si="9"/>
        <v>250.99999999999909</v>
      </c>
    </row>
    <row r="310" spans="1:10" x14ac:dyDescent="0.2">
      <c r="A310">
        <v>308</v>
      </c>
      <c r="B310" s="2" t="s">
        <v>614</v>
      </c>
      <c r="C310" s="3">
        <v>83.626999999999995</v>
      </c>
      <c r="D310" s="3">
        <v>50.802999999999997</v>
      </c>
      <c r="E310" s="2" t="s">
        <v>615</v>
      </c>
      <c r="F310" s="3">
        <v>81.983000000000004</v>
      </c>
      <c r="G310" s="3">
        <v>50.802999999999997</v>
      </c>
      <c r="H310" s="3">
        <f t="shared" si="8"/>
        <v>1.6439999999999912</v>
      </c>
      <c r="I310" s="3">
        <v>50.802999999999997</v>
      </c>
      <c r="J310" s="3">
        <f t="shared" si="9"/>
        <v>83.520131999999549</v>
      </c>
    </row>
    <row r="311" spans="1:10" x14ac:dyDescent="0.2">
      <c r="A311">
        <v>309</v>
      </c>
      <c r="B311" s="2" t="s">
        <v>616</v>
      </c>
      <c r="C311" s="3">
        <v>83.206999999999994</v>
      </c>
      <c r="D311" s="3">
        <v>13.507</v>
      </c>
      <c r="E311" s="2" t="s">
        <v>617</v>
      </c>
      <c r="F311" s="3">
        <v>82.572999999999993</v>
      </c>
      <c r="G311" s="3">
        <v>13.507</v>
      </c>
      <c r="H311" s="3">
        <f t="shared" si="8"/>
        <v>0.63400000000000034</v>
      </c>
      <c r="I311" s="3">
        <v>13.507</v>
      </c>
      <c r="J311" s="3">
        <f t="shared" si="9"/>
        <v>8.563438000000005</v>
      </c>
    </row>
    <row r="312" spans="1:10" x14ac:dyDescent="0.2">
      <c r="A312">
        <v>310</v>
      </c>
      <c r="B312" s="2" t="s">
        <v>618</v>
      </c>
      <c r="C312" s="3">
        <v>83.177000000000007</v>
      </c>
      <c r="D312" s="3">
        <v>96.983999999999995</v>
      </c>
      <c r="E312" s="2" t="s">
        <v>619</v>
      </c>
      <c r="F312" s="3">
        <v>82.296999999999997</v>
      </c>
      <c r="G312" s="3">
        <v>96.983999999999995</v>
      </c>
      <c r="H312" s="3">
        <f t="shared" si="8"/>
        <v>0.88000000000000966</v>
      </c>
      <c r="I312" s="3">
        <v>96.983999999999995</v>
      </c>
      <c r="J312" s="3">
        <f t="shared" si="9"/>
        <v>85.34592000000093</v>
      </c>
    </row>
    <row r="313" spans="1:10" x14ac:dyDescent="0.2">
      <c r="A313">
        <v>311</v>
      </c>
      <c r="B313" s="2" t="s">
        <v>620</v>
      </c>
      <c r="C313" s="3">
        <v>82.539000000000001</v>
      </c>
      <c r="D313" s="3">
        <v>100</v>
      </c>
      <c r="E313" s="2" t="s">
        <v>621</v>
      </c>
      <c r="F313" s="3">
        <v>80.78</v>
      </c>
      <c r="G313" s="3">
        <v>100</v>
      </c>
      <c r="H313" s="3">
        <f t="shared" si="8"/>
        <v>1.7590000000000003</v>
      </c>
      <c r="I313" s="3">
        <v>100</v>
      </c>
      <c r="J313" s="3">
        <f t="shared" si="9"/>
        <v>175.90000000000003</v>
      </c>
    </row>
    <row r="314" spans="1:10" x14ac:dyDescent="0.2">
      <c r="A314">
        <v>312</v>
      </c>
      <c r="B314" s="2" t="s">
        <v>622</v>
      </c>
      <c r="C314" s="3">
        <v>82.126999999999995</v>
      </c>
      <c r="D314" s="3">
        <v>100</v>
      </c>
      <c r="E314" s="2" t="s">
        <v>623</v>
      </c>
      <c r="F314" s="3">
        <v>79.450999999999993</v>
      </c>
      <c r="G314" s="3">
        <v>100</v>
      </c>
      <c r="H314" s="3">
        <f t="shared" si="8"/>
        <v>2.6760000000000019</v>
      </c>
      <c r="I314" s="3">
        <v>100</v>
      </c>
      <c r="J314" s="3">
        <f t="shared" si="9"/>
        <v>267.60000000000019</v>
      </c>
    </row>
    <row r="315" spans="1:10" x14ac:dyDescent="0.2">
      <c r="A315">
        <v>313</v>
      </c>
      <c r="B315" s="2" t="s">
        <v>624</v>
      </c>
      <c r="C315" s="3">
        <v>81.963999999999999</v>
      </c>
      <c r="D315" s="3">
        <v>100</v>
      </c>
      <c r="E315" s="2" t="s">
        <v>625</v>
      </c>
      <c r="F315" s="3">
        <v>78.793999999999997</v>
      </c>
      <c r="G315" s="3">
        <v>100</v>
      </c>
      <c r="H315" s="3">
        <f t="shared" si="8"/>
        <v>3.1700000000000017</v>
      </c>
      <c r="I315" s="3">
        <v>100</v>
      </c>
      <c r="J315" s="3">
        <f t="shared" si="9"/>
        <v>317.00000000000017</v>
      </c>
    </row>
    <row r="316" spans="1:10" x14ac:dyDescent="0.2">
      <c r="A316">
        <v>314</v>
      </c>
      <c r="B316" s="2" t="s">
        <v>626</v>
      </c>
      <c r="C316" s="3">
        <v>81.875</v>
      </c>
      <c r="D316" s="3">
        <v>100</v>
      </c>
      <c r="E316" s="2" t="s">
        <v>627</v>
      </c>
      <c r="F316" s="3">
        <v>78.706999999999994</v>
      </c>
      <c r="G316" s="3">
        <v>100</v>
      </c>
      <c r="H316" s="3">
        <f t="shared" si="8"/>
        <v>3.1680000000000064</v>
      </c>
      <c r="I316" s="3">
        <v>100</v>
      </c>
      <c r="J316" s="3">
        <f t="shared" si="9"/>
        <v>316.80000000000064</v>
      </c>
    </row>
    <row r="317" spans="1:10" x14ac:dyDescent="0.2">
      <c r="A317">
        <v>315</v>
      </c>
      <c r="B317" s="2" t="s">
        <v>628</v>
      </c>
      <c r="C317" s="3">
        <v>81.801000000000002</v>
      </c>
      <c r="D317" s="3">
        <v>100</v>
      </c>
      <c r="E317" s="2" t="s">
        <v>629</v>
      </c>
      <c r="F317" s="3">
        <v>78.620999999999995</v>
      </c>
      <c r="G317" s="3">
        <v>100</v>
      </c>
      <c r="H317" s="3">
        <f t="shared" si="8"/>
        <v>3.1800000000000068</v>
      </c>
      <c r="I317" s="3">
        <v>100</v>
      </c>
      <c r="J317" s="3">
        <f t="shared" si="9"/>
        <v>318.00000000000068</v>
      </c>
    </row>
    <row r="318" spans="1:10" x14ac:dyDescent="0.2">
      <c r="A318">
        <v>316</v>
      </c>
      <c r="B318" s="2" t="s">
        <v>630</v>
      </c>
      <c r="C318" s="3">
        <v>81.781999999999996</v>
      </c>
      <c r="D318" s="3">
        <v>100</v>
      </c>
      <c r="E318" s="2" t="s">
        <v>631</v>
      </c>
      <c r="F318" s="3">
        <v>78.605999999999995</v>
      </c>
      <c r="G318" s="3">
        <v>100</v>
      </c>
      <c r="H318" s="3">
        <f t="shared" si="8"/>
        <v>3.1760000000000019</v>
      </c>
      <c r="I318" s="3">
        <v>100</v>
      </c>
      <c r="J318" s="3">
        <f t="shared" si="9"/>
        <v>317.60000000000019</v>
      </c>
    </row>
    <row r="319" spans="1:10" x14ac:dyDescent="0.2">
      <c r="A319">
        <v>317</v>
      </c>
      <c r="B319" s="2" t="s">
        <v>632</v>
      </c>
      <c r="C319" s="3">
        <v>81.801000000000002</v>
      </c>
      <c r="D319" s="3">
        <v>100</v>
      </c>
      <c r="E319" s="2" t="s">
        <v>633</v>
      </c>
      <c r="F319" s="3">
        <v>78.632000000000005</v>
      </c>
      <c r="G319" s="3">
        <v>100</v>
      </c>
      <c r="H319" s="3">
        <f t="shared" si="8"/>
        <v>3.1689999999999969</v>
      </c>
      <c r="I319" s="3">
        <v>100</v>
      </c>
      <c r="J319" s="3">
        <f t="shared" si="9"/>
        <v>316.89999999999969</v>
      </c>
    </row>
    <row r="320" spans="1:10" x14ac:dyDescent="0.2">
      <c r="A320">
        <v>318</v>
      </c>
      <c r="B320" s="2" t="s">
        <v>634</v>
      </c>
      <c r="C320" s="3">
        <v>81.828999999999994</v>
      </c>
      <c r="D320" s="3">
        <v>100</v>
      </c>
      <c r="E320" s="2" t="s">
        <v>635</v>
      </c>
      <c r="F320" s="3">
        <v>78.655000000000001</v>
      </c>
      <c r="G320" s="3">
        <v>100</v>
      </c>
      <c r="H320" s="3">
        <f t="shared" si="8"/>
        <v>3.1739999999999924</v>
      </c>
      <c r="I320" s="3">
        <v>100</v>
      </c>
      <c r="J320" s="3">
        <f t="shared" si="9"/>
        <v>317.39999999999924</v>
      </c>
    </row>
    <row r="321" spans="1:10" x14ac:dyDescent="0.2">
      <c r="A321">
        <v>319</v>
      </c>
      <c r="B321" s="2" t="s">
        <v>636</v>
      </c>
      <c r="C321" s="3">
        <v>81.855999999999995</v>
      </c>
      <c r="D321" s="3">
        <v>100</v>
      </c>
      <c r="E321" s="2" t="s">
        <v>637</v>
      </c>
      <c r="F321" s="3">
        <v>78.686000000000007</v>
      </c>
      <c r="G321" s="3">
        <v>100</v>
      </c>
      <c r="H321" s="3">
        <f t="shared" si="8"/>
        <v>3.1699999999999875</v>
      </c>
      <c r="I321" s="3">
        <v>100</v>
      </c>
      <c r="J321" s="3">
        <f t="shared" si="9"/>
        <v>316.99999999999875</v>
      </c>
    </row>
    <row r="322" spans="1:10" x14ac:dyDescent="0.2">
      <c r="A322">
        <v>320</v>
      </c>
      <c r="B322" s="2" t="s">
        <v>638</v>
      </c>
      <c r="C322" s="3">
        <v>81.94</v>
      </c>
      <c r="D322" s="3">
        <v>100</v>
      </c>
      <c r="E322" s="2" t="s">
        <v>639</v>
      </c>
      <c r="F322" s="3">
        <v>78.772000000000006</v>
      </c>
      <c r="G322" s="3">
        <v>100</v>
      </c>
      <c r="H322" s="3">
        <f t="shared" si="8"/>
        <v>3.1679999999999922</v>
      </c>
      <c r="I322" s="3">
        <v>100</v>
      </c>
      <c r="J322" s="3">
        <f t="shared" si="9"/>
        <v>316.79999999999922</v>
      </c>
    </row>
    <row r="323" spans="1:10" x14ac:dyDescent="0.2">
      <c r="A323">
        <v>321</v>
      </c>
      <c r="B323" s="2" t="s">
        <v>640</v>
      </c>
      <c r="C323" s="3">
        <v>82.247</v>
      </c>
      <c r="D323" s="3">
        <v>100</v>
      </c>
      <c r="E323" s="2" t="s">
        <v>641</v>
      </c>
      <c r="F323" s="3">
        <v>79.070999999999998</v>
      </c>
      <c r="G323" s="3">
        <v>100</v>
      </c>
      <c r="H323" s="3">
        <f t="shared" si="8"/>
        <v>3.1760000000000019</v>
      </c>
      <c r="I323" s="3">
        <v>100</v>
      </c>
      <c r="J323" s="3">
        <f t="shared" si="9"/>
        <v>317.60000000000019</v>
      </c>
    </row>
    <row r="324" spans="1:10" x14ac:dyDescent="0.2">
      <c r="A324">
        <v>322</v>
      </c>
      <c r="B324" s="2" t="s">
        <v>642</v>
      </c>
      <c r="C324" s="3">
        <v>82.703000000000003</v>
      </c>
      <c r="D324" s="3">
        <v>100</v>
      </c>
      <c r="E324" s="2" t="s">
        <v>643</v>
      </c>
      <c r="F324" s="3">
        <v>79.507999999999996</v>
      </c>
      <c r="G324" s="3">
        <v>100</v>
      </c>
      <c r="H324" s="3">
        <f t="shared" ref="H324:H387" si="10">C324-F324</f>
        <v>3.1950000000000074</v>
      </c>
      <c r="I324" s="3">
        <v>100</v>
      </c>
      <c r="J324" s="3">
        <f t="shared" si="9"/>
        <v>319.50000000000074</v>
      </c>
    </row>
    <row r="325" spans="1:10" x14ac:dyDescent="0.2">
      <c r="A325">
        <v>323</v>
      </c>
      <c r="B325" s="2" t="s">
        <v>644</v>
      </c>
      <c r="C325" s="3">
        <v>83.123999999999995</v>
      </c>
      <c r="D325" s="3">
        <v>100</v>
      </c>
      <c r="E325" s="2" t="s">
        <v>645</v>
      </c>
      <c r="F325" s="3">
        <v>79.908000000000001</v>
      </c>
      <c r="G325" s="3">
        <v>100</v>
      </c>
      <c r="H325" s="3">
        <f t="shared" si="10"/>
        <v>3.215999999999994</v>
      </c>
      <c r="I325" s="3">
        <v>100</v>
      </c>
      <c r="J325" s="3">
        <f t="shared" ref="J325:J388" si="11">H325*I325</f>
        <v>321.5999999999994</v>
      </c>
    </row>
    <row r="326" spans="1:10" x14ac:dyDescent="0.2">
      <c r="A326">
        <v>324</v>
      </c>
      <c r="B326" s="2" t="s">
        <v>646</v>
      </c>
      <c r="C326" s="3">
        <v>83.478999999999999</v>
      </c>
      <c r="D326" s="3">
        <v>100</v>
      </c>
      <c r="E326" s="2" t="s">
        <v>647</v>
      </c>
      <c r="F326" s="3">
        <v>80.542000000000002</v>
      </c>
      <c r="G326" s="3">
        <v>100</v>
      </c>
      <c r="H326" s="3">
        <f t="shared" si="10"/>
        <v>2.9369999999999976</v>
      </c>
      <c r="I326" s="3">
        <v>100</v>
      </c>
      <c r="J326" s="3">
        <f t="shared" si="11"/>
        <v>293.69999999999976</v>
      </c>
    </row>
    <row r="327" spans="1:10" x14ac:dyDescent="0.2">
      <c r="A327">
        <v>325</v>
      </c>
      <c r="B327" s="2" t="s">
        <v>648</v>
      </c>
      <c r="C327" s="3">
        <v>83.649000000000001</v>
      </c>
      <c r="D327" s="3">
        <v>97.914000000000001</v>
      </c>
      <c r="E327" s="2" t="s">
        <v>649</v>
      </c>
      <c r="F327" s="3">
        <v>81.671000000000006</v>
      </c>
      <c r="G327" s="3">
        <v>97.914000000000001</v>
      </c>
      <c r="H327" s="3">
        <f t="shared" si="10"/>
        <v>1.9779999999999944</v>
      </c>
      <c r="I327" s="3">
        <v>97.914000000000001</v>
      </c>
      <c r="J327" s="3">
        <f t="shared" si="11"/>
        <v>193.67389199999946</v>
      </c>
    </row>
    <row r="328" spans="1:10" x14ac:dyDescent="0.2">
      <c r="A328">
        <v>326</v>
      </c>
      <c r="B328" s="2" t="s">
        <v>650</v>
      </c>
      <c r="C328" s="3">
        <v>83.653999999999996</v>
      </c>
      <c r="D328" s="3">
        <v>23.123000000000001</v>
      </c>
      <c r="E328" s="2" t="s">
        <v>651</v>
      </c>
      <c r="F328" s="3">
        <v>82.028999999999996</v>
      </c>
      <c r="G328" s="3">
        <v>23.123000000000001</v>
      </c>
      <c r="H328" s="3">
        <f t="shared" si="10"/>
        <v>1.625</v>
      </c>
      <c r="I328" s="3">
        <v>23.123000000000001</v>
      </c>
      <c r="J328" s="3">
        <f t="shared" si="11"/>
        <v>37.574874999999999</v>
      </c>
    </row>
    <row r="329" spans="1:10" x14ac:dyDescent="0.2">
      <c r="A329">
        <v>327</v>
      </c>
      <c r="B329" s="2" t="s">
        <v>652</v>
      </c>
      <c r="C329" s="3">
        <v>83.016999999999996</v>
      </c>
      <c r="D329" s="3">
        <v>50.298000000000002</v>
      </c>
      <c r="E329" s="2" t="s">
        <v>653</v>
      </c>
      <c r="F329" s="3">
        <v>82.293000000000006</v>
      </c>
      <c r="G329" s="3">
        <v>50.298000000000002</v>
      </c>
      <c r="H329" s="3">
        <f t="shared" si="10"/>
        <v>0.72399999999998954</v>
      </c>
      <c r="I329" s="3">
        <v>50.298000000000002</v>
      </c>
      <c r="J329" s="3">
        <f t="shared" si="11"/>
        <v>36.415751999999472</v>
      </c>
    </row>
    <row r="330" spans="1:10" x14ac:dyDescent="0.2">
      <c r="A330">
        <v>328</v>
      </c>
      <c r="B330" s="2" t="s">
        <v>654</v>
      </c>
      <c r="C330" s="3">
        <v>82.614000000000004</v>
      </c>
      <c r="D330" s="3">
        <v>100</v>
      </c>
      <c r="E330" s="2" t="s">
        <v>655</v>
      </c>
      <c r="F330" s="3">
        <v>81.444999999999993</v>
      </c>
      <c r="G330" s="3">
        <v>100</v>
      </c>
      <c r="H330" s="3">
        <f t="shared" si="10"/>
        <v>1.1690000000000111</v>
      </c>
      <c r="I330" s="3">
        <v>100</v>
      </c>
      <c r="J330" s="3">
        <f t="shared" si="11"/>
        <v>116.90000000000111</v>
      </c>
    </row>
    <row r="331" spans="1:10" x14ac:dyDescent="0.2">
      <c r="A331">
        <v>329</v>
      </c>
      <c r="B331" s="2" t="s">
        <v>656</v>
      </c>
      <c r="C331" s="3">
        <v>82.177000000000007</v>
      </c>
      <c r="D331" s="3">
        <v>100</v>
      </c>
      <c r="E331" s="2" t="s">
        <v>657</v>
      </c>
      <c r="F331" s="3">
        <v>80.685000000000002</v>
      </c>
      <c r="G331" s="3">
        <v>100</v>
      </c>
      <c r="H331" s="3">
        <f t="shared" si="10"/>
        <v>1.4920000000000044</v>
      </c>
      <c r="I331" s="3">
        <v>100</v>
      </c>
      <c r="J331" s="3">
        <f t="shared" si="11"/>
        <v>149.20000000000044</v>
      </c>
    </row>
    <row r="332" spans="1:10" x14ac:dyDescent="0.2">
      <c r="A332">
        <v>330</v>
      </c>
      <c r="B332" s="2" t="s">
        <v>658</v>
      </c>
      <c r="C332" s="3">
        <v>81.956000000000003</v>
      </c>
      <c r="D332" s="3">
        <v>100</v>
      </c>
      <c r="E332" s="2" t="s">
        <v>659</v>
      </c>
      <c r="F332" s="3">
        <v>79.677999999999997</v>
      </c>
      <c r="G332" s="3">
        <v>100</v>
      </c>
      <c r="H332" s="3">
        <f t="shared" si="10"/>
        <v>2.2780000000000058</v>
      </c>
      <c r="I332" s="3">
        <v>100</v>
      </c>
      <c r="J332" s="3">
        <f t="shared" si="11"/>
        <v>227.80000000000058</v>
      </c>
    </row>
    <row r="333" spans="1:10" x14ac:dyDescent="0.2">
      <c r="A333">
        <v>331</v>
      </c>
      <c r="B333" s="2" t="s">
        <v>660</v>
      </c>
      <c r="C333" s="3">
        <v>81.917000000000002</v>
      </c>
      <c r="D333" s="3">
        <v>100</v>
      </c>
      <c r="E333" s="2" t="s">
        <v>661</v>
      </c>
      <c r="F333" s="3">
        <v>78.853999999999999</v>
      </c>
      <c r="G333" s="3">
        <v>100</v>
      </c>
      <c r="H333" s="3">
        <f t="shared" si="10"/>
        <v>3.0630000000000024</v>
      </c>
      <c r="I333" s="3">
        <v>100</v>
      </c>
      <c r="J333" s="3">
        <f t="shared" si="11"/>
        <v>306.30000000000024</v>
      </c>
    </row>
    <row r="334" spans="1:10" x14ac:dyDescent="0.2">
      <c r="A334">
        <v>332</v>
      </c>
      <c r="B334" s="2" t="s">
        <v>662</v>
      </c>
      <c r="C334" s="3">
        <v>81.867000000000004</v>
      </c>
      <c r="D334" s="3">
        <v>100</v>
      </c>
      <c r="E334" s="2" t="s">
        <v>663</v>
      </c>
      <c r="F334" s="3">
        <v>78.697999999999993</v>
      </c>
      <c r="G334" s="3">
        <v>100</v>
      </c>
      <c r="H334" s="3">
        <f t="shared" si="10"/>
        <v>3.1690000000000111</v>
      </c>
      <c r="I334" s="3">
        <v>100</v>
      </c>
      <c r="J334" s="3">
        <f t="shared" si="11"/>
        <v>316.90000000000111</v>
      </c>
    </row>
    <row r="335" spans="1:10" x14ac:dyDescent="0.2">
      <c r="A335">
        <v>333</v>
      </c>
      <c r="B335" s="2" t="s">
        <v>664</v>
      </c>
      <c r="C335" s="3">
        <v>81.805000000000007</v>
      </c>
      <c r="D335" s="3">
        <v>100</v>
      </c>
      <c r="E335" s="2" t="s">
        <v>665</v>
      </c>
      <c r="F335" s="3">
        <v>78.63</v>
      </c>
      <c r="G335" s="3">
        <v>100</v>
      </c>
      <c r="H335" s="3">
        <f t="shared" si="10"/>
        <v>3.1750000000000114</v>
      </c>
      <c r="I335" s="3">
        <v>100</v>
      </c>
      <c r="J335" s="3">
        <f t="shared" si="11"/>
        <v>317.50000000000114</v>
      </c>
    </row>
    <row r="336" spans="1:10" x14ac:dyDescent="0.2">
      <c r="A336">
        <v>334</v>
      </c>
      <c r="B336" s="2" t="s">
        <v>666</v>
      </c>
      <c r="C336" s="3">
        <v>81.786000000000001</v>
      </c>
      <c r="D336" s="3">
        <v>100</v>
      </c>
      <c r="E336" s="2" t="s">
        <v>667</v>
      </c>
      <c r="F336" s="3">
        <v>78.61</v>
      </c>
      <c r="G336" s="3">
        <v>100</v>
      </c>
      <c r="H336" s="3">
        <f t="shared" si="10"/>
        <v>3.1760000000000019</v>
      </c>
      <c r="I336" s="3">
        <v>100</v>
      </c>
      <c r="J336" s="3">
        <f t="shared" si="11"/>
        <v>317.60000000000019</v>
      </c>
    </row>
    <row r="337" spans="1:10" x14ac:dyDescent="0.2">
      <c r="A337">
        <v>335</v>
      </c>
      <c r="B337" s="2" t="s">
        <v>668</v>
      </c>
      <c r="C337" s="3">
        <v>81.811999999999998</v>
      </c>
      <c r="D337" s="3">
        <v>100</v>
      </c>
      <c r="E337" s="2" t="s">
        <v>669</v>
      </c>
      <c r="F337" s="3">
        <v>78.638999999999996</v>
      </c>
      <c r="G337" s="3">
        <v>100</v>
      </c>
      <c r="H337" s="3">
        <f t="shared" si="10"/>
        <v>3.1730000000000018</v>
      </c>
      <c r="I337" s="3">
        <v>100</v>
      </c>
      <c r="J337" s="3">
        <f t="shared" si="11"/>
        <v>317.30000000000018</v>
      </c>
    </row>
    <row r="338" spans="1:10" x14ac:dyDescent="0.2">
      <c r="A338">
        <v>336</v>
      </c>
      <c r="B338" s="2" t="s">
        <v>670</v>
      </c>
      <c r="C338" s="3">
        <v>81.834000000000003</v>
      </c>
      <c r="D338" s="3">
        <v>100</v>
      </c>
      <c r="E338" s="2" t="s">
        <v>671</v>
      </c>
      <c r="F338" s="3">
        <v>78.668000000000006</v>
      </c>
      <c r="G338" s="3">
        <v>100</v>
      </c>
      <c r="H338" s="3">
        <f t="shared" si="10"/>
        <v>3.1659999999999968</v>
      </c>
      <c r="I338" s="3">
        <v>100</v>
      </c>
      <c r="J338" s="3">
        <f t="shared" si="11"/>
        <v>316.59999999999968</v>
      </c>
    </row>
    <row r="339" spans="1:10" x14ac:dyDescent="0.2">
      <c r="A339">
        <v>337</v>
      </c>
      <c r="B339" s="2" t="s">
        <v>672</v>
      </c>
      <c r="C339" s="3">
        <v>81.861999999999995</v>
      </c>
      <c r="D339" s="3">
        <v>100</v>
      </c>
      <c r="E339" s="2" t="s">
        <v>673</v>
      </c>
      <c r="F339" s="3">
        <v>78.697999999999993</v>
      </c>
      <c r="G339" s="3">
        <v>100</v>
      </c>
      <c r="H339" s="3">
        <f t="shared" si="10"/>
        <v>3.1640000000000015</v>
      </c>
      <c r="I339" s="3">
        <v>100</v>
      </c>
      <c r="J339" s="3">
        <f t="shared" si="11"/>
        <v>316.40000000000015</v>
      </c>
    </row>
    <row r="340" spans="1:10" x14ac:dyDescent="0.2">
      <c r="A340">
        <v>338</v>
      </c>
      <c r="B340" s="2" t="s">
        <v>674</v>
      </c>
      <c r="C340" s="3">
        <v>81.938000000000002</v>
      </c>
      <c r="D340" s="3">
        <v>100</v>
      </c>
      <c r="E340" s="2" t="s">
        <v>675</v>
      </c>
      <c r="F340" s="3">
        <v>78.768000000000001</v>
      </c>
      <c r="G340" s="3">
        <v>100</v>
      </c>
      <c r="H340" s="3">
        <f t="shared" si="10"/>
        <v>3.1700000000000017</v>
      </c>
      <c r="I340" s="3">
        <v>100</v>
      </c>
      <c r="J340" s="3">
        <f t="shared" si="11"/>
        <v>317.00000000000017</v>
      </c>
    </row>
    <row r="341" spans="1:10" x14ac:dyDescent="0.2">
      <c r="A341">
        <v>339</v>
      </c>
      <c r="B341" s="2" t="s">
        <v>676</v>
      </c>
      <c r="C341" s="3">
        <v>82.149000000000001</v>
      </c>
      <c r="D341" s="3">
        <v>100</v>
      </c>
      <c r="E341" s="2" t="s">
        <v>677</v>
      </c>
      <c r="F341" s="3">
        <v>78.972999999999999</v>
      </c>
      <c r="G341" s="3">
        <v>100</v>
      </c>
      <c r="H341" s="3">
        <f t="shared" si="10"/>
        <v>3.1760000000000019</v>
      </c>
      <c r="I341" s="3">
        <v>100</v>
      </c>
      <c r="J341" s="3">
        <f t="shared" si="11"/>
        <v>317.60000000000019</v>
      </c>
    </row>
    <row r="342" spans="1:10" x14ac:dyDescent="0.2">
      <c r="A342">
        <v>340</v>
      </c>
      <c r="B342" s="2" t="s">
        <v>678</v>
      </c>
      <c r="C342" s="3">
        <v>82.42</v>
      </c>
      <c r="D342" s="3">
        <v>100</v>
      </c>
      <c r="E342" s="2" t="s">
        <v>679</v>
      </c>
      <c r="F342" s="3">
        <v>79.236999999999995</v>
      </c>
      <c r="G342" s="3">
        <v>100</v>
      </c>
      <c r="H342" s="3">
        <f t="shared" si="10"/>
        <v>3.1830000000000069</v>
      </c>
      <c r="I342" s="3">
        <v>100</v>
      </c>
      <c r="J342" s="3">
        <f t="shared" si="11"/>
        <v>318.30000000000069</v>
      </c>
    </row>
    <row r="343" spans="1:10" x14ac:dyDescent="0.2">
      <c r="A343">
        <v>341</v>
      </c>
      <c r="B343" s="2" t="s">
        <v>680</v>
      </c>
      <c r="C343" s="3">
        <v>82.646000000000001</v>
      </c>
      <c r="D343" s="3">
        <v>100</v>
      </c>
      <c r="E343" s="2" t="s">
        <v>681</v>
      </c>
      <c r="F343" s="3">
        <v>79.451999999999998</v>
      </c>
      <c r="G343" s="3">
        <v>100</v>
      </c>
      <c r="H343" s="3">
        <f t="shared" si="10"/>
        <v>3.1940000000000026</v>
      </c>
      <c r="I343" s="3">
        <v>100</v>
      </c>
      <c r="J343" s="3">
        <f t="shared" si="11"/>
        <v>319.40000000000026</v>
      </c>
    </row>
    <row r="344" spans="1:10" x14ac:dyDescent="0.2">
      <c r="A344">
        <v>342</v>
      </c>
      <c r="B344" s="2" t="s">
        <v>682</v>
      </c>
      <c r="C344" s="3">
        <v>82.846000000000004</v>
      </c>
      <c r="D344" s="3">
        <v>100</v>
      </c>
      <c r="E344" s="2" t="s">
        <v>683</v>
      </c>
      <c r="F344" s="3">
        <v>79.771000000000001</v>
      </c>
      <c r="G344" s="3">
        <v>100</v>
      </c>
      <c r="H344" s="3">
        <f t="shared" si="10"/>
        <v>3.0750000000000028</v>
      </c>
      <c r="I344" s="3">
        <v>100</v>
      </c>
      <c r="J344" s="3">
        <f t="shared" si="11"/>
        <v>307.50000000000028</v>
      </c>
    </row>
    <row r="345" spans="1:10" x14ac:dyDescent="0.2">
      <c r="A345">
        <v>343</v>
      </c>
      <c r="B345" s="2" t="s">
        <v>684</v>
      </c>
      <c r="C345" s="3">
        <v>83.094999999999999</v>
      </c>
      <c r="D345" s="3">
        <v>100</v>
      </c>
      <c r="E345" s="2" t="s">
        <v>685</v>
      </c>
      <c r="F345" s="3">
        <v>80.64</v>
      </c>
      <c r="G345" s="3">
        <v>100</v>
      </c>
      <c r="H345" s="3">
        <f t="shared" si="10"/>
        <v>2.4549999999999983</v>
      </c>
      <c r="I345" s="3">
        <v>100</v>
      </c>
      <c r="J345" s="3">
        <f t="shared" si="11"/>
        <v>245.49999999999983</v>
      </c>
    </row>
    <row r="346" spans="1:10" x14ac:dyDescent="0.2">
      <c r="A346">
        <v>344</v>
      </c>
      <c r="B346" s="2" t="s">
        <v>686</v>
      </c>
      <c r="C346" s="3">
        <v>83.503</v>
      </c>
      <c r="D346" s="3">
        <v>95.861999999999995</v>
      </c>
      <c r="E346" s="2" t="s">
        <v>687</v>
      </c>
      <c r="F346" s="3">
        <v>81.822999999999993</v>
      </c>
      <c r="G346" s="3">
        <v>95.861999999999995</v>
      </c>
      <c r="H346" s="3">
        <f t="shared" si="10"/>
        <v>1.6800000000000068</v>
      </c>
      <c r="I346" s="3">
        <v>95.861999999999995</v>
      </c>
      <c r="J346" s="3">
        <f t="shared" si="11"/>
        <v>161.04816000000065</v>
      </c>
    </row>
    <row r="347" spans="1:10" x14ac:dyDescent="0.2">
      <c r="A347">
        <v>345</v>
      </c>
      <c r="B347" s="2" t="s">
        <v>688</v>
      </c>
      <c r="C347" s="3">
        <v>83.641000000000005</v>
      </c>
      <c r="D347" s="3">
        <v>40.182000000000002</v>
      </c>
      <c r="E347" s="2" t="s">
        <v>689</v>
      </c>
      <c r="F347" s="3">
        <v>82.102000000000004</v>
      </c>
      <c r="G347" s="3">
        <v>40.182000000000002</v>
      </c>
      <c r="H347" s="3">
        <f t="shared" si="10"/>
        <v>1.5390000000000015</v>
      </c>
      <c r="I347" s="3">
        <v>40.182000000000002</v>
      </c>
      <c r="J347" s="3">
        <f t="shared" si="11"/>
        <v>61.840098000000062</v>
      </c>
    </row>
    <row r="348" spans="1:10" x14ac:dyDescent="0.2">
      <c r="A348">
        <v>346</v>
      </c>
      <c r="B348" s="2" t="s">
        <v>690</v>
      </c>
      <c r="C348" s="3">
        <v>82.941999999999993</v>
      </c>
      <c r="D348" s="3">
        <v>76.451999999999998</v>
      </c>
      <c r="E348" s="2" t="s">
        <v>691</v>
      </c>
      <c r="F348" s="3">
        <v>82.16</v>
      </c>
      <c r="G348" s="3">
        <v>76.451999999999998</v>
      </c>
      <c r="H348" s="3">
        <f t="shared" si="10"/>
        <v>0.78199999999999648</v>
      </c>
      <c r="I348" s="3">
        <v>76.451999999999998</v>
      </c>
      <c r="J348" s="3">
        <f t="shared" si="11"/>
        <v>59.785463999999727</v>
      </c>
    </row>
    <row r="349" spans="1:10" x14ac:dyDescent="0.2">
      <c r="A349">
        <v>347</v>
      </c>
      <c r="B349" s="2" t="s">
        <v>692</v>
      </c>
      <c r="C349" s="3">
        <v>82.274000000000001</v>
      </c>
      <c r="D349" s="3">
        <v>100</v>
      </c>
      <c r="E349" s="2" t="s">
        <v>693</v>
      </c>
      <c r="F349" s="3">
        <v>81.02</v>
      </c>
      <c r="G349" s="3">
        <v>100</v>
      </c>
      <c r="H349" s="3">
        <f t="shared" si="10"/>
        <v>1.2540000000000049</v>
      </c>
      <c r="I349" s="3">
        <v>100</v>
      </c>
      <c r="J349" s="3">
        <f t="shared" si="11"/>
        <v>125.40000000000049</v>
      </c>
    </row>
    <row r="350" spans="1:10" x14ac:dyDescent="0.2">
      <c r="A350">
        <v>348</v>
      </c>
      <c r="B350" s="2" t="s">
        <v>694</v>
      </c>
      <c r="C350" s="3">
        <v>81.921999999999997</v>
      </c>
      <c r="D350" s="3">
        <v>100</v>
      </c>
      <c r="E350" s="2" t="s">
        <v>695</v>
      </c>
      <c r="F350" s="3">
        <v>80.356999999999999</v>
      </c>
      <c r="G350" s="3">
        <v>100</v>
      </c>
      <c r="H350" s="3">
        <f t="shared" si="10"/>
        <v>1.5649999999999977</v>
      </c>
      <c r="I350" s="3">
        <v>100</v>
      </c>
      <c r="J350" s="3">
        <f t="shared" si="11"/>
        <v>156.49999999999977</v>
      </c>
    </row>
    <row r="351" spans="1:10" x14ac:dyDescent="0.2">
      <c r="A351">
        <v>349</v>
      </c>
      <c r="B351" s="2" t="s">
        <v>696</v>
      </c>
      <c r="C351" s="3">
        <v>81.852000000000004</v>
      </c>
      <c r="D351" s="3">
        <v>100</v>
      </c>
      <c r="E351" s="2" t="s">
        <v>697</v>
      </c>
      <c r="F351" s="3">
        <v>79.492000000000004</v>
      </c>
      <c r="G351" s="3">
        <v>100</v>
      </c>
      <c r="H351" s="3">
        <f t="shared" si="10"/>
        <v>2.3599999999999994</v>
      </c>
      <c r="I351" s="3">
        <v>100</v>
      </c>
      <c r="J351" s="3">
        <f t="shared" si="11"/>
        <v>235.99999999999994</v>
      </c>
    </row>
    <row r="352" spans="1:10" x14ac:dyDescent="0.2">
      <c r="A352">
        <v>350</v>
      </c>
      <c r="B352" s="2" t="s">
        <v>698</v>
      </c>
      <c r="C352" s="3">
        <v>81.834999999999994</v>
      </c>
      <c r="D352" s="3">
        <v>100</v>
      </c>
      <c r="E352" s="2" t="s">
        <v>699</v>
      </c>
      <c r="F352" s="3">
        <v>78.775999999999996</v>
      </c>
      <c r="G352" s="3">
        <v>100</v>
      </c>
      <c r="H352" s="3">
        <f t="shared" si="10"/>
        <v>3.0589999999999975</v>
      </c>
      <c r="I352" s="3">
        <v>100</v>
      </c>
      <c r="J352" s="3">
        <f t="shared" si="11"/>
        <v>305.89999999999975</v>
      </c>
    </row>
    <row r="353" spans="1:10" x14ac:dyDescent="0.2">
      <c r="A353">
        <v>351</v>
      </c>
      <c r="B353" s="2" t="s">
        <v>700</v>
      </c>
      <c r="C353" s="3">
        <v>81.813999999999993</v>
      </c>
      <c r="D353" s="3">
        <v>100</v>
      </c>
      <c r="E353" s="2" t="s">
        <v>701</v>
      </c>
      <c r="F353" s="3">
        <v>78.650999999999996</v>
      </c>
      <c r="G353" s="3">
        <v>100</v>
      </c>
      <c r="H353" s="3">
        <f t="shared" si="10"/>
        <v>3.1629999999999967</v>
      </c>
      <c r="I353" s="3">
        <v>100</v>
      </c>
      <c r="J353" s="3">
        <f t="shared" si="11"/>
        <v>316.29999999999967</v>
      </c>
    </row>
    <row r="354" spans="1:10" x14ac:dyDescent="0.2">
      <c r="A354">
        <v>352</v>
      </c>
      <c r="B354" s="2" t="s">
        <v>702</v>
      </c>
      <c r="C354" s="3">
        <v>81.790000000000006</v>
      </c>
      <c r="D354" s="3">
        <v>100</v>
      </c>
      <c r="E354" s="2" t="s">
        <v>703</v>
      </c>
      <c r="F354" s="3">
        <v>78.626000000000005</v>
      </c>
      <c r="G354" s="3">
        <v>100</v>
      </c>
      <c r="H354" s="3">
        <f t="shared" si="10"/>
        <v>3.1640000000000015</v>
      </c>
      <c r="I354" s="3">
        <v>100</v>
      </c>
      <c r="J354" s="3">
        <f t="shared" si="11"/>
        <v>316.40000000000015</v>
      </c>
    </row>
    <row r="355" spans="1:10" x14ac:dyDescent="0.2">
      <c r="A355">
        <v>353</v>
      </c>
      <c r="B355" s="2" t="s">
        <v>704</v>
      </c>
      <c r="C355" s="3">
        <v>81.796000000000006</v>
      </c>
      <c r="D355" s="3">
        <v>100</v>
      </c>
      <c r="E355" s="2" t="s">
        <v>705</v>
      </c>
      <c r="F355" s="3">
        <v>78.628</v>
      </c>
      <c r="G355" s="3">
        <v>100</v>
      </c>
      <c r="H355" s="3">
        <f t="shared" si="10"/>
        <v>3.1680000000000064</v>
      </c>
      <c r="I355" s="3">
        <v>100</v>
      </c>
      <c r="J355" s="3">
        <f t="shared" si="11"/>
        <v>316.80000000000064</v>
      </c>
    </row>
    <row r="356" spans="1:10" x14ac:dyDescent="0.2">
      <c r="A356">
        <v>354</v>
      </c>
      <c r="B356" s="2" t="s">
        <v>706</v>
      </c>
      <c r="C356" s="3">
        <v>81.832999999999998</v>
      </c>
      <c r="D356" s="3">
        <v>100</v>
      </c>
      <c r="E356" s="2" t="s">
        <v>707</v>
      </c>
      <c r="F356" s="3">
        <v>78.661000000000001</v>
      </c>
      <c r="G356" s="3">
        <v>100</v>
      </c>
      <c r="H356" s="3">
        <f t="shared" si="10"/>
        <v>3.171999999999997</v>
      </c>
      <c r="I356" s="3">
        <v>100</v>
      </c>
      <c r="J356" s="3">
        <f t="shared" si="11"/>
        <v>317.1999999999997</v>
      </c>
    </row>
    <row r="357" spans="1:10" x14ac:dyDescent="0.2">
      <c r="A357">
        <v>355</v>
      </c>
      <c r="B357" s="2" t="s">
        <v>708</v>
      </c>
      <c r="C357" s="3">
        <v>81.864000000000004</v>
      </c>
      <c r="D357" s="3">
        <v>100</v>
      </c>
      <c r="E357" s="2" t="s">
        <v>709</v>
      </c>
      <c r="F357" s="3">
        <v>78.697000000000003</v>
      </c>
      <c r="G357" s="3">
        <v>100</v>
      </c>
      <c r="H357" s="3">
        <f t="shared" si="10"/>
        <v>3.1670000000000016</v>
      </c>
      <c r="I357" s="3">
        <v>100</v>
      </c>
      <c r="J357" s="3">
        <f t="shared" si="11"/>
        <v>316.70000000000016</v>
      </c>
    </row>
    <row r="358" spans="1:10" x14ac:dyDescent="0.2">
      <c r="A358">
        <v>356</v>
      </c>
      <c r="B358" s="2" t="s">
        <v>710</v>
      </c>
      <c r="C358" s="3">
        <v>81.888000000000005</v>
      </c>
      <c r="D358" s="3">
        <v>100</v>
      </c>
      <c r="E358" s="2" t="s">
        <v>711</v>
      </c>
      <c r="F358" s="3">
        <v>78.724000000000004</v>
      </c>
      <c r="G358" s="3">
        <v>100</v>
      </c>
      <c r="H358" s="3">
        <f t="shared" si="10"/>
        <v>3.1640000000000015</v>
      </c>
      <c r="I358" s="3">
        <v>100</v>
      </c>
      <c r="J358" s="3">
        <f t="shared" si="11"/>
        <v>316.40000000000015</v>
      </c>
    </row>
    <row r="359" spans="1:10" x14ac:dyDescent="0.2">
      <c r="A359">
        <v>357</v>
      </c>
      <c r="B359" s="2" t="s">
        <v>712</v>
      </c>
      <c r="C359" s="3">
        <v>81.938999999999993</v>
      </c>
      <c r="D359" s="3">
        <v>100</v>
      </c>
      <c r="E359" s="2" t="s">
        <v>713</v>
      </c>
      <c r="F359" s="3">
        <v>78.771000000000001</v>
      </c>
      <c r="G359" s="3">
        <v>100</v>
      </c>
      <c r="H359" s="3">
        <f t="shared" si="10"/>
        <v>3.1679999999999922</v>
      </c>
      <c r="I359" s="3">
        <v>100</v>
      </c>
      <c r="J359" s="3">
        <f t="shared" si="11"/>
        <v>316.79999999999922</v>
      </c>
    </row>
    <row r="360" spans="1:10" x14ac:dyDescent="0.2">
      <c r="A360">
        <v>358</v>
      </c>
      <c r="B360" s="2" t="s">
        <v>714</v>
      </c>
      <c r="C360" s="3">
        <v>82.03</v>
      </c>
      <c r="D360" s="3">
        <v>100</v>
      </c>
      <c r="E360" s="2" t="s">
        <v>715</v>
      </c>
      <c r="F360" s="3">
        <v>78.863</v>
      </c>
      <c r="G360" s="3">
        <v>100</v>
      </c>
      <c r="H360" s="3">
        <f t="shared" si="10"/>
        <v>3.1670000000000016</v>
      </c>
      <c r="I360" s="3">
        <v>100</v>
      </c>
      <c r="J360" s="3">
        <f t="shared" si="11"/>
        <v>316.70000000000016</v>
      </c>
    </row>
    <row r="361" spans="1:10" x14ac:dyDescent="0.2">
      <c r="A361">
        <v>359</v>
      </c>
      <c r="B361" s="2" t="s">
        <v>716</v>
      </c>
      <c r="C361" s="3">
        <v>82.126000000000005</v>
      </c>
      <c r="D361" s="3">
        <v>100</v>
      </c>
      <c r="E361" s="2" t="s">
        <v>717</v>
      </c>
      <c r="F361" s="3">
        <v>78.959999999999994</v>
      </c>
      <c r="G361" s="3">
        <v>100</v>
      </c>
      <c r="H361" s="3">
        <f t="shared" si="10"/>
        <v>3.166000000000011</v>
      </c>
      <c r="I361" s="3">
        <v>100</v>
      </c>
      <c r="J361" s="3">
        <f t="shared" si="11"/>
        <v>316.6000000000011</v>
      </c>
    </row>
    <row r="362" spans="1:10" x14ac:dyDescent="0.2">
      <c r="A362">
        <v>360</v>
      </c>
      <c r="B362" s="2" t="s">
        <v>718</v>
      </c>
      <c r="C362" s="3">
        <v>82.218999999999994</v>
      </c>
      <c r="D362" s="3">
        <v>100</v>
      </c>
      <c r="E362" s="2" t="s">
        <v>719</v>
      </c>
      <c r="F362" s="3">
        <v>79.05</v>
      </c>
      <c r="G362" s="3">
        <v>100</v>
      </c>
      <c r="H362" s="3">
        <f t="shared" si="10"/>
        <v>3.1689999999999969</v>
      </c>
      <c r="I362" s="3">
        <v>100</v>
      </c>
      <c r="J362" s="3">
        <f t="shared" si="11"/>
        <v>316.89999999999969</v>
      </c>
    </row>
    <row r="363" spans="1:10" x14ac:dyDescent="0.2">
      <c r="A363">
        <v>361</v>
      </c>
      <c r="B363" s="2" t="s">
        <v>720</v>
      </c>
      <c r="C363" s="3">
        <v>82.32</v>
      </c>
      <c r="D363" s="3">
        <v>100</v>
      </c>
      <c r="E363" s="2" t="s">
        <v>721</v>
      </c>
      <c r="F363" s="3">
        <v>79.150999999999996</v>
      </c>
      <c r="G363" s="3">
        <v>100</v>
      </c>
      <c r="H363" s="3">
        <f t="shared" si="10"/>
        <v>3.1689999999999969</v>
      </c>
      <c r="I363" s="3">
        <v>100</v>
      </c>
      <c r="J363" s="3">
        <f t="shared" si="11"/>
        <v>316.89999999999969</v>
      </c>
    </row>
    <row r="364" spans="1:10" x14ac:dyDescent="0.2">
      <c r="A364">
        <v>362</v>
      </c>
      <c r="B364" s="2" t="s">
        <v>722</v>
      </c>
      <c r="C364" s="3">
        <v>82.456000000000003</v>
      </c>
      <c r="D364" s="3">
        <v>100</v>
      </c>
      <c r="E364" s="2" t="s">
        <v>723</v>
      </c>
      <c r="F364" s="3">
        <v>79.566999999999993</v>
      </c>
      <c r="G364" s="3">
        <v>100</v>
      </c>
      <c r="H364" s="3">
        <f t="shared" si="10"/>
        <v>2.88900000000001</v>
      </c>
      <c r="I364" s="3">
        <v>100</v>
      </c>
      <c r="J364" s="3">
        <f t="shared" si="11"/>
        <v>288.900000000001</v>
      </c>
    </row>
    <row r="365" spans="1:10" x14ac:dyDescent="0.2">
      <c r="A365">
        <v>363</v>
      </c>
      <c r="B365" s="2" t="s">
        <v>724</v>
      </c>
      <c r="C365" s="3">
        <v>82.718000000000004</v>
      </c>
      <c r="D365" s="3">
        <v>100</v>
      </c>
      <c r="E365" s="2" t="s">
        <v>725</v>
      </c>
      <c r="F365" s="3">
        <v>80.528000000000006</v>
      </c>
      <c r="G365" s="3">
        <v>100</v>
      </c>
      <c r="H365" s="3">
        <f t="shared" si="10"/>
        <v>2.1899999999999977</v>
      </c>
      <c r="I365" s="3">
        <v>100</v>
      </c>
      <c r="J365" s="3">
        <f t="shared" si="11"/>
        <v>218.99999999999977</v>
      </c>
    </row>
    <row r="366" spans="1:10" x14ac:dyDescent="0.2">
      <c r="A366">
        <v>364</v>
      </c>
      <c r="B366" s="2" t="s">
        <v>726</v>
      </c>
      <c r="C366" s="3">
        <v>83.266000000000005</v>
      </c>
      <c r="D366" s="3">
        <v>99.793000000000006</v>
      </c>
      <c r="E366" s="2" t="s">
        <v>727</v>
      </c>
      <c r="F366" s="3">
        <v>81.760000000000005</v>
      </c>
      <c r="G366" s="3">
        <v>99.793000000000006</v>
      </c>
      <c r="H366" s="3">
        <f t="shared" si="10"/>
        <v>1.5060000000000002</v>
      </c>
      <c r="I366" s="3">
        <v>99.793000000000006</v>
      </c>
      <c r="J366" s="3">
        <f t="shared" si="11"/>
        <v>150.28825800000004</v>
      </c>
    </row>
    <row r="367" spans="1:10" x14ac:dyDescent="0.2">
      <c r="A367">
        <v>365</v>
      </c>
      <c r="B367" s="2" t="s">
        <v>728</v>
      </c>
      <c r="C367" s="3">
        <v>83.459000000000003</v>
      </c>
      <c r="D367" s="3">
        <v>38.103999999999999</v>
      </c>
      <c r="E367" s="2" t="s">
        <v>729</v>
      </c>
      <c r="F367" s="3">
        <v>82.122</v>
      </c>
      <c r="G367" s="3">
        <v>38.103999999999999</v>
      </c>
      <c r="H367" s="3">
        <f t="shared" si="10"/>
        <v>1.3370000000000033</v>
      </c>
      <c r="I367" s="3">
        <v>38.103999999999999</v>
      </c>
      <c r="J367" s="3">
        <f t="shared" si="11"/>
        <v>50.945048000000128</v>
      </c>
    </row>
    <row r="368" spans="1:10" x14ac:dyDescent="0.2">
      <c r="A368">
        <v>366</v>
      </c>
      <c r="B368" s="2" t="s">
        <v>730</v>
      </c>
      <c r="C368" s="3">
        <v>83.049000000000007</v>
      </c>
      <c r="D368" s="3">
        <v>0.58799999999999997</v>
      </c>
      <c r="E368" s="2" t="s">
        <v>731</v>
      </c>
      <c r="F368" s="3">
        <v>82.43</v>
      </c>
      <c r="G368" s="3">
        <v>0.58799999999999997</v>
      </c>
      <c r="H368" s="3">
        <f t="shared" si="10"/>
        <v>0.61899999999999977</v>
      </c>
      <c r="I368" s="3">
        <v>0.58799999999999997</v>
      </c>
      <c r="J368" s="3">
        <f t="shared" si="11"/>
        <v>0.36397199999999985</v>
      </c>
    </row>
    <row r="369" spans="1:10" x14ac:dyDescent="0.2">
      <c r="A369">
        <v>367</v>
      </c>
      <c r="B369" s="2" t="s">
        <v>732</v>
      </c>
      <c r="C369" s="3">
        <v>82.828000000000003</v>
      </c>
      <c r="D369" s="3">
        <v>94.156000000000006</v>
      </c>
      <c r="E369" s="2" t="s">
        <v>733</v>
      </c>
      <c r="F369" s="3">
        <v>81.997</v>
      </c>
      <c r="G369" s="3">
        <v>94.156000000000006</v>
      </c>
      <c r="H369" s="3">
        <f t="shared" si="10"/>
        <v>0.83100000000000307</v>
      </c>
      <c r="I369" s="3">
        <v>94.156000000000006</v>
      </c>
      <c r="J369" s="3">
        <f t="shared" si="11"/>
        <v>78.243636000000294</v>
      </c>
    </row>
    <row r="370" spans="1:10" x14ac:dyDescent="0.2">
      <c r="A370">
        <v>368</v>
      </c>
      <c r="B370" s="2" t="s">
        <v>734</v>
      </c>
      <c r="C370" s="3">
        <v>82.117000000000004</v>
      </c>
      <c r="D370" s="3">
        <v>100</v>
      </c>
      <c r="E370" s="2" t="s">
        <v>735</v>
      </c>
      <c r="F370" s="3">
        <v>80.790000000000006</v>
      </c>
      <c r="G370" s="3">
        <v>100</v>
      </c>
      <c r="H370" s="3">
        <f t="shared" si="10"/>
        <v>1.3269999999999982</v>
      </c>
      <c r="I370" s="3">
        <v>100</v>
      </c>
      <c r="J370" s="3">
        <f t="shared" si="11"/>
        <v>132.69999999999982</v>
      </c>
    </row>
    <row r="371" spans="1:10" x14ac:dyDescent="0.2">
      <c r="A371">
        <v>369</v>
      </c>
      <c r="B371" s="2" t="s">
        <v>736</v>
      </c>
      <c r="C371" s="3">
        <v>81.828000000000003</v>
      </c>
      <c r="D371" s="3">
        <v>100</v>
      </c>
      <c r="E371" s="2" t="s">
        <v>737</v>
      </c>
      <c r="F371" s="3">
        <v>80.117999999999995</v>
      </c>
      <c r="G371" s="3">
        <v>100</v>
      </c>
      <c r="H371" s="3">
        <f t="shared" si="10"/>
        <v>1.710000000000008</v>
      </c>
      <c r="I371" s="3">
        <v>100</v>
      </c>
      <c r="J371" s="3">
        <f t="shared" si="11"/>
        <v>171.0000000000008</v>
      </c>
    </row>
    <row r="372" spans="1:10" x14ac:dyDescent="0.2">
      <c r="A372">
        <v>370</v>
      </c>
      <c r="B372" s="2" t="s">
        <v>738</v>
      </c>
      <c r="C372" s="3">
        <v>81.813000000000002</v>
      </c>
      <c r="D372" s="3">
        <v>100</v>
      </c>
      <c r="E372" s="2" t="s">
        <v>739</v>
      </c>
      <c r="F372" s="3">
        <v>79.22</v>
      </c>
      <c r="G372" s="3">
        <v>100</v>
      </c>
      <c r="H372" s="3">
        <f t="shared" si="10"/>
        <v>2.5930000000000035</v>
      </c>
      <c r="I372" s="3">
        <v>100</v>
      </c>
      <c r="J372" s="3">
        <f t="shared" si="11"/>
        <v>259.30000000000035</v>
      </c>
    </row>
    <row r="373" spans="1:10" x14ac:dyDescent="0.2">
      <c r="A373">
        <v>371</v>
      </c>
      <c r="B373" s="2" t="s">
        <v>740</v>
      </c>
      <c r="C373" s="3">
        <v>81.805000000000007</v>
      </c>
      <c r="D373" s="3">
        <v>100</v>
      </c>
      <c r="E373" s="2" t="s">
        <v>741</v>
      </c>
      <c r="F373" s="3">
        <v>78.64</v>
      </c>
      <c r="G373" s="3">
        <v>100</v>
      </c>
      <c r="H373" s="3">
        <f t="shared" si="10"/>
        <v>3.1650000000000063</v>
      </c>
      <c r="I373" s="3">
        <v>100</v>
      </c>
      <c r="J373" s="3">
        <f t="shared" si="11"/>
        <v>316.50000000000063</v>
      </c>
    </row>
    <row r="374" spans="1:10" x14ac:dyDescent="0.2">
      <c r="A374">
        <v>372</v>
      </c>
      <c r="B374" s="2" t="s">
        <v>742</v>
      </c>
      <c r="C374" s="3">
        <v>81.793000000000006</v>
      </c>
      <c r="D374" s="3">
        <v>100</v>
      </c>
      <c r="E374" s="2" t="s">
        <v>743</v>
      </c>
      <c r="F374" s="3">
        <v>78.628</v>
      </c>
      <c r="G374" s="3">
        <v>100</v>
      </c>
      <c r="H374" s="3">
        <f t="shared" si="10"/>
        <v>3.1650000000000063</v>
      </c>
      <c r="I374" s="3">
        <v>100</v>
      </c>
      <c r="J374" s="3">
        <f t="shared" si="11"/>
        <v>316.50000000000063</v>
      </c>
    </row>
    <row r="375" spans="1:10" x14ac:dyDescent="0.2">
      <c r="A375">
        <v>373</v>
      </c>
      <c r="B375" s="2" t="s">
        <v>744</v>
      </c>
      <c r="C375" s="3">
        <v>81.783000000000001</v>
      </c>
      <c r="D375" s="3">
        <v>100</v>
      </c>
      <c r="E375" s="2" t="s">
        <v>745</v>
      </c>
      <c r="F375" s="3">
        <v>78.616</v>
      </c>
      <c r="G375" s="3">
        <v>100</v>
      </c>
      <c r="H375" s="3">
        <f t="shared" si="10"/>
        <v>3.1670000000000016</v>
      </c>
      <c r="I375" s="3">
        <v>100</v>
      </c>
      <c r="J375" s="3">
        <f t="shared" si="11"/>
        <v>316.70000000000016</v>
      </c>
    </row>
    <row r="376" spans="1:10" x14ac:dyDescent="0.2">
      <c r="A376">
        <v>374</v>
      </c>
      <c r="B376" s="2" t="s">
        <v>746</v>
      </c>
      <c r="C376" s="3">
        <v>81.802999999999997</v>
      </c>
      <c r="D376" s="3">
        <v>100</v>
      </c>
      <c r="E376" s="2" t="s">
        <v>747</v>
      </c>
      <c r="F376" s="3">
        <v>78.632999999999996</v>
      </c>
      <c r="G376" s="3">
        <v>100</v>
      </c>
      <c r="H376" s="3">
        <f t="shared" si="10"/>
        <v>3.1700000000000017</v>
      </c>
      <c r="I376" s="3">
        <v>100</v>
      </c>
      <c r="J376" s="3">
        <f t="shared" si="11"/>
        <v>317.00000000000017</v>
      </c>
    </row>
    <row r="377" spans="1:10" x14ac:dyDescent="0.2">
      <c r="A377">
        <v>375</v>
      </c>
      <c r="B377" s="2" t="s">
        <v>748</v>
      </c>
      <c r="C377" s="3">
        <v>81.849999999999994</v>
      </c>
      <c r="D377" s="3">
        <v>100</v>
      </c>
      <c r="E377" s="2" t="s">
        <v>749</v>
      </c>
      <c r="F377" s="3">
        <v>78.677000000000007</v>
      </c>
      <c r="G377" s="3">
        <v>100</v>
      </c>
      <c r="H377" s="3">
        <f t="shared" si="10"/>
        <v>3.1729999999999876</v>
      </c>
      <c r="I377" s="3">
        <v>100</v>
      </c>
      <c r="J377" s="3">
        <f t="shared" si="11"/>
        <v>317.29999999999876</v>
      </c>
    </row>
    <row r="378" spans="1:10" x14ac:dyDescent="0.2">
      <c r="A378">
        <v>376</v>
      </c>
      <c r="B378" s="2" t="s">
        <v>750</v>
      </c>
      <c r="C378" s="3">
        <v>81.897999999999996</v>
      </c>
      <c r="D378" s="3">
        <v>100</v>
      </c>
      <c r="E378" s="2" t="s">
        <v>751</v>
      </c>
      <c r="F378" s="3">
        <v>78.730999999999995</v>
      </c>
      <c r="G378" s="3">
        <v>100</v>
      </c>
      <c r="H378" s="3">
        <f t="shared" si="10"/>
        <v>3.1670000000000016</v>
      </c>
      <c r="I378" s="3">
        <v>100</v>
      </c>
      <c r="J378" s="3">
        <f t="shared" si="11"/>
        <v>316.70000000000016</v>
      </c>
    </row>
    <row r="379" spans="1:10" x14ac:dyDescent="0.2">
      <c r="A379">
        <v>377</v>
      </c>
      <c r="B379" s="2" t="s">
        <v>752</v>
      </c>
      <c r="C379" s="3">
        <v>81.924000000000007</v>
      </c>
      <c r="D379" s="3">
        <v>100</v>
      </c>
      <c r="E379" s="2" t="s">
        <v>753</v>
      </c>
      <c r="F379" s="3">
        <v>78.760999999999996</v>
      </c>
      <c r="G379" s="3">
        <v>100</v>
      </c>
      <c r="H379" s="3">
        <f t="shared" si="10"/>
        <v>3.1630000000000109</v>
      </c>
      <c r="I379" s="3">
        <v>100</v>
      </c>
      <c r="J379" s="3">
        <f t="shared" si="11"/>
        <v>316.30000000000109</v>
      </c>
    </row>
    <row r="380" spans="1:10" x14ac:dyDescent="0.2">
      <c r="A380">
        <v>378</v>
      </c>
      <c r="B380" s="2" t="s">
        <v>754</v>
      </c>
      <c r="C380" s="3">
        <v>81.956999999999994</v>
      </c>
      <c r="D380" s="3">
        <v>100</v>
      </c>
      <c r="E380" s="2" t="s">
        <v>755</v>
      </c>
      <c r="F380" s="3">
        <v>78.792000000000002</v>
      </c>
      <c r="G380" s="3">
        <v>100</v>
      </c>
      <c r="H380" s="3">
        <f t="shared" si="10"/>
        <v>3.164999999999992</v>
      </c>
      <c r="I380" s="3">
        <v>100</v>
      </c>
      <c r="J380" s="3">
        <f t="shared" si="11"/>
        <v>316.4999999999992</v>
      </c>
    </row>
    <row r="381" spans="1:10" x14ac:dyDescent="0.2">
      <c r="A381">
        <v>379</v>
      </c>
      <c r="B381" s="2" t="s">
        <v>756</v>
      </c>
      <c r="C381" s="3">
        <v>82.016000000000005</v>
      </c>
      <c r="D381" s="3">
        <v>100</v>
      </c>
      <c r="E381" s="2" t="s">
        <v>757</v>
      </c>
      <c r="F381" s="3">
        <v>78.850999999999999</v>
      </c>
      <c r="G381" s="3">
        <v>100</v>
      </c>
      <c r="H381" s="3">
        <f t="shared" si="10"/>
        <v>3.1650000000000063</v>
      </c>
      <c r="I381" s="3">
        <v>100</v>
      </c>
      <c r="J381" s="3">
        <f t="shared" si="11"/>
        <v>316.50000000000063</v>
      </c>
    </row>
    <row r="382" spans="1:10" x14ac:dyDescent="0.2">
      <c r="A382">
        <v>380</v>
      </c>
      <c r="B382" s="2" t="s">
        <v>758</v>
      </c>
      <c r="C382" s="3">
        <v>82.07</v>
      </c>
      <c r="D382" s="3">
        <v>100</v>
      </c>
      <c r="E382" s="2" t="s">
        <v>759</v>
      </c>
      <c r="F382" s="3">
        <v>78.906999999999996</v>
      </c>
      <c r="G382" s="3">
        <v>100</v>
      </c>
      <c r="H382" s="3">
        <f t="shared" si="10"/>
        <v>3.1629999999999967</v>
      </c>
      <c r="I382" s="3">
        <v>100</v>
      </c>
      <c r="J382" s="3">
        <f t="shared" si="11"/>
        <v>316.29999999999967</v>
      </c>
    </row>
    <row r="383" spans="1:10" x14ac:dyDescent="0.2">
      <c r="A383">
        <v>381</v>
      </c>
      <c r="B383" s="2" t="s">
        <v>760</v>
      </c>
      <c r="C383" s="3">
        <v>82.125</v>
      </c>
      <c r="D383" s="3">
        <v>100</v>
      </c>
      <c r="E383" s="2" t="s">
        <v>761</v>
      </c>
      <c r="F383" s="3">
        <v>78.956999999999994</v>
      </c>
      <c r="G383" s="3">
        <v>100</v>
      </c>
      <c r="H383" s="3">
        <f t="shared" si="10"/>
        <v>3.1680000000000064</v>
      </c>
      <c r="I383" s="3">
        <v>100</v>
      </c>
      <c r="J383" s="3">
        <f t="shared" si="11"/>
        <v>316.80000000000064</v>
      </c>
    </row>
    <row r="384" spans="1:10" x14ac:dyDescent="0.2">
      <c r="A384">
        <v>382</v>
      </c>
      <c r="B384" s="2" t="s">
        <v>762</v>
      </c>
      <c r="C384" s="3">
        <v>82.186999999999998</v>
      </c>
      <c r="D384" s="3">
        <v>100</v>
      </c>
      <c r="E384" s="2" t="s">
        <v>763</v>
      </c>
      <c r="F384" s="3">
        <v>79.016999999999996</v>
      </c>
      <c r="G384" s="3">
        <v>100</v>
      </c>
      <c r="H384" s="3">
        <f t="shared" si="10"/>
        <v>3.1700000000000017</v>
      </c>
      <c r="I384" s="3">
        <v>100</v>
      </c>
      <c r="J384" s="3">
        <f t="shared" si="11"/>
        <v>317.00000000000017</v>
      </c>
    </row>
    <row r="385" spans="1:10" x14ac:dyDescent="0.2">
      <c r="A385">
        <v>383</v>
      </c>
      <c r="B385" s="2" t="s">
        <v>764</v>
      </c>
      <c r="C385" s="3">
        <v>82.242999999999995</v>
      </c>
      <c r="D385" s="3">
        <v>100</v>
      </c>
      <c r="E385" s="2" t="s">
        <v>765</v>
      </c>
      <c r="F385" s="3">
        <v>79.072999999999993</v>
      </c>
      <c r="G385" s="3">
        <v>100</v>
      </c>
      <c r="H385" s="3">
        <f t="shared" si="10"/>
        <v>3.1700000000000017</v>
      </c>
      <c r="I385" s="3">
        <v>100</v>
      </c>
      <c r="J385" s="3">
        <f t="shared" si="11"/>
        <v>317.00000000000017</v>
      </c>
    </row>
    <row r="386" spans="1:10" x14ac:dyDescent="0.2">
      <c r="A386">
        <v>384</v>
      </c>
      <c r="B386" s="2" t="s">
        <v>766</v>
      </c>
      <c r="C386" s="3">
        <v>82.304000000000002</v>
      </c>
      <c r="D386" s="3">
        <v>100</v>
      </c>
      <c r="E386" s="2" t="s">
        <v>767</v>
      </c>
      <c r="F386" s="3">
        <v>79.47</v>
      </c>
      <c r="G386" s="3">
        <v>100</v>
      </c>
      <c r="H386" s="3">
        <f t="shared" si="10"/>
        <v>2.8340000000000032</v>
      </c>
      <c r="I386" s="3">
        <v>100</v>
      </c>
      <c r="J386" s="3">
        <f t="shared" si="11"/>
        <v>283.40000000000032</v>
      </c>
    </row>
    <row r="387" spans="1:10" x14ac:dyDescent="0.2">
      <c r="A387">
        <v>385</v>
      </c>
      <c r="B387" s="2" t="s">
        <v>768</v>
      </c>
      <c r="C387" s="3">
        <v>82.525000000000006</v>
      </c>
      <c r="D387" s="3">
        <v>100</v>
      </c>
      <c r="E387" s="2" t="s">
        <v>769</v>
      </c>
      <c r="F387" s="3">
        <v>80.608000000000004</v>
      </c>
      <c r="G387" s="3">
        <v>100</v>
      </c>
      <c r="H387" s="3">
        <f t="shared" si="10"/>
        <v>1.9170000000000016</v>
      </c>
      <c r="I387" s="3">
        <v>100</v>
      </c>
      <c r="J387" s="3">
        <f t="shared" si="11"/>
        <v>191.70000000000016</v>
      </c>
    </row>
    <row r="388" spans="1:10" x14ac:dyDescent="0.2">
      <c r="A388">
        <v>386</v>
      </c>
      <c r="B388" s="2" t="s">
        <v>770</v>
      </c>
      <c r="C388" s="3">
        <v>83.131</v>
      </c>
      <c r="D388" s="3">
        <v>99.567999999999998</v>
      </c>
      <c r="E388" s="2" t="s">
        <v>771</v>
      </c>
      <c r="F388" s="3">
        <v>81.822000000000003</v>
      </c>
      <c r="G388" s="3">
        <v>99.567999999999998</v>
      </c>
      <c r="H388" s="3">
        <f t="shared" ref="H388:H451" si="12">C388-F388</f>
        <v>1.3089999999999975</v>
      </c>
      <c r="I388" s="3">
        <v>99.567999999999998</v>
      </c>
      <c r="J388" s="3">
        <f t="shared" si="11"/>
        <v>130.33451199999976</v>
      </c>
    </row>
    <row r="389" spans="1:10" x14ac:dyDescent="0.2">
      <c r="A389">
        <v>387</v>
      </c>
      <c r="B389" s="2" t="s">
        <v>772</v>
      </c>
      <c r="C389" s="3">
        <v>83.344999999999999</v>
      </c>
      <c r="D389" s="3">
        <v>47.866</v>
      </c>
      <c r="E389" s="2" t="s">
        <v>773</v>
      </c>
      <c r="F389" s="3">
        <v>82.116</v>
      </c>
      <c r="G389" s="3">
        <v>47.866</v>
      </c>
      <c r="H389" s="3">
        <f t="shared" si="12"/>
        <v>1.2289999999999992</v>
      </c>
      <c r="I389" s="3">
        <v>47.866</v>
      </c>
      <c r="J389" s="3">
        <f t="shared" ref="J389:J452" si="13">H389*I389</f>
        <v>58.827313999999959</v>
      </c>
    </row>
    <row r="390" spans="1:10" x14ac:dyDescent="0.2">
      <c r="A390">
        <v>388</v>
      </c>
      <c r="B390" s="2" t="s">
        <v>774</v>
      </c>
      <c r="C390" s="3">
        <v>83.367999999999995</v>
      </c>
      <c r="D390" s="3">
        <v>0.85799999999999998</v>
      </c>
      <c r="E390" s="2" t="s">
        <v>775</v>
      </c>
      <c r="F390" s="3">
        <v>82.206999999999994</v>
      </c>
      <c r="G390" s="3">
        <v>0.85799999999999998</v>
      </c>
      <c r="H390" s="3">
        <f t="shared" si="12"/>
        <v>1.1610000000000014</v>
      </c>
      <c r="I390" s="3">
        <v>0.85799999999999998</v>
      </c>
      <c r="J390" s="3">
        <f t="shared" si="13"/>
        <v>0.99613800000000119</v>
      </c>
    </row>
    <row r="391" spans="1:10" x14ac:dyDescent="0.2">
      <c r="A391">
        <v>389</v>
      </c>
      <c r="B391" s="2" t="s">
        <v>776</v>
      </c>
      <c r="C391" s="3">
        <v>84.680999999999997</v>
      </c>
      <c r="D391" s="3">
        <v>0.20200000000000001</v>
      </c>
      <c r="E391" s="2" t="s">
        <v>777</v>
      </c>
      <c r="F391" s="3">
        <v>84.019000000000005</v>
      </c>
      <c r="G391" s="3">
        <v>0.20200000000000001</v>
      </c>
      <c r="H391" s="3">
        <f t="shared" si="12"/>
        <v>0.66199999999999193</v>
      </c>
      <c r="I391" s="3">
        <v>0.20200000000000001</v>
      </c>
      <c r="J391" s="3">
        <f t="shared" si="13"/>
        <v>0.13372399999999837</v>
      </c>
    </row>
    <row r="392" spans="1:10" x14ac:dyDescent="0.2">
      <c r="A392">
        <v>390</v>
      </c>
      <c r="B392" s="2" t="s">
        <v>778</v>
      </c>
      <c r="C392" s="3">
        <v>84.673000000000002</v>
      </c>
      <c r="D392" s="3">
        <v>3.073</v>
      </c>
      <c r="E392" s="2" t="s">
        <v>779</v>
      </c>
      <c r="F392" s="3">
        <v>84.009</v>
      </c>
      <c r="G392" s="3">
        <v>3.073</v>
      </c>
      <c r="H392" s="3">
        <f t="shared" si="12"/>
        <v>0.66400000000000148</v>
      </c>
      <c r="I392" s="3">
        <v>3.073</v>
      </c>
      <c r="J392" s="3">
        <f t="shared" si="13"/>
        <v>2.0404720000000047</v>
      </c>
    </row>
    <row r="393" spans="1:10" x14ac:dyDescent="0.2">
      <c r="A393">
        <v>391</v>
      </c>
      <c r="B393" s="2" t="s">
        <v>780</v>
      </c>
      <c r="C393" s="3">
        <v>84.659000000000006</v>
      </c>
      <c r="D393" s="3">
        <v>6.7750000000000004</v>
      </c>
      <c r="E393" s="2" t="s">
        <v>781</v>
      </c>
      <c r="F393" s="3">
        <v>83.97</v>
      </c>
      <c r="G393" s="3">
        <v>6.7750000000000004</v>
      </c>
      <c r="H393" s="3">
        <f t="shared" si="12"/>
        <v>0.68900000000000716</v>
      </c>
      <c r="I393" s="3">
        <v>6.7750000000000004</v>
      </c>
      <c r="J393" s="3">
        <f t="shared" si="13"/>
        <v>4.6679750000000491</v>
      </c>
    </row>
    <row r="394" spans="1:10" x14ac:dyDescent="0.2">
      <c r="A394">
        <v>392</v>
      </c>
      <c r="B394" s="2" t="s">
        <v>782</v>
      </c>
      <c r="C394" s="3">
        <v>84.649000000000001</v>
      </c>
      <c r="D394" s="3">
        <v>2.996</v>
      </c>
      <c r="E394" s="2" t="s">
        <v>783</v>
      </c>
      <c r="F394" s="3">
        <v>83.97</v>
      </c>
      <c r="G394" s="3">
        <v>2.996</v>
      </c>
      <c r="H394" s="3">
        <f t="shared" si="12"/>
        <v>0.67900000000000205</v>
      </c>
      <c r="I394" s="3">
        <v>2.996</v>
      </c>
      <c r="J394" s="3">
        <f t="shared" si="13"/>
        <v>2.0342840000000062</v>
      </c>
    </row>
    <row r="395" spans="1:10" x14ac:dyDescent="0.2">
      <c r="A395">
        <v>393</v>
      </c>
      <c r="B395" s="2" t="s">
        <v>784</v>
      </c>
      <c r="C395" s="3">
        <v>83.045000000000002</v>
      </c>
      <c r="D395" s="3">
        <v>15.019</v>
      </c>
      <c r="E395" s="2" t="s">
        <v>785</v>
      </c>
      <c r="F395" s="3">
        <v>82.424000000000007</v>
      </c>
      <c r="G395" s="3">
        <v>15.019</v>
      </c>
      <c r="H395" s="3">
        <f t="shared" si="12"/>
        <v>0.62099999999999511</v>
      </c>
      <c r="I395" s="3">
        <v>15.019</v>
      </c>
      <c r="J395" s="3">
        <f t="shared" si="13"/>
        <v>9.3267989999999266</v>
      </c>
    </row>
    <row r="396" spans="1:10" x14ac:dyDescent="0.2">
      <c r="A396">
        <v>394</v>
      </c>
      <c r="B396" s="2" t="s">
        <v>786</v>
      </c>
      <c r="C396" s="3">
        <v>82.597999999999999</v>
      </c>
      <c r="D396" s="3">
        <v>100</v>
      </c>
      <c r="E396" s="2" t="s">
        <v>787</v>
      </c>
      <c r="F396" s="3">
        <v>81.608999999999995</v>
      </c>
      <c r="G396" s="3">
        <v>100</v>
      </c>
      <c r="H396" s="3">
        <f t="shared" si="12"/>
        <v>0.98900000000000432</v>
      </c>
      <c r="I396" s="3">
        <v>100</v>
      </c>
      <c r="J396" s="3">
        <f t="shared" si="13"/>
        <v>98.900000000000432</v>
      </c>
    </row>
    <row r="397" spans="1:10" x14ac:dyDescent="0.2">
      <c r="A397">
        <v>395</v>
      </c>
      <c r="B397" s="2" t="s">
        <v>788</v>
      </c>
      <c r="C397" s="3">
        <v>82.006</v>
      </c>
      <c r="D397" s="3">
        <v>100</v>
      </c>
      <c r="E397" s="2" t="s">
        <v>789</v>
      </c>
      <c r="F397" s="3">
        <v>80.605000000000004</v>
      </c>
      <c r="G397" s="3">
        <v>100</v>
      </c>
      <c r="H397" s="3">
        <f t="shared" si="12"/>
        <v>1.4009999999999962</v>
      </c>
      <c r="I397" s="3">
        <v>100</v>
      </c>
      <c r="J397" s="3">
        <f t="shared" si="13"/>
        <v>140.09999999999962</v>
      </c>
    </row>
    <row r="398" spans="1:10" x14ac:dyDescent="0.2">
      <c r="A398">
        <v>396</v>
      </c>
      <c r="B398" s="2" t="s">
        <v>790</v>
      </c>
      <c r="C398" s="3">
        <v>81.796999999999997</v>
      </c>
      <c r="D398" s="3">
        <v>100</v>
      </c>
      <c r="E398" s="2" t="s">
        <v>791</v>
      </c>
      <c r="F398" s="3">
        <v>79.825000000000003</v>
      </c>
      <c r="G398" s="3">
        <v>100</v>
      </c>
      <c r="H398" s="3">
        <f t="shared" si="12"/>
        <v>1.9719999999999942</v>
      </c>
      <c r="I398" s="3">
        <v>100</v>
      </c>
      <c r="J398" s="3">
        <f t="shared" si="13"/>
        <v>197.19999999999942</v>
      </c>
    </row>
    <row r="399" spans="1:10" x14ac:dyDescent="0.2">
      <c r="A399">
        <v>397</v>
      </c>
      <c r="B399" s="2" t="s">
        <v>792</v>
      </c>
      <c r="C399" s="3">
        <v>81.802999999999997</v>
      </c>
      <c r="D399" s="3">
        <v>100</v>
      </c>
      <c r="E399" s="2" t="s">
        <v>793</v>
      </c>
      <c r="F399" s="3">
        <v>79.004999999999995</v>
      </c>
      <c r="G399" s="3">
        <v>100</v>
      </c>
      <c r="H399" s="3">
        <f t="shared" si="12"/>
        <v>2.7980000000000018</v>
      </c>
      <c r="I399" s="3">
        <v>100</v>
      </c>
      <c r="J399" s="3">
        <f t="shared" si="13"/>
        <v>279.80000000000018</v>
      </c>
    </row>
    <row r="400" spans="1:10" x14ac:dyDescent="0.2">
      <c r="A400">
        <v>398</v>
      </c>
      <c r="B400" s="2" t="s">
        <v>794</v>
      </c>
      <c r="C400" s="3">
        <v>81.811999999999998</v>
      </c>
      <c r="D400" s="3">
        <v>100</v>
      </c>
      <c r="E400" s="2" t="s">
        <v>795</v>
      </c>
      <c r="F400" s="3">
        <v>78.646000000000001</v>
      </c>
      <c r="G400" s="3">
        <v>100</v>
      </c>
      <c r="H400" s="3">
        <f t="shared" si="12"/>
        <v>3.1659999999999968</v>
      </c>
      <c r="I400" s="3">
        <v>100</v>
      </c>
      <c r="J400" s="3">
        <f t="shared" si="13"/>
        <v>316.59999999999968</v>
      </c>
    </row>
    <row r="401" spans="1:10" x14ac:dyDescent="0.2">
      <c r="A401">
        <v>399</v>
      </c>
      <c r="B401" s="2" t="s">
        <v>796</v>
      </c>
      <c r="C401" s="3">
        <v>81.811999999999998</v>
      </c>
      <c r="D401" s="3">
        <v>100</v>
      </c>
      <c r="E401" s="2" t="s">
        <v>797</v>
      </c>
      <c r="F401" s="3">
        <v>78.641000000000005</v>
      </c>
      <c r="G401" s="3">
        <v>100</v>
      </c>
      <c r="H401" s="3">
        <f t="shared" si="12"/>
        <v>3.1709999999999923</v>
      </c>
      <c r="I401" s="3">
        <v>100</v>
      </c>
      <c r="J401" s="3">
        <f t="shared" si="13"/>
        <v>317.09999999999923</v>
      </c>
    </row>
    <row r="402" spans="1:10" x14ac:dyDescent="0.2">
      <c r="A402">
        <v>400</v>
      </c>
      <c r="B402" s="2" t="s">
        <v>798</v>
      </c>
      <c r="C402" s="3">
        <v>81.807000000000002</v>
      </c>
      <c r="D402" s="3">
        <v>100</v>
      </c>
      <c r="E402" s="2" t="s">
        <v>799</v>
      </c>
      <c r="F402" s="3">
        <v>78.637</v>
      </c>
      <c r="G402" s="3">
        <v>100</v>
      </c>
      <c r="H402" s="3">
        <f t="shared" si="12"/>
        <v>3.1700000000000017</v>
      </c>
      <c r="I402" s="3">
        <v>100</v>
      </c>
      <c r="J402" s="3">
        <f t="shared" si="13"/>
        <v>317.00000000000017</v>
      </c>
    </row>
    <row r="403" spans="1:10" x14ac:dyDescent="0.2">
      <c r="A403">
        <v>401</v>
      </c>
      <c r="B403" s="2" t="s">
        <v>800</v>
      </c>
      <c r="C403" s="3">
        <v>81.823999999999998</v>
      </c>
      <c r="D403" s="3">
        <v>100</v>
      </c>
      <c r="E403" s="2" t="s">
        <v>801</v>
      </c>
      <c r="F403" s="3">
        <v>78.653999999999996</v>
      </c>
      <c r="G403" s="3">
        <v>100</v>
      </c>
      <c r="H403" s="3">
        <f t="shared" si="12"/>
        <v>3.1700000000000017</v>
      </c>
      <c r="I403" s="3">
        <v>100</v>
      </c>
      <c r="J403" s="3">
        <f t="shared" si="13"/>
        <v>317.00000000000017</v>
      </c>
    </row>
    <row r="404" spans="1:10" x14ac:dyDescent="0.2">
      <c r="A404">
        <v>402</v>
      </c>
      <c r="B404" s="2" t="s">
        <v>802</v>
      </c>
      <c r="C404" s="3">
        <v>81.869</v>
      </c>
      <c r="D404" s="3">
        <v>100</v>
      </c>
      <c r="E404" s="2" t="s">
        <v>803</v>
      </c>
      <c r="F404" s="3">
        <v>78.7</v>
      </c>
      <c r="G404" s="3">
        <v>100</v>
      </c>
      <c r="H404" s="3">
        <f t="shared" si="12"/>
        <v>3.1689999999999969</v>
      </c>
      <c r="I404" s="3">
        <v>100</v>
      </c>
      <c r="J404" s="3">
        <f t="shared" si="13"/>
        <v>316.89999999999969</v>
      </c>
    </row>
    <row r="405" spans="1:10" x14ac:dyDescent="0.2">
      <c r="A405">
        <v>403</v>
      </c>
      <c r="B405" s="2" t="s">
        <v>804</v>
      </c>
      <c r="C405" s="3">
        <v>81.921000000000006</v>
      </c>
      <c r="D405" s="3">
        <v>100</v>
      </c>
      <c r="E405" s="2" t="s">
        <v>805</v>
      </c>
      <c r="F405" s="3">
        <v>78.756</v>
      </c>
      <c r="G405" s="3">
        <v>100</v>
      </c>
      <c r="H405" s="3">
        <f t="shared" si="12"/>
        <v>3.1650000000000063</v>
      </c>
      <c r="I405" s="3">
        <v>100</v>
      </c>
      <c r="J405" s="3">
        <f t="shared" si="13"/>
        <v>316.50000000000063</v>
      </c>
    </row>
    <row r="406" spans="1:10" x14ac:dyDescent="0.2">
      <c r="A406">
        <v>404</v>
      </c>
      <c r="B406" s="2" t="s">
        <v>806</v>
      </c>
      <c r="C406" s="3">
        <v>81.95</v>
      </c>
      <c r="D406" s="3">
        <v>100</v>
      </c>
      <c r="E406" s="2" t="s">
        <v>807</v>
      </c>
      <c r="F406" s="3">
        <v>78.789000000000001</v>
      </c>
      <c r="G406" s="3">
        <v>100</v>
      </c>
      <c r="H406" s="3">
        <f t="shared" si="12"/>
        <v>3.1610000000000014</v>
      </c>
      <c r="I406" s="3">
        <v>100</v>
      </c>
      <c r="J406" s="3">
        <f t="shared" si="13"/>
        <v>316.10000000000014</v>
      </c>
    </row>
    <row r="407" spans="1:10" x14ac:dyDescent="0.2">
      <c r="A407">
        <v>405</v>
      </c>
      <c r="B407" s="2" t="s">
        <v>808</v>
      </c>
      <c r="C407" s="3">
        <v>81.980999999999995</v>
      </c>
      <c r="D407" s="3">
        <v>100</v>
      </c>
      <c r="E407" s="2" t="s">
        <v>809</v>
      </c>
      <c r="F407" s="3">
        <v>78.817999999999998</v>
      </c>
      <c r="G407" s="3">
        <v>100</v>
      </c>
      <c r="H407" s="3">
        <f t="shared" si="12"/>
        <v>3.1629999999999967</v>
      </c>
      <c r="I407" s="3">
        <v>100</v>
      </c>
      <c r="J407" s="3">
        <f t="shared" si="13"/>
        <v>316.29999999999967</v>
      </c>
    </row>
    <row r="408" spans="1:10" x14ac:dyDescent="0.2">
      <c r="A408">
        <v>406</v>
      </c>
      <c r="B408" s="2" t="s">
        <v>810</v>
      </c>
      <c r="C408" s="3">
        <v>82.028999999999996</v>
      </c>
      <c r="D408" s="3">
        <v>100</v>
      </c>
      <c r="E408" s="2" t="s">
        <v>811</v>
      </c>
      <c r="F408" s="3">
        <v>78.864000000000004</v>
      </c>
      <c r="G408" s="3">
        <v>100</v>
      </c>
      <c r="H408" s="3">
        <f t="shared" si="12"/>
        <v>3.164999999999992</v>
      </c>
      <c r="I408" s="3">
        <v>100</v>
      </c>
      <c r="J408" s="3">
        <f t="shared" si="13"/>
        <v>316.4999999999992</v>
      </c>
    </row>
    <row r="409" spans="1:10" x14ac:dyDescent="0.2">
      <c r="A409">
        <v>407</v>
      </c>
      <c r="B409" s="2" t="s">
        <v>812</v>
      </c>
      <c r="C409" s="3">
        <v>82.070999999999998</v>
      </c>
      <c r="D409" s="3">
        <v>100</v>
      </c>
      <c r="E409" s="2" t="s">
        <v>813</v>
      </c>
      <c r="F409" s="3">
        <v>78.911000000000001</v>
      </c>
      <c r="G409" s="3">
        <v>100</v>
      </c>
      <c r="H409" s="3">
        <f t="shared" si="12"/>
        <v>3.1599999999999966</v>
      </c>
      <c r="I409" s="3">
        <v>100</v>
      </c>
      <c r="J409" s="3">
        <f t="shared" si="13"/>
        <v>315.99999999999966</v>
      </c>
    </row>
    <row r="410" spans="1:10" x14ac:dyDescent="0.2">
      <c r="A410">
        <v>408</v>
      </c>
      <c r="B410" s="2" t="s">
        <v>814</v>
      </c>
      <c r="C410" s="3">
        <v>82.117000000000004</v>
      </c>
      <c r="D410" s="3">
        <v>100</v>
      </c>
      <c r="E410" s="2" t="s">
        <v>815</v>
      </c>
      <c r="F410" s="3">
        <v>78.953000000000003</v>
      </c>
      <c r="G410" s="3">
        <v>100</v>
      </c>
      <c r="H410" s="3">
        <f t="shared" si="12"/>
        <v>3.1640000000000015</v>
      </c>
      <c r="I410" s="3">
        <v>100</v>
      </c>
      <c r="J410" s="3">
        <f t="shared" si="13"/>
        <v>316.40000000000015</v>
      </c>
    </row>
    <row r="411" spans="1:10" x14ac:dyDescent="0.2">
      <c r="A411">
        <v>409</v>
      </c>
      <c r="B411" s="2" t="s">
        <v>816</v>
      </c>
      <c r="C411" s="3">
        <v>82.168999999999997</v>
      </c>
      <c r="D411" s="3">
        <v>100</v>
      </c>
      <c r="E411" s="2" t="s">
        <v>817</v>
      </c>
      <c r="F411" s="3">
        <v>79</v>
      </c>
      <c r="G411" s="3">
        <v>100</v>
      </c>
      <c r="H411" s="3">
        <f t="shared" si="12"/>
        <v>3.1689999999999969</v>
      </c>
      <c r="I411" s="3">
        <v>100</v>
      </c>
      <c r="J411" s="3">
        <f t="shared" si="13"/>
        <v>316.89999999999969</v>
      </c>
    </row>
    <row r="412" spans="1:10" x14ac:dyDescent="0.2">
      <c r="A412">
        <v>410</v>
      </c>
      <c r="B412" s="2" t="s">
        <v>818</v>
      </c>
      <c r="C412" s="3">
        <v>82.218999999999994</v>
      </c>
      <c r="D412" s="3">
        <v>100</v>
      </c>
      <c r="E412" s="2" t="s">
        <v>819</v>
      </c>
      <c r="F412" s="3">
        <v>79.052000000000007</v>
      </c>
      <c r="G412" s="3">
        <v>100</v>
      </c>
      <c r="H412" s="3">
        <f t="shared" si="12"/>
        <v>3.1669999999999874</v>
      </c>
      <c r="I412" s="3">
        <v>100</v>
      </c>
      <c r="J412" s="3">
        <f t="shared" si="13"/>
        <v>316.69999999999874</v>
      </c>
    </row>
    <row r="413" spans="1:10" x14ac:dyDescent="0.2">
      <c r="A413">
        <v>411</v>
      </c>
      <c r="B413" s="2" t="s">
        <v>820</v>
      </c>
      <c r="C413" s="3">
        <v>82.323999999999998</v>
      </c>
      <c r="D413" s="3">
        <v>100</v>
      </c>
      <c r="E413" s="2" t="s">
        <v>821</v>
      </c>
      <c r="F413" s="3">
        <v>79.183000000000007</v>
      </c>
      <c r="G413" s="3">
        <v>100</v>
      </c>
      <c r="H413" s="3">
        <f t="shared" si="12"/>
        <v>3.1409999999999911</v>
      </c>
      <c r="I413" s="3">
        <v>100</v>
      </c>
      <c r="J413" s="3">
        <f t="shared" si="13"/>
        <v>314.09999999999911</v>
      </c>
    </row>
    <row r="414" spans="1:10" x14ac:dyDescent="0.2">
      <c r="A414">
        <v>412</v>
      </c>
      <c r="B414" s="2" t="s">
        <v>822</v>
      </c>
      <c r="C414" s="3">
        <v>82.552000000000007</v>
      </c>
      <c r="D414" s="3">
        <v>100</v>
      </c>
      <c r="E414" s="2" t="s">
        <v>823</v>
      </c>
      <c r="F414" s="3">
        <v>79.822999999999993</v>
      </c>
      <c r="G414" s="3">
        <v>100</v>
      </c>
      <c r="H414" s="3">
        <f t="shared" si="12"/>
        <v>2.7290000000000134</v>
      </c>
      <c r="I414" s="3">
        <v>100</v>
      </c>
      <c r="J414" s="3">
        <f t="shared" si="13"/>
        <v>272.90000000000134</v>
      </c>
    </row>
    <row r="415" spans="1:10" x14ac:dyDescent="0.2">
      <c r="A415">
        <v>413</v>
      </c>
      <c r="B415" s="2" t="s">
        <v>824</v>
      </c>
      <c r="C415" s="3">
        <v>82.850999999999999</v>
      </c>
      <c r="D415" s="3">
        <v>100</v>
      </c>
      <c r="E415" s="2" t="s">
        <v>825</v>
      </c>
      <c r="F415" s="3">
        <v>80.959000000000003</v>
      </c>
      <c r="G415" s="3">
        <v>100</v>
      </c>
      <c r="H415" s="3">
        <f t="shared" si="12"/>
        <v>1.8919999999999959</v>
      </c>
      <c r="I415" s="3">
        <v>100</v>
      </c>
      <c r="J415" s="3">
        <f t="shared" si="13"/>
        <v>189.19999999999959</v>
      </c>
    </row>
    <row r="416" spans="1:10" x14ac:dyDescent="0.2">
      <c r="A416">
        <v>414</v>
      </c>
      <c r="B416" s="2" t="s">
        <v>826</v>
      </c>
      <c r="C416" s="3">
        <v>83.174999999999997</v>
      </c>
      <c r="D416" s="3">
        <v>100</v>
      </c>
      <c r="E416" s="2" t="s">
        <v>827</v>
      </c>
      <c r="F416" s="3">
        <v>81.759</v>
      </c>
      <c r="G416" s="3">
        <v>100</v>
      </c>
      <c r="H416" s="3">
        <f t="shared" si="12"/>
        <v>1.4159999999999968</v>
      </c>
      <c r="I416" s="3">
        <v>100</v>
      </c>
      <c r="J416" s="3">
        <f t="shared" si="13"/>
        <v>141.59999999999968</v>
      </c>
    </row>
    <row r="417" spans="1:10" x14ac:dyDescent="0.2">
      <c r="A417">
        <v>415</v>
      </c>
      <c r="B417" s="2" t="s">
        <v>828</v>
      </c>
      <c r="C417" s="3">
        <v>83.477999999999994</v>
      </c>
      <c r="D417" s="3">
        <v>87.328000000000003</v>
      </c>
      <c r="E417" s="2" t="s">
        <v>829</v>
      </c>
      <c r="F417" s="3">
        <v>82.216999999999999</v>
      </c>
      <c r="G417" s="3">
        <v>87.328000000000003</v>
      </c>
      <c r="H417" s="3">
        <f t="shared" si="12"/>
        <v>1.2609999999999957</v>
      </c>
      <c r="I417" s="3">
        <v>87.328000000000003</v>
      </c>
      <c r="J417" s="3">
        <f t="shared" si="13"/>
        <v>110.12060799999962</v>
      </c>
    </row>
    <row r="418" spans="1:10" x14ac:dyDescent="0.2">
      <c r="A418">
        <v>416</v>
      </c>
      <c r="B418" s="2" t="s">
        <v>830</v>
      </c>
      <c r="C418" s="3">
        <v>83.685000000000002</v>
      </c>
      <c r="D418" s="3">
        <v>44.076999999999998</v>
      </c>
      <c r="E418" s="2" t="s">
        <v>831</v>
      </c>
      <c r="F418" s="3">
        <v>82.52</v>
      </c>
      <c r="G418" s="3">
        <v>44.076999999999998</v>
      </c>
      <c r="H418" s="3">
        <f t="shared" si="12"/>
        <v>1.1650000000000063</v>
      </c>
      <c r="I418" s="3">
        <v>44.076999999999998</v>
      </c>
      <c r="J418" s="3">
        <f t="shared" si="13"/>
        <v>51.34970500000027</v>
      </c>
    </row>
    <row r="419" spans="1:10" x14ac:dyDescent="0.2">
      <c r="A419">
        <v>417</v>
      </c>
      <c r="B419" s="2" t="s">
        <v>832</v>
      </c>
      <c r="C419" s="3">
        <v>83.784000000000006</v>
      </c>
      <c r="D419" s="3">
        <v>27.027999999999999</v>
      </c>
      <c r="E419" s="2" t="s">
        <v>833</v>
      </c>
      <c r="F419" s="3">
        <v>82.834999999999994</v>
      </c>
      <c r="G419" s="3">
        <v>27.027999999999999</v>
      </c>
      <c r="H419" s="3">
        <f t="shared" si="12"/>
        <v>0.94900000000001228</v>
      </c>
      <c r="I419" s="3">
        <v>27.027999999999999</v>
      </c>
      <c r="J419" s="3">
        <f t="shared" si="13"/>
        <v>25.64957200000033</v>
      </c>
    </row>
    <row r="420" spans="1:10" x14ac:dyDescent="0.2">
      <c r="A420">
        <v>418</v>
      </c>
      <c r="B420" s="2" t="s">
        <v>834</v>
      </c>
      <c r="C420" s="3">
        <v>83.875</v>
      </c>
      <c r="D420" s="3">
        <v>8.1850000000000005</v>
      </c>
      <c r="E420" s="2" t="s">
        <v>835</v>
      </c>
      <c r="F420" s="3">
        <v>83.081000000000003</v>
      </c>
      <c r="G420" s="3">
        <v>8.1850000000000005</v>
      </c>
      <c r="H420" s="3">
        <f t="shared" si="12"/>
        <v>0.79399999999999693</v>
      </c>
      <c r="I420" s="3">
        <v>8.1850000000000005</v>
      </c>
      <c r="J420" s="3">
        <f t="shared" si="13"/>
        <v>6.4988899999999754</v>
      </c>
    </row>
    <row r="421" spans="1:10" x14ac:dyDescent="0.2">
      <c r="A421">
        <v>419</v>
      </c>
      <c r="B421" s="2" t="s">
        <v>836</v>
      </c>
      <c r="C421" s="3">
        <v>83.981999999999999</v>
      </c>
      <c r="D421" s="3">
        <v>26.15</v>
      </c>
      <c r="E421" s="2" t="s">
        <v>837</v>
      </c>
      <c r="F421" s="3">
        <v>83.248000000000005</v>
      </c>
      <c r="G421" s="3">
        <v>26.15</v>
      </c>
      <c r="H421" s="3">
        <f t="shared" si="12"/>
        <v>0.73399999999999466</v>
      </c>
      <c r="I421" s="3">
        <v>26.15</v>
      </c>
      <c r="J421" s="3">
        <f t="shared" si="13"/>
        <v>19.19409999999986</v>
      </c>
    </row>
    <row r="422" spans="1:10" x14ac:dyDescent="0.2">
      <c r="A422">
        <v>420</v>
      </c>
      <c r="B422" s="2" t="s">
        <v>838</v>
      </c>
      <c r="C422" s="3">
        <v>84.1</v>
      </c>
      <c r="D422" s="3">
        <v>17.199000000000002</v>
      </c>
      <c r="E422" s="2" t="s">
        <v>839</v>
      </c>
      <c r="F422" s="3">
        <v>83.350999999999999</v>
      </c>
      <c r="G422" s="3">
        <v>17.199000000000002</v>
      </c>
      <c r="H422" s="3">
        <f t="shared" si="12"/>
        <v>0.74899999999999523</v>
      </c>
      <c r="I422" s="3">
        <v>17.199000000000002</v>
      </c>
      <c r="J422" s="3">
        <f t="shared" si="13"/>
        <v>12.882050999999919</v>
      </c>
    </row>
    <row r="423" spans="1:10" x14ac:dyDescent="0.2">
      <c r="A423">
        <v>421</v>
      </c>
      <c r="B423" s="2" t="s">
        <v>840</v>
      </c>
      <c r="C423" s="3">
        <v>84.228999999999999</v>
      </c>
      <c r="D423" s="3">
        <v>31.474</v>
      </c>
      <c r="E423" s="2" t="s">
        <v>841</v>
      </c>
      <c r="F423" s="3">
        <v>83.41</v>
      </c>
      <c r="G423" s="3">
        <v>31.474</v>
      </c>
      <c r="H423" s="3">
        <f t="shared" si="12"/>
        <v>0.81900000000000261</v>
      </c>
      <c r="I423" s="3">
        <v>31.474</v>
      </c>
      <c r="J423" s="3">
        <f t="shared" si="13"/>
        <v>25.777206000000081</v>
      </c>
    </row>
    <row r="424" spans="1:10" x14ac:dyDescent="0.2">
      <c r="A424">
        <v>422</v>
      </c>
      <c r="B424" s="2" t="s">
        <v>842</v>
      </c>
      <c r="C424" s="3">
        <v>84.317999999999998</v>
      </c>
      <c r="D424" s="3">
        <v>18.228999999999999</v>
      </c>
      <c r="E424" s="2" t="s">
        <v>843</v>
      </c>
      <c r="F424" s="3">
        <v>83.513999999999996</v>
      </c>
      <c r="G424" s="3">
        <v>18.228999999999999</v>
      </c>
      <c r="H424" s="3">
        <f t="shared" si="12"/>
        <v>0.80400000000000205</v>
      </c>
      <c r="I424" s="3">
        <v>18.228999999999999</v>
      </c>
      <c r="J424" s="3">
        <f t="shared" si="13"/>
        <v>14.656116000000036</v>
      </c>
    </row>
    <row r="425" spans="1:10" x14ac:dyDescent="0.2">
      <c r="A425">
        <v>423</v>
      </c>
      <c r="B425" s="2" t="s">
        <v>844</v>
      </c>
      <c r="C425" s="3">
        <v>84.364999999999995</v>
      </c>
      <c r="D425" s="3">
        <v>4.5730000000000004</v>
      </c>
      <c r="E425" s="2" t="s">
        <v>845</v>
      </c>
      <c r="F425" s="3">
        <v>83.578000000000003</v>
      </c>
      <c r="G425" s="3">
        <v>4.5730000000000004</v>
      </c>
      <c r="H425" s="3">
        <f t="shared" si="12"/>
        <v>0.78699999999999193</v>
      </c>
      <c r="I425" s="3">
        <v>4.5730000000000004</v>
      </c>
      <c r="J425" s="3">
        <f t="shared" si="13"/>
        <v>3.5989509999999636</v>
      </c>
    </row>
    <row r="426" spans="1:10" x14ac:dyDescent="0.2">
      <c r="A426">
        <v>424</v>
      </c>
      <c r="B426" s="2" t="s">
        <v>846</v>
      </c>
      <c r="C426" s="3">
        <v>84.716999999999999</v>
      </c>
      <c r="D426" s="3">
        <v>30.091000000000001</v>
      </c>
      <c r="E426" s="2" t="s">
        <v>847</v>
      </c>
      <c r="F426" s="3">
        <v>83.962000000000003</v>
      </c>
      <c r="G426" s="3">
        <v>30.091000000000001</v>
      </c>
      <c r="H426" s="3">
        <f t="shared" si="12"/>
        <v>0.75499999999999545</v>
      </c>
      <c r="I426" s="3">
        <v>30.091000000000001</v>
      </c>
      <c r="J426" s="3">
        <f t="shared" si="13"/>
        <v>22.718704999999865</v>
      </c>
    </row>
    <row r="427" spans="1:10" x14ac:dyDescent="0.2">
      <c r="A427">
        <v>425</v>
      </c>
      <c r="B427" s="2" t="s">
        <v>848</v>
      </c>
      <c r="C427" s="3">
        <v>84.692999999999998</v>
      </c>
      <c r="D427" s="3">
        <v>89.894000000000005</v>
      </c>
      <c r="E427" s="2" t="s">
        <v>849</v>
      </c>
      <c r="F427" s="3">
        <v>83.978999999999999</v>
      </c>
      <c r="G427" s="3">
        <v>89.894000000000005</v>
      </c>
      <c r="H427" s="3">
        <f t="shared" si="12"/>
        <v>0.71399999999999864</v>
      </c>
      <c r="I427" s="3">
        <v>89.894000000000005</v>
      </c>
      <c r="J427" s="3">
        <f t="shared" si="13"/>
        <v>64.184315999999882</v>
      </c>
    </row>
    <row r="428" spans="1:10" x14ac:dyDescent="0.2">
      <c r="A428">
        <v>426</v>
      </c>
      <c r="B428" s="2" t="s">
        <v>850</v>
      </c>
      <c r="C428" s="3">
        <v>84.674999999999997</v>
      </c>
      <c r="D428" s="3">
        <v>100</v>
      </c>
      <c r="E428" s="2" t="s">
        <v>851</v>
      </c>
      <c r="F428" s="3">
        <v>83.983000000000004</v>
      </c>
      <c r="G428" s="3">
        <v>100</v>
      </c>
      <c r="H428" s="3">
        <f t="shared" si="12"/>
        <v>0.69199999999999307</v>
      </c>
      <c r="I428" s="3">
        <v>100</v>
      </c>
      <c r="J428" s="3">
        <f t="shared" si="13"/>
        <v>69.199999999999307</v>
      </c>
    </row>
    <row r="429" spans="1:10" x14ac:dyDescent="0.2">
      <c r="A429">
        <v>427</v>
      </c>
      <c r="B429" s="2" t="s">
        <v>852</v>
      </c>
      <c r="C429" s="3">
        <v>84.658000000000001</v>
      </c>
      <c r="D429" s="3">
        <v>100</v>
      </c>
      <c r="E429" s="2" t="s">
        <v>853</v>
      </c>
      <c r="F429" s="3">
        <v>83.96</v>
      </c>
      <c r="G429" s="3">
        <v>100</v>
      </c>
      <c r="H429" s="3">
        <f t="shared" si="12"/>
        <v>0.6980000000000075</v>
      </c>
      <c r="I429" s="3">
        <v>100</v>
      </c>
      <c r="J429" s="3">
        <f t="shared" si="13"/>
        <v>69.80000000000075</v>
      </c>
    </row>
    <row r="430" spans="1:10" x14ac:dyDescent="0.2">
      <c r="A430">
        <v>428</v>
      </c>
      <c r="B430" s="2" t="s">
        <v>854</v>
      </c>
      <c r="C430" s="3">
        <v>84.641999999999996</v>
      </c>
      <c r="D430" s="3">
        <v>91.043000000000006</v>
      </c>
      <c r="E430" s="2" t="s">
        <v>855</v>
      </c>
      <c r="F430" s="3">
        <v>83.977000000000004</v>
      </c>
      <c r="G430" s="3">
        <v>91.043000000000006</v>
      </c>
      <c r="H430" s="3">
        <f t="shared" si="12"/>
        <v>0.66499999999999204</v>
      </c>
      <c r="I430" s="3">
        <v>91.043000000000006</v>
      </c>
      <c r="J430" s="3">
        <f t="shared" si="13"/>
        <v>60.543594999999279</v>
      </c>
    </row>
    <row r="431" spans="1:10" x14ac:dyDescent="0.2">
      <c r="A431">
        <v>429</v>
      </c>
      <c r="B431" s="2" t="s">
        <v>856</v>
      </c>
      <c r="C431" s="3">
        <v>84.631</v>
      </c>
      <c r="D431" s="3">
        <v>22</v>
      </c>
      <c r="E431" s="2" t="s">
        <v>857</v>
      </c>
      <c r="F431" s="3">
        <v>83.983000000000004</v>
      </c>
      <c r="G431" s="3">
        <v>22</v>
      </c>
      <c r="H431" s="3">
        <f t="shared" si="12"/>
        <v>0.64799999999999613</v>
      </c>
      <c r="I431" s="3">
        <v>22</v>
      </c>
      <c r="J431" s="3">
        <f t="shared" si="13"/>
        <v>14.255999999999915</v>
      </c>
    </row>
    <row r="432" spans="1:10" x14ac:dyDescent="0.2">
      <c r="A432">
        <v>430</v>
      </c>
      <c r="B432" s="2" t="s">
        <v>858</v>
      </c>
      <c r="C432" s="3">
        <v>82.972999999999999</v>
      </c>
      <c r="D432" s="3">
        <v>35.293999999999997</v>
      </c>
      <c r="E432" s="2" t="s">
        <v>859</v>
      </c>
      <c r="F432" s="3">
        <v>82.316000000000003</v>
      </c>
      <c r="G432" s="3">
        <v>35.293999999999997</v>
      </c>
      <c r="H432" s="3">
        <f t="shared" si="12"/>
        <v>0.65699999999999648</v>
      </c>
      <c r="I432" s="3">
        <v>35.293999999999997</v>
      </c>
      <c r="J432" s="3">
        <f t="shared" si="13"/>
        <v>23.188157999999873</v>
      </c>
    </row>
    <row r="433" spans="1:10" x14ac:dyDescent="0.2">
      <c r="A433">
        <v>431</v>
      </c>
      <c r="B433" s="2" t="s">
        <v>860</v>
      </c>
      <c r="C433" s="3">
        <v>82.463999999999999</v>
      </c>
      <c r="D433" s="3">
        <v>100</v>
      </c>
      <c r="E433" s="2" t="s">
        <v>861</v>
      </c>
      <c r="F433" s="3">
        <v>81.385999999999996</v>
      </c>
      <c r="G433" s="3">
        <v>100</v>
      </c>
      <c r="H433" s="3">
        <f t="shared" si="12"/>
        <v>1.078000000000003</v>
      </c>
      <c r="I433" s="3">
        <v>100</v>
      </c>
      <c r="J433" s="3">
        <f t="shared" si="13"/>
        <v>107.8000000000003</v>
      </c>
    </row>
    <row r="434" spans="1:10" x14ac:dyDescent="0.2">
      <c r="A434">
        <v>432</v>
      </c>
      <c r="B434" s="2" t="s">
        <v>862</v>
      </c>
      <c r="C434" s="3">
        <v>81.941000000000003</v>
      </c>
      <c r="D434" s="3">
        <v>100</v>
      </c>
      <c r="E434" s="2" t="s">
        <v>863</v>
      </c>
      <c r="F434" s="3">
        <v>80.396000000000001</v>
      </c>
      <c r="G434" s="3">
        <v>100</v>
      </c>
      <c r="H434" s="3">
        <f t="shared" si="12"/>
        <v>1.5450000000000017</v>
      </c>
      <c r="I434" s="3">
        <v>100</v>
      </c>
      <c r="J434" s="3">
        <f t="shared" si="13"/>
        <v>154.50000000000017</v>
      </c>
    </row>
    <row r="435" spans="1:10" x14ac:dyDescent="0.2">
      <c r="A435">
        <v>433</v>
      </c>
      <c r="B435" s="2" t="s">
        <v>864</v>
      </c>
      <c r="C435" s="3">
        <v>81.789000000000001</v>
      </c>
      <c r="D435" s="3">
        <v>100</v>
      </c>
      <c r="E435" s="2" t="s">
        <v>865</v>
      </c>
      <c r="F435" s="3">
        <v>79.448999999999998</v>
      </c>
      <c r="G435" s="3">
        <v>100</v>
      </c>
      <c r="H435" s="3">
        <f t="shared" si="12"/>
        <v>2.3400000000000034</v>
      </c>
      <c r="I435" s="3">
        <v>100</v>
      </c>
      <c r="J435" s="3">
        <f t="shared" si="13"/>
        <v>234.00000000000034</v>
      </c>
    </row>
    <row r="436" spans="1:10" x14ac:dyDescent="0.2">
      <c r="A436">
        <v>434</v>
      </c>
      <c r="B436" s="2" t="s">
        <v>866</v>
      </c>
      <c r="C436" s="3">
        <v>81.805000000000007</v>
      </c>
      <c r="D436" s="3">
        <v>100</v>
      </c>
      <c r="E436" s="2" t="s">
        <v>867</v>
      </c>
      <c r="F436" s="3">
        <v>78.748000000000005</v>
      </c>
      <c r="G436" s="3">
        <v>100</v>
      </c>
      <c r="H436" s="3">
        <f t="shared" si="12"/>
        <v>3.0570000000000022</v>
      </c>
      <c r="I436" s="3">
        <v>100</v>
      </c>
      <c r="J436" s="3">
        <f t="shared" si="13"/>
        <v>305.70000000000022</v>
      </c>
    </row>
    <row r="437" spans="1:10" x14ac:dyDescent="0.2">
      <c r="A437">
        <v>435</v>
      </c>
      <c r="B437" s="2" t="s">
        <v>868</v>
      </c>
      <c r="C437" s="3">
        <v>81.822000000000003</v>
      </c>
      <c r="D437" s="3">
        <v>100</v>
      </c>
      <c r="E437" s="2" t="s">
        <v>869</v>
      </c>
      <c r="F437" s="3">
        <v>78.656000000000006</v>
      </c>
      <c r="G437" s="3">
        <v>100</v>
      </c>
      <c r="H437" s="3">
        <f t="shared" si="12"/>
        <v>3.1659999999999968</v>
      </c>
      <c r="I437" s="3">
        <v>100</v>
      </c>
      <c r="J437" s="3">
        <f t="shared" si="13"/>
        <v>316.59999999999968</v>
      </c>
    </row>
    <row r="438" spans="1:10" x14ac:dyDescent="0.2">
      <c r="A438">
        <v>436</v>
      </c>
      <c r="B438" s="2" t="s">
        <v>870</v>
      </c>
      <c r="C438" s="3">
        <v>81.831999999999994</v>
      </c>
      <c r="D438" s="3">
        <v>100</v>
      </c>
      <c r="E438" s="2" t="s">
        <v>871</v>
      </c>
      <c r="F438" s="3">
        <v>78.66</v>
      </c>
      <c r="G438" s="3">
        <v>100</v>
      </c>
      <c r="H438" s="3">
        <f t="shared" si="12"/>
        <v>3.171999999999997</v>
      </c>
      <c r="I438" s="3">
        <v>100</v>
      </c>
      <c r="J438" s="3">
        <f t="shared" si="13"/>
        <v>317.1999999999997</v>
      </c>
    </row>
    <row r="439" spans="1:10" x14ac:dyDescent="0.2">
      <c r="A439">
        <v>437</v>
      </c>
      <c r="B439" s="2" t="s">
        <v>872</v>
      </c>
      <c r="C439" s="3">
        <v>81.840999999999994</v>
      </c>
      <c r="D439" s="3">
        <v>100</v>
      </c>
      <c r="E439" s="2" t="s">
        <v>873</v>
      </c>
      <c r="F439" s="3">
        <v>78.671000000000006</v>
      </c>
      <c r="G439" s="3">
        <v>100</v>
      </c>
      <c r="H439" s="3">
        <f t="shared" si="12"/>
        <v>3.1699999999999875</v>
      </c>
      <c r="I439" s="3">
        <v>100</v>
      </c>
      <c r="J439" s="3">
        <f t="shared" si="13"/>
        <v>316.99999999999875</v>
      </c>
    </row>
    <row r="440" spans="1:10" x14ac:dyDescent="0.2">
      <c r="A440">
        <v>438</v>
      </c>
      <c r="B440" s="2" t="s">
        <v>874</v>
      </c>
      <c r="C440" s="3">
        <v>81.864999999999995</v>
      </c>
      <c r="D440" s="3">
        <v>100</v>
      </c>
      <c r="E440" s="2" t="s">
        <v>875</v>
      </c>
      <c r="F440" s="3">
        <v>78.700999999999993</v>
      </c>
      <c r="G440" s="3">
        <v>100</v>
      </c>
      <c r="H440" s="3">
        <f t="shared" si="12"/>
        <v>3.1640000000000015</v>
      </c>
      <c r="I440" s="3">
        <v>100</v>
      </c>
      <c r="J440" s="3">
        <f t="shared" si="13"/>
        <v>316.40000000000015</v>
      </c>
    </row>
    <row r="441" spans="1:10" x14ac:dyDescent="0.2">
      <c r="A441">
        <v>439</v>
      </c>
      <c r="B441" s="2" t="s">
        <v>876</v>
      </c>
      <c r="C441" s="3">
        <v>81.908000000000001</v>
      </c>
      <c r="D441" s="3">
        <v>100</v>
      </c>
      <c r="E441" s="2" t="s">
        <v>877</v>
      </c>
      <c r="F441" s="3">
        <v>78.742000000000004</v>
      </c>
      <c r="G441" s="3">
        <v>100</v>
      </c>
      <c r="H441" s="3">
        <f t="shared" si="12"/>
        <v>3.1659999999999968</v>
      </c>
      <c r="I441" s="3">
        <v>100</v>
      </c>
      <c r="J441" s="3">
        <f t="shared" si="13"/>
        <v>316.59999999999968</v>
      </c>
    </row>
    <row r="442" spans="1:10" x14ac:dyDescent="0.2">
      <c r="A442">
        <v>440</v>
      </c>
      <c r="B442" s="2" t="s">
        <v>878</v>
      </c>
      <c r="C442" s="3">
        <v>81.95</v>
      </c>
      <c r="D442" s="3">
        <v>100</v>
      </c>
      <c r="E442" s="2" t="s">
        <v>879</v>
      </c>
      <c r="F442" s="3">
        <v>78.783000000000001</v>
      </c>
      <c r="G442" s="3">
        <v>100</v>
      </c>
      <c r="H442" s="3">
        <f t="shared" si="12"/>
        <v>3.1670000000000016</v>
      </c>
      <c r="I442" s="3">
        <v>100</v>
      </c>
      <c r="J442" s="3">
        <f t="shared" si="13"/>
        <v>316.70000000000016</v>
      </c>
    </row>
    <row r="443" spans="1:10" x14ac:dyDescent="0.2">
      <c r="A443">
        <v>441</v>
      </c>
      <c r="B443" s="2" t="s">
        <v>880</v>
      </c>
      <c r="C443" s="3">
        <v>81.975999999999999</v>
      </c>
      <c r="D443" s="3">
        <v>100</v>
      </c>
      <c r="E443" s="2" t="s">
        <v>881</v>
      </c>
      <c r="F443" s="3">
        <v>78.81</v>
      </c>
      <c r="G443" s="3">
        <v>100</v>
      </c>
      <c r="H443" s="3">
        <f t="shared" si="12"/>
        <v>3.1659999999999968</v>
      </c>
      <c r="I443" s="3">
        <v>100</v>
      </c>
      <c r="J443" s="3">
        <f t="shared" si="13"/>
        <v>316.59999999999968</v>
      </c>
    </row>
    <row r="444" spans="1:10" x14ac:dyDescent="0.2">
      <c r="A444">
        <v>442</v>
      </c>
      <c r="B444" s="2" t="s">
        <v>882</v>
      </c>
      <c r="C444" s="3">
        <v>82.009</v>
      </c>
      <c r="D444" s="3">
        <v>100</v>
      </c>
      <c r="E444" s="2" t="s">
        <v>883</v>
      </c>
      <c r="F444" s="3">
        <v>78.843000000000004</v>
      </c>
      <c r="G444" s="3">
        <v>100</v>
      </c>
      <c r="H444" s="3">
        <f t="shared" si="12"/>
        <v>3.1659999999999968</v>
      </c>
      <c r="I444" s="3">
        <v>100</v>
      </c>
      <c r="J444" s="3">
        <f t="shared" si="13"/>
        <v>316.59999999999968</v>
      </c>
    </row>
    <row r="445" spans="1:10" x14ac:dyDescent="0.2">
      <c r="A445">
        <v>443</v>
      </c>
      <c r="B445" s="2" t="s">
        <v>884</v>
      </c>
      <c r="C445" s="3">
        <v>82.055000000000007</v>
      </c>
      <c r="D445" s="3">
        <v>100</v>
      </c>
      <c r="E445" s="2" t="s">
        <v>885</v>
      </c>
      <c r="F445" s="3">
        <v>78.888000000000005</v>
      </c>
      <c r="G445" s="3">
        <v>100</v>
      </c>
      <c r="H445" s="3">
        <f t="shared" si="12"/>
        <v>3.1670000000000016</v>
      </c>
      <c r="I445" s="3">
        <v>100</v>
      </c>
      <c r="J445" s="3">
        <f t="shared" si="13"/>
        <v>316.70000000000016</v>
      </c>
    </row>
    <row r="446" spans="1:10" x14ac:dyDescent="0.2">
      <c r="A446">
        <v>444</v>
      </c>
      <c r="B446" s="2" t="s">
        <v>886</v>
      </c>
      <c r="C446" s="3">
        <v>82.102999999999994</v>
      </c>
      <c r="D446" s="3">
        <v>100</v>
      </c>
      <c r="E446" s="2" t="s">
        <v>887</v>
      </c>
      <c r="F446" s="3">
        <v>78.938999999999993</v>
      </c>
      <c r="G446" s="3">
        <v>100</v>
      </c>
      <c r="H446" s="3">
        <f t="shared" si="12"/>
        <v>3.1640000000000015</v>
      </c>
      <c r="I446" s="3">
        <v>100</v>
      </c>
      <c r="J446" s="3">
        <f t="shared" si="13"/>
        <v>316.40000000000015</v>
      </c>
    </row>
    <row r="447" spans="1:10" x14ac:dyDescent="0.2">
      <c r="A447">
        <v>445</v>
      </c>
      <c r="B447" s="2" t="s">
        <v>888</v>
      </c>
      <c r="C447" s="3">
        <v>82.155000000000001</v>
      </c>
      <c r="D447" s="3">
        <v>100</v>
      </c>
      <c r="E447" s="2" t="s">
        <v>889</v>
      </c>
      <c r="F447" s="3">
        <v>78.989000000000004</v>
      </c>
      <c r="G447" s="3">
        <v>100</v>
      </c>
      <c r="H447" s="3">
        <f t="shared" si="12"/>
        <v>3.1659999999999968</v>
      </c>
      <c r="I447" s="3">
        <v>100</v>
      </c>
      <c r="J447" s="3">
        <f t="shared" si="13"/>
        <v>316.59999999999968</v>
      </c>
    </row>
    <row r="448" spans="1:10" x14ac:dyDescent="0.2">
      <c r="A448">
        <v>446</v>
      </c>
      <c r="B448" s="2" t="s">
        <v>890</v>
      </c>
      <c r="C448" s="3">
        <v>82.207999999999998</v>
      </c>
      <c r="D448" s="3">
        <v>100</v>
      </c>
      <c r="E448" s="2" t="s">
        <v>891</v>
      </c>
      <c r="F448" s="3">
        <v>79.040000000000006</v>
      </c>
      <c r="G448" s="3">
        <v>100</v>
      </c>
      <c r="H448" s="3">
        <f t="shared" si="12"/>
        <v>3.1679999999999922</v>
      </c>
      <c r="I448" s="3">
        <v>100</v>
      </c>
      <c r="J448" s="3">
        <f t="shared" si="13"/>
        <v>316.79999999999922</v>
      </c>
    </row>
    <row r="449" spans="1:10" x14ac:dyDescent="0.2">
      <c r="A449">
        <v>447</v>
      </c>
      <c r="B449" s="2" t="s">
        <v>892</v>
      </c>
      <c r="C449" s="3">
        <v>82.26</v>
      </c>
      <c r="D449" s="3">
        <v>100</v>
      </c>
      <c r="E449" s="2" t="s">
        <v>893</v>
      </c>
      <c r="F449" s="3">
        <v>79.091999999999999</v>
      </c>
      <c r="G449" s="3">
        <v>100</v>
      </c>
      <c r="H449" s="3">
        <f t="shared" si="12"/>
        <v>3.1680000000000064</v>
      </c>
      <c r="I449" s="3">
        <v>100</v>
      </c>
      <c r="J449" s="3">
        <f t="shared" si="13"/>
        <v>316.80000000000064</v>
      </c>
    </row>
    <row r="450" spans="1:10" x14ac:dyDescent="0.2">
      <c r="A450">
        <v>448</v>
      </c>
      <c r="B450" s="2" t="s">
        <v>894</v>
      </c>
      <c r="C450" s="3">
        <v>82.358999999999995</v>
      </c>
      <c r="D450" s="3">
        <v>100</v>
      </c>
      <c r="E450" s="2" t="s">
        <v>895</v>
      </c>
      <c r="F450" s="3">
        <v>79.188999999999993</v>
      </c>
      <c r="G450" s="3">
        <v>100</v>
      </c>
      <c r="H450" s="3">
        <f t="shared" si="12"/>
        <v>3.1700000000000017</v>
      </c>
      <c r="I450" s="3">
        <v>100</v>
      </c>
      <c r="J450" s="3">
        <f t="shared" si="13"/>
        <v>317.00000000000017</v>
      </c>
    </row>
    <row r="451" spans="1:10" x14ac:dyDescent="0.2">
      <c r="A451">
        <v>449</v>
      </c>
      <c r="B451" s="2" t="s">
        <v>896</v>
      </c>
      <c r="C451" s="3">
        <v>82.545000000000002</v>
      </c>
      <c r="D451" s="3">
        <v>100</v>
      </c>
      <c r="E451" s="2" t="s">
        <v>897</v>
      </c>
      <c r="F451" s="3">
        <v>79.418000000000006</v>
      </c>
      <c r="G451" s="3">
        <v>100</v>
      </c>
      <c r="H451" s="3">
        <f t="shared" si="12"/>
        <v>3.1269999999999953</v>
      </c>
      <c r="I451" s="3">
        <v>100</v>
      </c>
      <c r="J451" s="3">
        <f t="shared" si="13"/>
        <v>312.69999999999953</v>
      </c>
    </row>
    <row r="452" spans="1:10" x14ac:dyDescent="0.2">
      <c r="A452">
        <v>450</v>
      </c>
      <c r="B452" s="2" t="s">
        <v>898</v>
      </c>
      <c r="C452" s="3">
        <v>82.786000000000001</v>
      </c>
      <c r="D452" s="3">
        <v>100</v>
      </c>
      <c r="E452" s="2" t="s">
        <v>899</v>
      </c>
      <c r="F452" s="3">
        <v>80.116</v>
      </c>
      <c r="G452" s="3">
        <v>100</v>
      </c>
      <c r="H452" s="3">
        <f t="shared" ref="H452:H515" si="14">C452-F452</f>
        <v>2.6700000000000017</v>
      </c>
      <c r="I452" s="3">
        <v>100</v>
      </c>
      <c r="J452" s="3">
        <f t="shared" si="13"/>
        <v>267.00000000000017</v>
      </c>
    </row>
    <row r="453" spans="1:10" x14ac:dyDescent="0.2">
      <c r="A453">
        <v>451</v>
      </c>
      <c r="B453" s="2" t="s">
        <v>900</v>
      </c>
      <c r="C453" s="3">
        <v>83.051000000000002</v>
      </c>
      <c r="D453" s="3">
        <v>100</v>
      </c>
      <c r="E453" s="2" t="s">
        <v>901</v>
      </c>
      <c r="F453" s="3">
        <v>81.067999999999998</v>
      </c>
      <c r="G453" s="3">
        <v>100</v>
      </c>
      <c r="H453" s="3">
        <f t="shared" si="14"/>
        <v>1.9830000000000041</v>
      </c>
      <c r="I453" s="3">
        <v>100</v>
      </c>
      <c r="J453" s="3">
        <f t="shared" ref="J453:J516" si="15">H453*I453</f>
        <v>198.30000000000041</v>
      </c>
    </row>
    <row r="454" spans="1:10" x14ac:dyDescent="0.2">
      <c r="A454">
        <v>452</v>
      </c>
      <c r="B454" s="2" t="s">
        <v>902</v>
      </c>
      <c r="C454" s="3">
        <v>83.317999999999998</v>
      </c>
      <c r="D454" s="3">
        <v>100</v>
      </c>
      <c r="E454" s="2" t="s">
        <v>903</v>
      </c>
      <c r="F454" s="3">
        <v>81.710999999999999</v>
      </c>
      <c r="G454" s="3">
        <v>100</v>
      </c>
      <c r="H454" s="3">
        <f t="shared" si="14"/>
        <v>1.6069999999999993</v>
      </c>
      <c r="I454" s="3">
        <v>100</v>
      </c>
      <c r="J454" s="3">
        <f t="shared" si="15"/>
        <v>160.69999999999993</v>
      </c>
    </row>
    <row r="455" spans="1:10" x14ac:dyDescent="0.2">
      <c r="A455">
        <v>453</v>
      </c>
      <c r="B455" s="2" t="s">
        <v>904</v>
      </c>
      <c r="C455" s="3">
        <v>83.528000000000006</v>
      </c>
      <c r="D455" s="3">
        <v>100</v>
      </c>
      <c r="E455" s="2" t="s">
        <v>905</v>
      </c>
      <c r="F455" s="3">
        <v>82.084000000000003</v>
      </c>
      <c r="G455" s="3">
        <v>100</v>
      </c>
      <c r="H455" s="3">
        <f t="shared" si="14"/>
        <v>1.4440000000000026</v>
      </c>
      <c r="I455" s="3">
        <v>100</v>
      </c>
      <c r="J455" s="3">
        <f t="shared" si="15"/>
        <v>144.40000000000026</v>
      </c>
    </row>
    <row r="456" spans="1:10" x14ac:dyDescent="0.2">
      <c r="A456">
        <v>454</v>
      </c>
      <c r="B456" s="2" t="s">
        <v>906</v>
      </c>
      <c r="C456" s="3">
        <v>83.671000000000006</v>
      </c>
      <c r="D456" s="3">
        <v>100</v>
      </c>
      <c r="E456" s="2" t="s">
        <v>907</v>
      </c>
      <c r="F456" s="3">
        <v>82.418999999999997</v>
      </c>
      <c r="G456" s="3">
        <v>100</v>
      </c>
      <c r="H456" s="3">
        <f t="shared" si="14"/>
        <v>1.2520000000000095</v>
      </c>
      <c r="I456" s="3">
        <v>100</v>
      </c>
      <c r="J456" s="3">
        <f t="shared" si="15"/>
        <v>125.20000000000095</v>
      </c>
    </row>
    <row r="457" spans="1:10" x14ac:dyDescent="0.2">
      <c r="A457">
        <v>455</v>
      </c>
      <c r="B457" s="2" t="s">
        <v>908</v>
      </c>
      <c r="C457" s="3">
        <v>83.831999999999994</v>
      </c>
      <c r="D457" s="3">
        <v>99.611999999999995</v>
      </c>
      <c r="E457" s="2" t="s">
        <v>909</v>
      </c>
      <c r="F457" s="3">
        <v>82.867999999999995</v>
      </c>
      <c r="G457" s="3">
        <v>99.611999999999995</v>
      </c>
      <c r="H457" s="3">
        <f t="shared" si="14"/>
        <v>0.96399999999999864</v>
      </c>
      <c r="I457" s="3">
        <v>99.611999999999995</v>
      </c>
      <c r="J457" s="3">
        <f t="shared" si="15"/>
        <v>96.025967999999864</v>
      </c>
    </row>
    <row r="458" spans="1:10" x14ac:dyDescent="0.2">
      <c r="A458">
        <v>456</v>
      </c>
      <c r="B458" s="2" t="s">
        <v>910</v>
      </c>
      <c r="C458" s="3">
        <v>83.906000000000006</v>
      </c>
      <c r="D458" s="3">
        <v>100</v>
      </c>
      <c r="E458" s="2" t="s">
        <v>911</v>
      </c>
      <c r="F458" s="3">
        <v>82.808000000000007</v>
      </c>
      <c r="G458" s="3">
        <v>100</v>
      </c>
      <c r="H458" s="3">
        <f t="shared" si="14"/>
        <v>1.097999999999999</v>
      </c>
      <c r="I458" s="3">
        <v>100</v>
      </c>
      <c r="J458" s="3">
        <f t="shared" si="15"/>
        <v>109.7999999999999</v>
      </c>
    </row>
    <row r="459" spans="1:10" x14ac:dyDescent="0.2">
      <c r="A459">
        <v>457</v>
      </c>
      <c r="B459" s="2" t="s">
        <v>912</v>
      </c>
      <c r="C459" s="3">
        <v>84.072000000000003</v>
      </c>
      <c r="D459" s="3">
        <v>99.998999999999995</v>
      </c>
      <c r="E459" s="2" t="s">
        <v>913</v>
      </c>
      <c r="F459" s="3">
        <v>83.132000000000005</v>
      </c>
      <c r="G459" s="3">
        <v>99.998999999999995</v>
      </c>
      <c r="H459" s="3">
        <f t="shared" si="14"/>
        <v>0.93999999999999773</v>
      </c>
      <c r="I459" s="3">
        <v>99.998999999999995</v>
      </c>
      <c r="J459" s="3">
        <f t="shared" si="15"/>
        <v>93.999059999999773</v>
      </c>
    </row>
    <row r="460" spans="1:10" x14ac:dyDescent="0.2">
      <c r="A460">
        <v>458</v>
      </c>
      <c r="B460" s="2" t="s">
        <v>914</v>
      </c>
      <c r="C460" s="3">
        <v>84.218999999999994</v>
      </c>
      <c r="D460" s="3">
        <v>100</v>
      </c>
      <c r="E460" s="2" t="s">
        <v>915</v>
      </c>
      <c r="F460" s="3">
        <v>83.036000000000001</v>
      </c>
      <c r="G460" s="3">
        <v>100</v>
      </c>
      <c r="H460" s="3">
        <f t="shared" si="14"/>
        <v>1.1829999999999927</v>
      </c>
      <c r="I460" s="3">
        <v>100</v>
      </c>
      <c r="J460" s="3">
        <f t="shared" si="15"/>
        <v>118.29999999999927</v>
      </c>
    </row>
    <row r="461" spans="1:10" x14ac:dyDescent="0.2">
      <c r="A461">
        <v>459</v>
      </c>
      <c r="B461" s="2" t="s">
        <v>916</v>
      </c>
      <c r="C461" s="3">
        <v>84.290999999999997</v>
      </c>
      <c r="D461" s="3">
        <v>100</v>
      </c>
      <c r="E461" s="2" t="s">
        <v>917</v>
      </c>
      <c r="F461" s="3">
        <v>83.117000000000004</v>
      </c>
      <c r="G461" s="3">
        <v>100</v>
      </c>
      <c r="H461" s="3">
        <f t="shared" si="14"/>
        <v>1.1739999999999924</v>
      </c>
      <c r="I461" s="3">
        <v>100</v>
      </c>
      <c r="J461" s="3">
        <f t="shared" si="15"/>
        <v>117.39999999999924</v>
      </c>
    </row>
    <row r="462" spans="1:10" x14ac:dyDescent="0.2">
      <c r="A462">
        <v>460</v>
      </c>
      <c r="B462" s="2" t="s">
        <v>918</v>
      </c>
      <c r="C462" s="3">
        <v>84.385999999999996</v>
      </c>
      <c r="D462" s="3">
        <v>85.305000000000007</v>
      </c>
      <c r="E462" s="2" t="s">
        <v>919</v>
      </c>
      <c r="F462" s="3">
        <v>83.498000000000005</v>
      </c>
      <c r="G462" s="3">
        <v>85.305000000000007</v>
      </c>
      <c r="H462" s="3">
        <f t="shared" si="14"/>
        <v>0.88799999999999102</v>
      </c>
      <c r="I462" s="3">
        <v>85.305000000000007</v>
      </c>
      <c r="J462" s="3">
        <f t="shared" si="15"/>
        <v>75.750839999999243</v>
      </c>
    </row>
    <row r="463" spans="1:10" x14ac:dyDescent="0.2">
      <c r="A463">
        <v>461</v>
      </c>
      <c r="B463" s="2" t="s">
        <v>920</v>
      </c>
      <c r="C463" s="3">
        <v>84.462000000000003</v>
      </c>
      <c r="D463" s="3">
        <v>36.834000000000003</v>
      </c>
      <c r="E463" s="2" t="s">
        <v>921</v>
      </c>
      <c r="F463" s="3">
        <v>83.683000000000007</v>
      </c>
      <c r="G463" s="3">
        <v>36.834000000000003</v>
      </c>
      <c r="H463" s="3">
        <f t="shared" si="14"/>
        <v>0.77899999999999636</v>
      </c>
      <c r="I463" s="3">
        <v>36.834000000000003</v>
      </c>
      <c r="J463" s="3">
        <f t="shared" si="15"/>
        <v>28.693685999999868</v>
      </c>
    </row>
    <row r="464" spans="1:10" x14ac:dyDescent="0.2">
      <c r="A464">
        <v>462</v>
      </c>
      <c r="B464" s="2" t="s">
        <v>922</v>
      </c>
      <c r="C464" s="3">
        <v>84.528999999999996</v>
      </c>
      <c r="D464" s="3">
        <v>18.27</v>
      </c>
      <c r="E464" s="2" t="s">
        <v>923</v>
      </c>
      <c r="F464" s="3">
        <v>83.784000000000006</v>
      </c>
      <c r="G464" s="3">
        <v>18.27</v>
      </c>
      <c r="H464" s="3">
        <f t="shared" si="14"/>
        <v>0.74499999999999034</v>
      </c>
      <c r="I464" s="3">
        <v>18.27</v>
      </c>
      <c r="J464" s="3">
        <f t="shared" si="15"/>
        <v>13.611149999999823</v>
      </c>
    </row>
    <row r="465" spans="1:10" x14ac:dyDescent="0.2">
      <c r="A465">
        <v>463</v>
      </c>
      <c r="B465" s="2" t="s">
        <v>924</v>
      </c>
      <c r="C465" s="3">
        <v>84.563999999999993</v>
      </c>
      <c r="D465" s="3">
        <v>8.9999999999999993E-3</v>
      </c>
      <c r="E465" s="2" t="s">
        <v>925</v>
      </c>
      <c r="F465" s="3">
        <v>83.801000000000002</v>
      </c>
      <c r="G465" s="3">
        <v>8.9999999999999993E-3</v>
      </c>
      <c r="H465" s="3">
        <f t="shared" si="14"/>
        <v>0.76299999999999102</v>
      </c>
      <c r="I465" s="3">
        <v>8.9999999999999993E-3</v>
      </c>
      <c r="J465" s="3">
        <f t="shared" si="15"/>
        <v>6.8669999999999183E-3</v>
      </c>
    </row>
    <row r="466" spans="1:10" x14ac:dyDescent="0.2">
      <c r="A466">
        <v>464</v>
      </c>
      <c r="B466" s="2" t="s">
        <v>926</v>
      </c>
      <c r="C466" s="3">
        <v>84.784999999999997</v>
      </c>
      <c r="D466" s="3">
        <v>7.5999999999999998E-2</v>
      </c>
      <c r="E466" s="2" t="s">
        <v>927</v>
      </c>
      <c r="F466" s="3">
        <v>84.111999999999995</v>
      </c>
      <c r="G466" s="3">
        <v>7.5999999999999998E-2</v>
      </c>
      <c r="H466" s="3">
        <f t="shared" si="14"/>
        <v>0.67300000000000182</v>
      </c>
      <c r="I466" s="3">
        <v>7.5999999999999998E-2</v>
      </c>
      <c r="J466" s="3">
        <f t="shared" si="15"/>
        <v>5.1148000000000138E-2</v>
      </c>
    </row>
    <row r="467" spans="1:10" x14ac:dyDescent="0.2">
      <c r="A467">
        <v>465</v>
      </c>
      <c r="B467" s="2" t="s">
        <v>928</v>
      </c>
      <c r="C467" s="3">
        <v>84.774000000000001</v>
      </c>
      <c r="D467" s="3">
        <v>25.620999999999999</v>
      </c>
      <c r="E467" s="2" t="s">
        <v>929</v>
      </c>
      <c r="F467" s="3">
        <v>84.088999999999999</v>
      </c>
      <c r="G467" s="3">
        <v>25.620999999999999</v>
      </c>
      <c r="H467" s="3">
        <f t="shared" si="14"/>
        <v>0.68500000000000227</v>
      </c>
      <c r="I467" s="3">
        <v>25.620999999999999</v>
      </c>
      <c r="J467" s="3">
        <f t="shared" si="15"/>
        <v>17.550385000000059</v>
      </c>
    </row>
    <row r="468" spans="1:10" x14ac:dyDescent="0.2">
      <c r="A468">
        <v>466</v>
      </c>
      <c r="B468" s="2" t="s">
        <v>930</v>
      </c>
      <c r="C468" s="3">
        <v>84.745000000000005</v>
      </c>
      <c r="D468" s="3">
        <v>71.674999999999997</v>
      </c>
      <c r="E468" s="2" t="s">
        <v>931</v>
      </c>
      <c r="F468" s="3">
        <v>84.027000000000001</v>
      </c>
      <c r="G468" s="3">
        <v>71.674999999999997</v>
      </c>
      <c r="H468" s="3">
        <f t="shared" si="14"/>
        <v>0.71800000000000352</v>
      </c>
      <c r="I468" s="3">
        <v>71.674999999999997</v>
      </c>
      <c r="J468" s="3">
        <f t="shared" si="15"/>
        <v>51.462650000000252</v>
      </c>
    </row>
    <row r="469" spans="1:10" x14ac:dyDescent="0.2">
      <c r="A469">
        <v>467</v>
      </c>
      <c r="B469" s="2" t="s">
        <v>932</v>
      </c>
      <c r="C469" s="3">
        <v>84.724999999999994</v>
      </c>
      <c r="D469" s="3">
        <v>99.917000000000002</v>
      </c>
      <c r="E469" s="2" t="s">
        <v>933</v>
      </c>
      <c r="F469" s="3">
        <v>83.988</v>
      </c>
      <c r="G469" s="3">
        <v>99.917000000000002</v>
      </c>
      <c r="H469" s="3">
        <f t="shared" si="14"/>
        <v>0.73699999999999477</v>
      </c>
      <c r="I469" s="3">
        <v>99.917000000000002</v>
      </c>
      <c r="J469" s="3">
        <f t="shared" si="15"/>
        <v>73.638828999999475</v>
      </c>
    </row>
    <row r="470" spans="1:10" x14ac:dyDescent="0.2">
      <c r="A470">
        <v>468</v>
      </c>
      <c r="B470" s="2" t="s">
        <v>934</v>
      </c>
      <c r="C470" s="3">
        <v>84.703000000000003</v>
      </c>
      <c r="D470" s="3">
        <v>100</v>
      </c>
      <c r="E470" s="2" t="s">
        <v>935</v>
      </c>
      <c r="F470" s="3">
        <v>83.977999999999994</v>
      </c>
      <c r="G470" s="3">
        <v>100</v>
      </c>
      <c r="H470" s="3">
        <f t="shared" si="14"/>
        <v>0.72500000000000853</v>
      </c>
      <c r="I470" s="3">
        <v>100</v>
      </c>
      <c r="J470" s="3">
        <f t="shared" si="15"/>
        <v>72.500000000000853</v>
      </c>
    </row>
    <row r="471" spans="1:10" x14ac:dyDescent="0.2">
      <c r="A471">
        <v>469</v>
      </c>
      <c r="B471" s="2" t="s">
        <v>936</v>
      </c>
      <c r="C471" s="3">
        <v>84.683000000000007</v>
      </c>
      <c r="D471" s="3">
        <v>100</v>
      </c>
      <c r="E471" s="2" t="s">
        <v>937</v>
      </c>
      <c r="F471" s="3">
        <v>83.975999999999999</v>
      </c>
      <c r="G471" s="3">
        <v>100</v>
      </c>
      <c r="H471" s="3">
        <f t="shared" si="14"/>
        <v>0.70700000000000784</v>
      </c>
      <c r="I471" s="3">
        <v>100</v>
      </c>
      <c r="J471" s="3">
        <f t="shared" si="15"/>
        <v>70.700000000000784</v>
      </c>
    </row>
    <row r="472" spans="1:10" x14ac:dyDescent="0.2">
      <c r="A472">
        <v>470</v>
      </c>
      <c r="B472" s="2" t="s">
        <v>938</v>
      </c>
      <c r="C472" s="3">
        <v>84.662999999999997</v>
      </c>
      <c r="D472" s="3">
        <v>100</v>
      </c>
      <c r="E472" s="2" t="s">
        <v>939</v>
      </c>
      <c r="F472" s="3">
        <v>83.962000000000003</v>
      </c>
      <c r="G472" s="3">
        <v>100</v>
      </c>
      <c r="H472" s="3">
        <f t="shared" si="14"/>
        <v>0.70099999999999341</v>
      </c>
      <c r="I472" s="3">
        <v>100</v>
      </c>
      <c r="J472" s="3">
        <f t="shared" si="15"/>
        <v>70.099999999999341</v>
      </c>
    </row>
    <row r="473" spans="1:10" x14ac:dyDescent="0.2">
      <c r="A473">
        <v>471</v>
      </c>
      <c r="B473" s="2" t="s">
        <v>940</v>
      </c>
      <c r="C473" s="3">
        <v>84.643000000000001</v>
      </c>
      <c r="D473" s="3">
        <v>100</v>
      </c>
      <c r="E473" s="2" t="s">
        <v>941</v>
      </c>
      <c r="F473" s="3">
        <v>83.956000000000003</v>
      </c>
      <c r="G473" s="3">
        <v>100</v>
      </c>
      <c r="H473" s="3">
        <f t="shared" si="14"/>
        <v>0.68699999999999761</v>
      </c>
      <c r="I473" s="3">
        <v>100</v>
      </c>
      <c r="J473" s="3">
        <f t="shared" si="15"/>
        <v>68.699999999999761</v>
      </c>
    </row>
    <row r="474" spans="1:10" x14ac:dyDescent="0.2">
      <c r="A474">
        <v>472</v>
      </c>
      <c r="B474" s="2" t="s">
        <v>942</v>
      </c>
      <c r="C474" s="3">
        <v>84.632000000000005</v>
      </c>
      <c r="D474" s="3">
        <v>74.995999999999995</v>
      </c>
      <c r="E474" s="2" t="s">
        <v>943</v>
      </c>
      <c r="F474" s="3">
        <v>83.965999999999994</v>
      </c>
      <c r="G474" s="3">
        <v>74.995999999999995</v>
      </c>
      <c r="H474" s="3">
        <f t="shared" si="14"/>
        <v>0.66600000000001103</v>
      </c>
      <c r="I474" s="3">
        <v>74.995999999999995</v>
      </c>
      <c r="J474" s="3">
        <f t="shared" si="15"/>
        <v>49.947336000000824</v>
      </c>
    </row>
    <row r="475" spans="1:10" x14ac:dyDescent="0.2">
      <c r="A475">
        <v>473</v>
      </c>
      <c r="B475" s="2" t="s">
        <v>944</v>
      </c>
      <c r="C475" s="3">
        <v>82.962999999999994</v>
      </c>
      <c r="D475" s="3">
        <v>53.972000000000001</v>
      </c>
      <c r="E475" s="2" t="s">
        <v>945</v>
      </c>
      <c r="F475" s="3">
        <v>82.293999999999997</v>
      </c>
      <c r="G475" s="3">
        <v>53.972000000000001</v>
      </c>
      <c r="H475" s="3">
        <f t="shared" si="14"/>
        <v>0.66899999999999693</v>
      </c>
      <c r="I475" s="3">
        <v>53.972000000000001</v>
      </c>
      <c r="J475" s="3">
        <f t="shared" si="15"/>
        <v>36.107267999999834</v>
      </c>
    </row>
    <row r="476" spans="1:10" x14ac:dyDescent="0.2">
      <c r="A476">
        <v>474</v>
      </c>
      <c r="B476" s="2" t="s">
        <v>946</v>
      </c>
      <c r="C476" s="3">
        <v>82.363</v>
      </c>
      <c r="D476" s="3">
        <v>100</v>
      </c>
      <c r="E476" s="2" t="s">
        <v>947</v>
      </c>
      <c r="F476" s="3">
        <v>81.209999999999994</v>
      </c>
      <c r="G476" s="3">
        <v>100</v>
      </c>
      <c r="H476" s="3">
        <f t="shared" si="14"/>
        <v>1.1530000000000058</v>
      </c>
      <c r="I476" s="3">
        <v>100</v>
      </c>
      <c r="J476" s="3">
        <f t="shared" si="15"/>
        <v>115.30000000000058</v>
      </c>
    </row>
    <row r="477" spans="1:10" x14ac:dyDescent="0.2">
      <c r="A477">
        <v>475</v>
      </c>
      <c r="B477" s="2" t="s">
        <v>948</v>
      </c>
      <c r="C477" s="3">
        <v>81.897000000000006</v>
      </c>
      <c r="D477" s="3">
        <v>100</v>
      </c>
      <c r="E477" s="2" t="s">
        <v>949</v>
      </c>
      <c r="F477" s="3">
        <v>80.034999999999997</v>
      </c>
      <c r="G477" s="3">
        <v>100</v>
      </c>
      <c r="H477" s="3">
        <f t="shared" si="14"/>
        <v>1.862000000000009</v>
      </c>
      <c r="I477" s="3">
        <v>100</v>
      </c>
      <c r="J477" s="3">
        <f t="shared" si="15"/>
        <v>186.2000000000009</v>
      </c>
    </row>
    <row r="478" spans="1:10" x14ac:dyDescent="0.2">
      <c r="A478">
        <v>476</v>
      </c>
      <c r="B478" s="2" t="s">
        <v>950</v>
      </c>
      <c r="C478" s="3">
        <v>81.786000000000001</v>
      </c>
      <c r="D478" s="3">
        <v>100</v>
      </c>
      <c r="E478" s="2" t="s">
        <v>951</v>
      </c>
      <c r="F478" s="3">
        <v>79.046999999999997</v>
      </c>
      <c r="G478" s="3">
        <v>100</v>
      </c>
      <c r="H478" s="3">
        <f t="shared" si="14"/>
        <v>2.7390000000000043</v>
      </c>
      <c r="I478" s="3">
        <v>100</v>
      </c>
      <c r="J478" s="3">
        <f t="shared" si="15"/>
        <v>273.90000000000043</v>
      </c>
    </row>
    <row r="479" spans="1:10" x14ac:dyDescent="0.2">
      <c r="A479">
        <v>477</v>
      </c>
      <c r="B479" s="2" t="s">
        <v>952</v>
      </c>
      <c r="C479" s="3">
        <v>81.808999999999997</v>
      </c>
      <c r="D479" s="3">
        <v>100</v>
      </c>
      <c r="E479" s="2" t="s">
        <v>953</v>
      </c>
      <c r="F479" s="3">
        <v>78.638999999999996</v>
      </c>
      <c r="G479" s="3">
        <v>100</v>
      </c>
      <c r="H479" s="3">
        <f t="shared" si="14"/>
        <v>3.1700000000000017</v>
      </c>
      <c r="I479" s="3">
        <v>100</v>
      </c>
      <c r="J479" s="3">
        <f t="shared" si="15"/>
        <v>317.00000000000017</v>
      </c>
    </row>
    <row r="480" spans="1:10" x14ac:dyDescent="0.2">
      <c r="A480">
        <v>478</v>
      </c>
      <c r="B480" s="2" t="s">
        <v>954</v>
      </c>
      <c r="C480" s="3">
        <v>81.826999999999998</v>
      </c>
      <c r="D480" s="3">
        <v>100</v>
      </c>
      <c r="E480" s="2" t="s">
        <v>955</v>
      </c>
      <c r="F480" s="3">
        <v>78.66</v>
      </c>
      <c r="G480" s="3">
        <v>100</v>
      </c>
      <c r="H480" s="3">
        <f t="shared" si="14"/>
        <v>3.1670000000000016</v>
      </c>
      <c r="I480" s="3">
        <v>100</v>
      </c>
      <c r="J480" s="3">
        <f t="shared" si="15"/>
        <v>316.70000000000016</v>
      </c>
    </row>
    <row r="481" spans="1:10" x14ac:dyDescent="0.2">
      <c r="A481">
        <v>479</v>
      </c>
      <c r="B481" s="2" t="s">
        <v>956</v>
      </c>
      <c r="C481" s="3">
        <v>81.846000000000004</v>
      </c>
      <c r="D481" s="3">
        <v>100</v>
      </c>
      <c r="E481" s="2" t="s">
        <v>957</v>
      </c>
      <c r="F481" s="3">
        <v>78.677000000000007</v>
      </c>
      <c r="G481" s="3">
        <v>100</v>
      </c>
      <c r="H481" s="3">
        <f t="shared" si="14"/>
        <v>3.1689999999999969</v>
      </c>
      <c r="I481" s="3">
        <v>100</v>
      </c>
      <c r="J481" s="3">
        <f t="shared" si="15"/>
        <v>316.89999999999969</v>
      </c>
    </row>
    <row r="482" spans="1:10" x14ac:dyDescent="0.2">
      <c r="A482">
        <v>480</v>
      </c>
      <c r="B482" s="2" t="s">
        <v>958</v>
      </c>
      <c r="C482" s="3">
        <v>81.864999999999995</v>
      </c>
      <c r="D482" s="3">
        <v>100</v>
      </c>
      <c r="E482" s="2" t="s">
        <v>959</v>
      </c>
      <c r="F482" s="3">
        <v>78.692999999999998</v>
      </c>
      <c r="G482" s="3">
        <v>100</v>
      </c>
      <c r="H482" s="3">
        <f t="shared" si="14"/>
        <v>3.171999999999997</v>
      </c>
      <c r="I482" s="3">
        <v>100</v>
      </c>
      <c r="J482" s="3">
        <f t="shared" si="15"/>
        <v>317.1999999999997</v>
      </c>
    </row>
    <row r="483" spans="1:10" x14ac:dyDescent="0.2">
      <c r="A483">
        <v>481</v>
      </c>
      <c r="B483" s="2" t="s">
        <v>960</v>
      </c>
      <c r="C483" s="3">
        <v>81.894000000000005</v>
      </c>
      <c r="D483" s="3">
        <v>100</v>
      </c>
      <c r="E483" s="2" t="s">
        <v>961</v>
      </c>
      <c r="F483" s="3">
        <v>78.725999999999999</v>
      </c>
      <c r="G483" s="3">
        <v>100</v>
      </c>
      <c r="H483" s="3">
        <f t="shared" si="14"/>
        <v>3.1680000000000064</v>
      </c>
      <c r="I483" s="3">
        <v>100</v>
      </c>
      <c r="J483" s="3">
        <f t="shared" si="15"/>
        <v>316.80000000000064</v>
      </c>
    </row>
    <row r="484" spans="1:10" x14ac:dyDescent="0.2">
      <c r="A484">
        <v>482</v>
      </c>
      <c r="B484" s="2" t="s">
        <v>962</v>
      </c>
      <c r="C484" s="3">
        <v>81.933999999999997</v>
      </c>
      <c r="D484" s="3">
        <v>100</v>
      </c>
      <c r="E484" s="2" t="s">
        <v>963</v>
      </c>
      <c r="F484" s="3">
        <v>78.768000000000001</v>
      </c>
      <c r="G484" s="3">
        <v>100</v>
      </c>
      <c r="H484" s="3">
        <f t="shared" si="14"/>
        <v>3.1659999999999968</v>
      </c>
      <c r="I484" s="3">
        <v>100</v>
      </c>
      <c r="J484" s="3">
        <f t="shared" si="15"/>
        <v>316.59999999999968</v>
      </c>
    </row>
    <row r="485" spans="1:10" x14ac:dyDescent="0.2">
      <c r="A485">
        <v>483</v>
      </c>
      <c r="B485" s="2" t="s">
        <v>964</v>
      </c>
      <c r="C485" s="3">
        <v>81.971999999999994</v>
      </c>
      <c r="D485" s="3">
        <v>100</v>
      </c>
      <c r="E485" s="2" t="s">
        <v>965</v>
      </c>
      <c r="F485" s="3">
        <v>78.804000000000002</v>
      </c>
      <c r="G485" s="3">
        <v>100</v>
      </c>
      <c r="H485" s="3">
        <f t="shared" si="14"/>
        <v>3.1679999999999922</v>
      </c>
      <c r="I485" s="3">
        <v>100</v>
      </c>
      <c r="J485" s="3">
        <f t="shared" si="15"/>
        <v>316.79999999999922</v>
      </c>
    </row>
    <row r="486" spans="1:10" x14ac:dyDescent="0.2">
      <c r="A486">
        <v>484</v>
      </c>
      <c r="B486" s="2" t="s">
        <v>966</v>
      </c>
      <c r="C486" s="3">
        <v>82.001000000000005</v>
      </c>
      <c r="D486" s="3">
        <v>100</v>
      </c>
      <c r="E486" s="2" t="s">
        <v>967</v>
      </c>
      <c r="F486" s="3">
        <v>78.831999999999994</v>
      </c>
      <c r="G486" s="3">
        <v>100</v>
      </c>
      <c r="H486" s="3">
        <f t="shared" si="14"/>
        <v>3.1690000000000111</v>
      </c>
      <c r="I486" s="3">
        <v>100</v>
      </c>
      <c r="J486" s="3">
        <f t="shared" si="15"/>
        <v>316.90000000000111</v>
      </c>
    </row>
    <row r="487" spans="1:10" x14ac:dyDescent="0.2">
      <c r="A487">
        <v>485</v>
      </c>
      <c r="B487" s="2" t="s">
        <v>968</v>
      </c>
      <c r="C487" s="3">
        <v>82.036000000000001</v>
      </c>
      <c r="D487" s="3">
        <v>100</v>
      </c>
      <c r="E487" s="2" t="s">
        <v>969</v>
      </c>
      <c r="F487" s="3">
        <v>78.87</v>
      </c>
      <c r="G487" s="3">
        <v>100</v>
      </c>
      <c r="H487" s="3">
        <f t="shared" si="14"/>
        <v>3.1659999999999968</v>
      </c>
      <c r="I487" s="3">
        <v>100</v>
      </c>
      <c r="J487" s="3">
        <f t="shared" si="15"/>
        <v>316.59999999999968</v>
      </c>
    </row>
    <row r="488" spans="1:10" x14ac:dyDescent="0.2">
      <c r="A488">
        <v>486</v>
      </c>
      <c r="B488" s="2" t="s">
        <v>970</v>
      </c>
      <c r="C488" s="3">
        <v>82.087999999999994</v>
      </c>
      <c r="D488" s="3">
        <v>100</v>
      </c>
      <c r="E488" s="2" t="s">
        <v>971</v>
      </c>
      <c r="F488" s="3">
        <v>78.923000000000002</v>
      </c>
      <c r="G488" s="3">
        <v>100</v>
      </c>
      <c r="H488" s="3">
        <f t="shared" si="14"/>
        <v>3.164999999999992</v>
      </c>
      <c r="I488" s="3">
        <v>100</v>
      </c>
      <c r="J488" s="3">
        <f t="shared" si="15"/>
        <v>316.4999999999992</v>
      </c>
    </row>
    <row r="489" spans="1:10" x14ac:dyDescent="0.2">
      <c r="A489">
        <v>487</v>
      </c>
      <c r="B489" s="2" t="s">
        <v>972</v>
      </c>
      <c r="C489" s="3">
        <v>82.149000000000001</v>
      </c>
      <c r="D489" s="3">
        <v>100</v>
      </c>
      <c r="E489" s="2" t="s">
        <v>973</v>
      </c>
      <c r="F489" s="3">
        <v>78.977999999999994</v>
      </c>
      <c r="G489" s="3">
        <v>100</v>
      </c>
      <c r="H489" s="3">
        <f t="shared" si="14"/>
        <v>3.1710000000000065</v>
      </c>
      <c r="I489" s="3">
        <v>100</v>
      </c>
      <c r="J489" s="3">
        <f t="shared" si="15"/>
        <v>317.10000000000065</v>
      </c>
    </row>
    <row r="490" spans="1:10" x14ac:dyDescent="0.2">
      <c r="A490">
        <v>488</v>
      </c>
      <c r="B490" s="2" t="s">
        <v>974</v>
      </c>
      <c r="C490" s="3">
        <v>82.210999999999999</v>
      </c>
      <c r="D490" s="3">
        <v>100</v>
      </c>
      <c r="E490" s="2" t="s">
        <v>975</v>
      </c>
      <c r="F490" s="3">
        <v>79.039000000000001</v>
      </c>
      <c r="G490" s="3">
        <v>100</v>
      </c>
      <c r="H490" s="3">
        <f t="shared" si="14"/>
        <v>3.171999999999997</v>
      </c>
      <c r="I490" s="3">
        <v>100</v>
      </c>
      <c r="J490" s="3">
        <f t="shared" si="15"/>
        <v>317.1999999999997</v>
      </c>
    </row>
    <row r="491" spans="1:10" x14ac:dyDescent="0.2">
      <c r="A491">
        <v>489</v>
      </c>
      <c r="B491" s="2" t="s">
        <v>976</v>
      </c>
      <c r="C491" s="3">
        <v>82.271000000000001</v>
      </c>
      <c r="D491" s="3">
        <v>100</v>
      </c>
      <c r="E491" s="2" t="s">
        <v>977</v>
      </c>
      <c r="F491" s="3">
        <v>79.096999999999994</v>
      </c>
      <c r="G491" s="3">
        <v>100</v>
      </c>
      <c r="H491" s="3">
        <f t="shared" si="14"/>
        <v>3.1740000000000066</v>
      </c>
      <c r="I491" s="3">
        <v>100</v>
      </c>
      <c r="J491" s="3">
        <f t="shared" si="15"/>
        <v>317.40000000000066</v>
      </c>
    </row>
    <row r="492" spans="1:10" x14ac:dyDescent="0.2">
      <c r="A492">
        <v>490</v>
      </c>
      <c r="B492" s="2" t="s">
        <v>978</v>
      </c>
      <c r="C492" s="3">
        <v>82.33</v>
      </c>
      <c r="D492" s="3">
        <v>100</v>
      </c>
      <c r="E492" s="2" t="s">
        <v>979</v>
      </c>
      <c r="F492" s="3">
        <v>79.159000000000006</v>
      </c>
      <c r="G492" s="3">
        <v>100</v>
      </c>
      <c r="H492" s="3">
        <f t="shared" si="14"/>
        <v>3.1709999999999923</v>
      </c>
      <c r="I492" s="3">
        <v>100</v>
      </c>
      <c r="J492" s="3">
        <f t="shared" si="15"/>
        <v>317.09999999999923</v>
      </c>
    </row>
    <row r="493" spans="1:10" x14ac:dyDescent="0.2">
      <c r="A493">
        <v>491</v>
      </c>
      <c r="B493" s="2" t="s">
        <v>980</v>
      </c>
      <c r="C493" s="3">
        <v>82.418999999999997</v>
      </c>
      <c r="D493" s="3">
        <v>100</v>
      </c>
      <c r="E493" s="2" t="s">
        <v>981</v>
      </c>
      <c r="F493" s="3">
        <v>79.253</v>
      </c>
      <c r="G493" s="3">
        <v>100</v>
      </c>
      <c r="H493" s="3">
        <f t="shared" si="14"/>
        <v>3.1659999999999968</v>
      </c>
      <c r="I493" s="3">
        <v>100</v>
      </c>
      <c r="J493" s="3">
        <f t="shared" si="15"/>
        <v>316.59999999999968</v>
      </c>
    </row>
    <row r="494" spans="1:10" x14ac:dyDescent="0.2">
      <c r="A494">
        <v>492</v>
      </c>
      <c r="B494" s="2" t="s">
        <v>982</v>
      </c>
      <c r="C494" s="3">
        <v>82.548000000000002</v>
      </c>
      <c r="D494" s="3">
        <v>100</v>
      </c>
      <c r="E494" s="2" t="s">
        <v>983</v>
      </c>
      <c r="F494" s="3">
        <v>79.37</v>
      </c>
      <c r="G494" s="3">
        <v>100</v>
      </c>
      <c r="H494" s="3">
        <f t="shared" si="14"/>
        <v>3.1779999999999973</v>
      </c>
      <c r="I494" s="3">
        <v>100</v>
      </c>
      <c r="J494" s="3">
        <f t="shared" si="15"/>
        <v>317.79999999999973</v>
      </c>
    </row>
    <row r="495" spans="1:10" x14ac:dyDescent="0.2">
      <c r="A495">
        <v>493</v>
      </c>
      <c r="B495" s="2" t="s">
        <v>984</v>
      </c>
      <c r="C495" s="3">
        <v>82.703999999999994</v>
      </c>
      <c r="D495" s="3">
        <v>100</v>
      </c>
      <c r="E495" s="2" t="s">
        <v>985</v>
      </c>
      <c r="F495" s="3">
        <v>79.546999999999997</v>
      </c>
      <c r="G495" s="3">
        <v>100</v>
      </c>
      <c r="H495" s="3">
        <f t="shared" si="14"/>
        <v>3.1569999999999965</v>
      </c>
      <c r="I495" s="3">
        <v>100</v>
      </c>
      <c r="J495" s="3">
        <f t="shared" si="15"/>
        <v>315.69999999999965</v>
      </c>
    </row>
    <row r="496" spans="1:10" x14ac:dyDescent="0.2">
      <c r="A496">
        <v>494</v>
      </c>
      <c r="B496" s="2" t="s">
        <v>986</v>
      </c>
      <c r="C496" s="3">
        <v>82.879000000000005</v>
      </c>
      <c r="D496" s="3">
        <v>100</v>
      </c>
      <c r="E496" s="2" t="s">
        <v>987</v>
      </c>
      <c r="F496" s="3">
        <v>80.051000000000002</v>
      </c>
      <c r="G496" s="3">
        <v>100</v>
      </c>
      <c r="H496" s="3">
        <f t="shared" si="14"/>
        <v>2.828000000000003</v>
      </c>
      <c r="I496" s="3">
        <v>100</v>
      </c>
      <c r="J496" s="3">
        <f t="shared" si="15"/>
        <v>282.8000000000003</v>
      </c>
    </row>
    <row r="497" spans="1:10" x14ac:dyDescent="0.2">
      <c r="A497">
        <v>495</v>
      </c>
      <c r="B497" s="2" t="s">
        <v>988</v>
      </c>
      <c r="C497" s="3">
        <v>83.075000000000003</v>
      </c>
      <c r="D497" s="3">
        <v>100</v>
      </c>
      <c r="E497" s="2" t="s">
        <v>989</v>
      </c>
      <c r="F497" s="3">
        <v>80.658000000000001</v>
      </c>
      <c r="G497" s="3">
        <v>100</v>
      </c>
      <c r="H497" s="3">
        <f t="shared" si="14"/>
        <v>2.4170000000000016</v>
      </c>
      <c r="I497" s="3">
        <v>100</v>
      </c>
      <c r="J497" s="3">
        <f t="shared" si="15"/>
        <v>241.70000000000016</v>
      </c>
    </row>
    <row r="498" spans="1:10" x14ac:dyDescent="0.2">
      <c r="A498">
        <v>496</v>
      </c>
      <c r="B498" s="2" t="s">
        <v>990</v>
      </c>
      <c r="C498" s="3">
        <v>83.28</v>
      </c>
      <c r="D498" s="3">
        <v>100</v>
      </c>
      <c r="E498" s="2" t="s">
        <v>991</v>
      </c>
      <c r="F498" s="3">
        <v>81.054000000000002</v>
      </c>
      <c r="G498" s="3">
        <v>100</v>
      </c>
      <c r="H498" s="3">
        <f t="shared" si="14"/>
        <v>2.2259999999999991</v>
      </c>
      <c r="I498" s="3">
        <v>100</v>
      </c>
      <c r="J498" s="3">
        <f t="shared" si="15"/>
        <v>222.59999999999991</v>
      </c>
    </row>
    <row r="499" spans="1:10" x14ac:dyDescent="0.2">
      <c r="A499">
        <v>497</v>
      </c>
      <c r="B499" s="2" t="s">
        <v>992</v>
      </c>
      <c r="C499" s="3">
        <v>83.462000000000003</v>
      </c>
      <c r="D499" s="3">
        <v>100</v>
      </c>
      <c r="E499" s="2" t="s">
        <v>993</v>
      </c>
      <c r="F499" s="3">
        <v>81.581000000000003</v>
      </c>
      <c r="G499" s="3">
        <v>100</v>
      </c>
      <c r="H499" s="3">
        <f t="shared" si="14"/>
        <v>1.8810000000000002</v>
      </c>
      <c r="I499" s="3">
        <v>100</v>
      </c>
      <c r="J499" s="3">
        <f t="shared" si="15"/>
        <v>188.10000000000002</v>
      </c>
    </row>
    <row r="500" spans="1:10" x14ac:dyDescent="0.2">
      <c r="A500">
        <v>498</v>
      </c>
      <c r="B500" s="2" t="s">
        <v>994</v>
      </c>
      <c r="C500" s="3">
        <v>83.622</v>
      </c>
      <c r="D500" s="3">
        <v>100</v>
      </c>
      <c r="E500" s="2" t="s">
        <v>995</v>
      </c>
      <c r="F500" s="3">
        <v>82.081000000000003</v>
      </c>
      <c r="G500" s="3">
        <v>100</v>
      </c>
      <c r="H500" s="3">
        <f t="shared" si="14"/>
        <v>1.5409999999999968</v>
      </c>
      <c r="I500" s="3">
        <v>100</v>
      </c>
      <c r="J500" s="3">
        <f t="shared" si="15"/>
        <v>154.09999999999968</v>
      </c>
    </row>
    <row r="501" spans="1:10" x14ac:dyDescent="0.2">
      <c r="A501">
        <v>499</v>
      </c>
      <c r="B501" s="2" t="s">
        <v>996</v>
      </c>
      <c r="C501" s="3">
        <v>83.772999999999996</v>
      </c>
      <c r="D501" s="3">
        <v>100</v>
      </c>
      <c r="E501" s="2" t="s">
        <v>997</v>
      </c>
      <c r="F501" s="3">
        <v>82.26</v>
      </c>
      <c r="G501" s="3">
        <v>100</v>
      </c>
      <c r="H501" s="3">
        <f t="shared" si="14"/>
        <v>1.512999999999991</v>
      </c>
      <c r="I501" s="3">
        <v>100</v>
      </c>
      <c r="J501" s="3">
        <f t="shared" si="15"/>
        <v>151.2999999999991</v>
      </c>
    </row>
    <row r="502" spans="1:10" x14ac:dyDescent="0.2">
      <c r="A502">
        <v>500</v>
      </c>
      <c r="B502" s="2" t="s">
        <v>998</v>
      </c>
      <c r="C502" s="3">
        <v>84.055000000000007</v>
      </c>
      <c r="D502" s="3">
        <v>100</v>
      </c>
      <c r="E502" s="2" t="s">
        <v>999</v>
      </c>
      <c r="F502" s="3">
        <v>82.484999999999999</v>
      </c>
      <c r="G502" s="3">
        <v>100</v>
      </c>
      <c r="H502" s="3">
        <f t="shared" si="14"/>
        <v>1.5700000000000074</v>
      </c>
      <c r="I502" s="3">
        <v>100</v>
      </c>
      <c r="J502" s="3">
        <f t="shared" si="15"/>
        <v>157.00000000000074</v>
      </c>
    </row>
    <row r="503" spans="1:10" x14ac:dyDescent="0.2">
      <c r="A503">
        <v>501</v>
      </c>
      <c r="B503" s="2" t="s">
        <v>1000</v>
      </c>
      <c r="C503" s="3">
        <v>84.305000000000007</v>
      </c>
      <c r="D503" s="3">
        <v>100</v>
      </c>
      <c r="E503" s="2" t="s">
        <v>1001</v>
      </c>
      <c r="F503" s="3">
        <v>82.724000000000004</v>
      </c>
      <c r="G503" s="3">
        <v>100</v>
      </c>
      <c r="H503" s="3">
        <f t="shared" si="14"/>
        <v>1.5810000000000031</v>
      </c>
      <c r="I503" s="3">
        <v>100</v>
      </c>
      <c r="J503" s="3">
        <f t="shared" si="15"/>
        <v>158.10000000000031</v>
      </c>
    </row>
    <row r="504" spans="1:10" x14ac:dyDescent="0.2">
      <c r="A504">
        <v>502</v>
      </c>
      <c r="B504" s="2" t="s">
        <v>1002</v>
      </c>
      <c r="C504" s="3">
        <v>84.361999999999995</v>
      </c>
      <c r="D504" s="3">
        <v>100</v>
      </c>
      <c r="E504" s="2" t="s">
        <v>1003</v>
      </c>
      <c r="F504" s="3">
        <v>82.793999999999997</v>
      </c>
      <c r="G504" s="3">
        <v>100</v>
      </c>
      <c r="H504" s="3">
        <f t="shared" si="14"/>
        <v>1.5679999999999978</v>
      </c>
      <c r="I504" s="3">
        <v>100</v>
      </c>
      <c r="J504" s="3">
        <f t="shared" si="15"/>
        <v>156.79999999999978</v>
      </c>
    </row>
    <row r="505" spans="1:10" x14ac:dyDescent="0.2">
      <c r="A505">
        <v>503</v>
      </c>
      <c r="B505" s="2" t="s">
        <v>1004</v>
      </c>
      <c r="C505" s="3">
        <v>84.372</v>
      </c>
      <c r="D505" s="3">
        <v>100</v>
      </c>
      <c r="E505" s="2" t="s">
        <v>1005</v>
      </c>
      <c r="F505" s="3">
        <v>83.08</v>
      </c>
      <c r="G505" s="3">
        <v>100</v>
      </c>
      <c r="H505" s="3">
        <f t="shared" si="14"/>
        <v>1.2920000000000016</v>
      </c>
      <c r="I505" s="3">
        <v>100</v>
      </c>
      <c r="J505" s="3">
        <f t="shared" si="15"/>
        <v>129.20000000000016</v>
      </c>
    </row>
    <row r="506" spans="1:10" x14ac:dyDescent="0.2">
      <c r="A506">
        <v>504</v>
      </c>
      <c r="B506" s="2" t="s">
        <v>1006</v>
      </c>
      <c r="C506" s="3">
        <v>84.367999999999995</v>
      </c>
      <c r="D506" s="3">
        <v>100</v>
      </c>
      <c r="E506" s="2" t="s">
        <v>1007</v>
      </c>
      <c r="F506" s="3">
        <v>83.491</v>
      </c>
      <c r="G506" s="3">
        <v>100</v>
      </c>
      <c r="H506" s="3">
        <f t="shared" si="14"/>
        <v>0.87699999999999534</v>
      </c>
      <c r="I506" s="3">
        <v>100</v>
      </c>
      <c r="J506" s="3">
        <f t="shared" si="15"/>
        <v>87.699999999999534</v>
      </c>
    </row>
    <row r="507" spans="1:10" x14ac:dyDescent="0.2">
      <c r="A507">
        <v>505</v>
      </c>
      <c r="B507" s="2" t="s">
        <v>1008</v>
      </c>
      <c r="C507" s="3">
        <v>84.384</v>
      </c>
      <c r="D507" s="3">
        <v>100</v>
      </c>
      <c r="E507" s="2" t="s">
        <v>1009</v>
      </c>
      <c r="F507" s="3">
        <v>83.662000000000006</v>
      </c>
      <c r="G507" s="3">
        <v>100</v>
      </c>
      <c r="H507" s="3">
        <f t="shared" si="14"/>
        <v>0.7219999999999942</v>
      </c>
      <c r="I507" s="3">
        <v>100</v>
      </c>
      <c r="J507" s="3">
        <f t="shared" si="15"/>
        <v>72.19999999999942</v>
      </c>
    </row>
    <row r="508" spans="1:10" x14ac:dyDescent="0.2">
      <c r="A508">
        <v>506</v>
      </c>
      <c r="B508" s="2" t="s">
        <v>1010</v>
      </c>
      <c r="C508" s="3">
        <v>84.451999999999998</v>
      </c>
      <c r="D508" s="3">
        <v>82.64</v>
      </c>
      <c r="E508" s="2" t="s">
        <v>1011</v>
      </c>
      <c r="F508" s="3">
        <v>83.721000000000004</v>
      </c>
      <c r="G508" s="3">
        <v>82.64</v>
      </c>
      <c r="H508" s="3">
        <f t="shared" si="14"/>
        <v>0.73099999999999454</v>
      </c>
      <c r="I508" s="3">
        <v>82.64</v>
      </c>
      <c r="J508" s="3">
        <f t="shared" si="15"/>
        <v>60.409839999999548</v>
      </c>
    </row>
    <row r="509" spans="1:10" x14ac:dyDescent="0.2">
      <c r="A509">
        <v>507</v>
      </c>
      <c r="B509" s="2" t="s">
        <v>1012</v>
      </c>
      <c r="C509" s="3">
        <v>84.427999999999997</v>
      </c>
      <c r="D509" s="3">
        <v>45.003999999999998</v>
      </c>
      <c r="E509" s="2" t="s">
        <v>1013</v>
      </c>
      <c r="F509" s="3">
        <v>83.691999999999993</v>
      </c>
      <c r="G509" s="3">
        <v>45.003999999999998</v>
      </c>
      <c r="H509" s="3">
        <f t="shared" si="14"/>
        <v>0.73600000000000421</v>
      </c>
      <c r="I509" s="3">
        <v>45.003999999999998</v>
      </c>
      <c r="J509" s="3">
        <f t="shared" si="15"/>
        <v>33.122944000000189</v>
      </c>
    </row>
    <row r="510" spans="1:10" x14ac:dyDescent="0.2">
      <c r="A510">
        <v>508</v>
      </c>
      <c r="B510" s="2" t="s">
        <v>1014</v>
      </c>
      <c r="C510" s="3">
        <v>84.41</v>
      </c>
      <c r="D510" s="3">
        <v>7.6239999999999997</v>
      </c>
      <c r="E510" s="2" t="s">
        <v>1015</v>
      </c>
      <c r="F510" s="3">
        <v>83.665000000000006</v>
      </c>
      <c r="G510" s="3">
        <v>7.6239999999999997</v>
      </c>
      <c r="H510" s="3">
        <f t="shared" si="14"/>
        <v>0.74499999999999034</v>
      </c>
      <c r="I510" s="3">
        <v>7.6239999999999997</v>
      </c>
      <c r="J510" s="3">
        <f t="shared" si="15"/>
        <v>5.6798799999999261</v>
      </c>
    </row>
    <row r="511" spans="1:10" x14ac:dyDescent="0.2">
      <c r="A511">
        <v>509</v>
      </c>
      <c r="B511" s="2" t="s">
        <v>1016</v>
      </c>
      <c r="C511" s="3">
        <v>84.8</v>
      </c>
      <c r="D511" s="3">
        <v>1.2E-2</v>
      </c>
      <c r="E511" s="2" t="s">
        <v>1017</v>
      </c>
      <c r="F511" s="3">
        <v>84.076999999999998</v>
      </c>
      <c r="G511" s="3">
        <v>1.2E-2</v>
      </c>
      <c r="H511" s="3">
        <f t="shared" si="14"/>
        <v>0.72299999999999898</v>
      </c>
      <c r="I511" s="3">
        <v>1.2E-2</v>
      </c>
      <c r="J511" s="3">
        <f t="shared" si="15"/>
        <v>8.6759999999999875E-3</v>
      </c>
    </row>
    <row r="512" spans="1:10" x14ac:dyDescent="0.2">
      <c r="A512">
        <v>510</v>
      </c>
      <c r="B512" s="2" t="s">
        <v>1018</v>
      </c>
      <c r="C512" s="3">
        <v>84.8</v>
      </c>
      <c r="D512" s="3">
        <v>32.777999999999999</v>
      </c>
      <c r="E512" s="2" t="s">
        <v>1019</v>
      </c>
      <c r="F512" s="3">
        <v>84.102000000000004</v>
      </c>
      <c r="G512" s="3">
        <v>32.777999999999999</v>
      </c>
      <c r="H512" s="3">
        <f t="shared" si="14"/>
        <v>0.69799999999999329</v>
      </c>
      <c r="I512" s="3">
        <v>32.777999999999999</v>
      </c>
      <c r="J512" s="3">
        <f t="shared" si="15"/>
        <v>22.87904399999978</v>
      </c>
    </row>
    <row r="513" spans="1:10" x14ac:dyDescent="0.2">
      <c r="A513">
        <v>511</v>
      </c>
      <c r="B513" s="2" t="s">
        <v>1020</v>
      </c>
      <c r="C513" s="3">
        <v>84.795000000000002</v>
      </c>
      <c r="D513" s="3">
        <v>79.600999999999999</v>
      </c>
      <c r="E513" s="2" t="s">
        <v>1021</v>
      </c>
      <c r="F513" s="3">
        <v>84.123000000000005</v>
      </c>
      <c r="G513" s="3">
        <v>79.600999999999999</v>
      </c>
      <c r="H513" s="3">
        <f t="shared" si="14"/>
        <v>0.67199999999999704</v>
      </c>
      <c r="I513" s="3">
        <v>79.600999999999999</v>
      </c>
      <c r="J513" s="3">
        <f t="shared" si="15"/>
        <v>53.491871999999766</v>
      </c>
    </row>
    <row r="514" spans="1:10" x14ac:dyDescent="0.2">
      <c r="A514">
        <v>512</v>
      </c>
      <c r="B514" s="2" t="s">
        <v>1022</v>
      </c>
      <c r="C514" s="3">
        <v>84.775000000000006</v>
      </c>
      <c r="D514" s="3">
        <v>100</v>
      </c>
      <c r="E514" s="2" t="s">
        <v>1023</v>
      </c>
      <c r="F514" s="3">
        <v>84.094999999999999</v>
      </c>
      <c r="G514" s="3">
        <v>100</v>
      </c>
      <c r="H514" s="3">
        <f t="shared" si="14"/>
        <v>0.68000000000000682</v>
      </c>
      <c r="I514" s="3">
        <v>100</v>
      </c>
      <c r="J514" s="3">
        <f t="shared" si="15"/>
        <v>68.000000000000682</v>
      </c>
    </row>
    <row r="515" spans="1:10" x14ac:dyDescent="0.2">
      <c r="A515">
        <v>513</v>
      </c>
      <c r="B515" s="2" t="s">
        <v>1024</v>
      </c>
      <c r="C515" s="3">
        <v>84.751000000000005</v>
      </c>
      <c r="D515" s="3">
        <v>100</v>
      </c>
      <c r="E515" s="2" t="s">
        <v>1025</v>
      </c>
      <c r="F515" s="3">
        <v>84.043000000000006</v>
      </c>
      <c r="G515" s="3">
        <v>100</v>
      </c>
      <c r="H515" s="3">
        <f t="shared" si="14"/>
        <v>0.70799999999999841</v>
      </c>
      <c r="I515" s="3">
        <v>100</v>
      </c>
      <c r="J515" s="3">
        <f t="shared" si="15"/>
        <v>70.799999999999841</v>
      </c>
    </row>
    <row r="516" spans="1:10" x14ac:dyDescent="0.2">
      <c r="A516">
        <v>514</v>
      </c>
      <c r="B516" s="2" t="s">
        <v>1026</v>
      </c>
      <c r="C516" s="3">
        <v>84.730999999999995</v>
      </c>
      <c r="D516" s="3">
        <v>100</v>
      </c>
      <c r="E516" s="2" t="s">
        <v>1027</v>
      </c>
      <c r="F516" s="3">
        <v>84.028000000000006</v>
      </c>
      <c r="G516" s="3">
        <v>100</v>
      </c>
      <c r="H516" s="3">
        <f t="shared" ref="H516:H579" si="16">C516-F516</f>
        <v>0.70299999999998875</v>
      </c>
      <c r="I516" s="3">
        <v>100</v>
      </c>
      <c r="J516" s="3">
        <f t="shared" si="15"/>
        <v>70.299999999998875</v>
      </c>
    </row>
    <row r="517" spans="1:10" x14ac:dyDescent="0.2">
      <c r="A517">
        <v>515</v>
      </c>
      <c r="B517" s="2" t="s">
        <v>1028</v>
      </c>
      <c r="C517" s="3">
        <v>84.710999999999999</v>
      </c>
      <c r="D517" s="3">
        <v>100</v>
      </c>
      <c r="E517" s="2" t="s">
        <v>1029</v>
      </c>
      <c r="F517" s="3">
        <v>84.007000000000005</v>
      </c>
      <c r="G517" s="3">
        <v>100</v>
      </c>
      <c r="H517" s="3">
        <f t="shared" si="16"/>
        <v>0.70399999999999352</v>
      </c>
      <c r="I517" s="3">
        <v>100</v>
      </c>
      <c r="J517" s="3">
        <f t="shared" ref="J517:J580" si="17">H517*I517</f>
        <v>70.399999999999352</v>
      </c>
    </row>
    <row r="518" spans="1:10" x14ac:dyDescent="0.2">
      <c r="A518">
        <v>516</v>
      </c>
      <c r="B518" s="2" t="s">
        <v>1030</v>
      </c>
      <c r="C518" s="3">
        <v>84.691000000000003</v>
      </c>
      <c r="D518" s="3">
        <v>100</v>
      </c>
      <c r="E518" s="2" t="s">
        <v>1031</v>
      </c>
      <c r="F518" s="3">
        <v>84.009</v>
      </c>
      <c r="G518" s="3">
        <v>100</v>
      </c>
      <c r="H518" s="3">
        <f t="shared" si="16"/>
        <v>0.68200000000000216</v>
      </c>
      <c r="I518" s="3">
        <v>100</v>
      </c>
      <c r="J518" s="3">
        <f t="shared" si="17"/>
        <v>68.200000000000216</v>
      </c>
    </row>
    <row r="519" spans="1:10" x14ac:dyDescent="0.2">
      <c r="A519">
        <v>517</v>
      </c>
      <c r="B519" s="2" t="s">
        <v>1032</v>
      </c>
      <c r="C519" s="3">
        <v>84.671999999999997</v>
      </c>
      <c r="D519" s="3">
        <v>100</v>
      </c>
      <c r="E519" s="2" t="s">
        <v>1033</v>
      </c>
      <c r="F519" s="3">
        <v>83.992999999999995</v>
      </c>
      <c r="G519" s="3">
        <v>100</v>
      </c>
      <c r="H519" s="3">
        <f t="shared" si="16"/>
        <v>0.67900000000000205</v>
      </c>
      <c r="I519" s="3">
        <v>100</v>
      </c>
      <c r="J519" s="3">
        <f t="shared" si="17"/>
        <v>67.900000000000205</v>
      </c>
    </row>
    <row r="520" spans="1:10" x14ac:dyDescent="0.2">
      <c r="A520">
        <v>518</v>
      </c>
      <c r="B520" s="2" t="s">
        <v>1034</v>
      </c>
      <c r="C520" s="3">
        <v>84.653000000000006</v>
      </c>
      <c r="D520" s="3">
        <v>100</v>
      </c>
      <c r="E520" s="2" t="s">
        <v>1035</v>
      </c>
      <c r="F520" s="3">
        <v>83.954999999999998</v>
      </c>
      <c r="G520" s="3">
        <v>100</v>
      </c>
      <c r="H520" s="3">
        <f t="shared" si="16"/>
        <v>0.6980000000000075</v>
      </c>
      <c r="I520" s="3">
        <v>100</v>
      </c>
      <c r="J520" s="3">
        <f t="shared" si="17"/>
        <v>69.80000000000075</v>
      </c>
    </row>
    <row r="521" spans="1:10" x14ac:dyDescent="0.2">
      <c r="A521">
        <v>519</v>
      </c>
      <c r="B521" s="2" t="s">
        <v>1036</v>
      </c>
      <c r="C521" s="3">
        <v>84.634</v>
      </c>
      <c r="D521" s="3">
        <v>99.828000000000003</v>
      </c>
      <c r="E521" s="2" t="s">
        <v>1037</v>
      </c>
      <c r="F521" s="3">
        <v>83.951999999999998</v>
      </c>
      <c r="G521" s="3">
        <v>99.828000000000003</v>
      </c>
      <c r="H521" s="3">
        <f t="shared" si="16"/>
        <v>0.68200000000000216</v>
      </c>
      <c r="I521" s="3">
        <v>99.828000000000003</v>
      </c>
      <c r="J521" s="3">
        <f t="shared" si="17"/>
        <v>68.082696000000212</v>
      </c>
    </row>
    <row r="522" spans="1:10" x14ac:dyDescent="0.2">
      <c r="A522">
        <v>520</v>
      </c>
      <c r="B522" s="2" t="s">
        <v>1038</v>
      </c>
      <c r="C522" s="3">
        <v>84.63</v>
      </c>
      <c r="D522" s="3">
        <v>17.466999999999999</v>
      </c>
      <c r="E522" s="2" t="s">
        <v>1039</v>
      </c>
      <c r="F522" s="3">
        <v>83.945999999999998</v>
      </c>
      <c r="G522" s="3">
        <v>17.466999999999999</v>
      </c>
      <c r="H522" s="3">
        <f t="shared" si="16"/>
        <v>0.6839999999999975</v>
      </c>
      <c r="I522" s="3">
        <v>17.466999999999999</v>
      </c>
      <c r="J522" s="3">
        <f t="shared" si="17"/>
        <v>11.947427999999956</v>
      </c>
    </row>
    <row r="523" spans="1:10" x14ac:dyDescent="0.2">
      <c r="A523">
        <v>521</v>
      </c>
      <c r="B523" s="2" t="s">
        <v>1040</v>
      </c>
      <c r="C523" s="3">
        <v>82.962000000000003</v>
      </c>
      <c r="D523" s="3">
        <v>70.16</v>
      </c>
      <c r="E523" s="2" t="s">
        <v>1041</v>
      </c>
      <c r="F523" s="3">
        <v>82.307000000000002</v>
      </c>
      <c r="G523" s="3">
        <v>70.16</v>
      </c>
      <c r="H523" s="3">
        <f t="shared" si="16"/>
        <v>0.65500000000000114</v>
      </c>
      <c r="I523" s="3">
        <v>70.16</v>
      </c>
      <c r="J523" s="3">
        <f t="shared" si="17"/>
        <v>45.954800000000077</v>
      </c>
    </row>
    <row r="524" spans="1:10" x14ac:dyDescent="0.2">
      <c r="A524">
        <v>522</v>
      </c>
      <c r="B524" s="2" t="s">
        <v>1042</v>
      </c>
      <c r="C524" s="3">
        <v>82.277000000000001</v>
      </c>
      <c r="D524" s="3">
        <v>100</v>
      </c>
      <c r="E524" s="2" t="s">
        <v>1043</v>
      </c>
      <c r="F524" s="3">
        <v>81.012</v>
      </c>
      <c r="G524" s="3">
        <v>100</v>
      </c>
      <c r="H524" s="3">
        <f t="shared" si="16"/>
        <v>1.2650000000000006</v>
      </c>
      <c r="I524" s="3">
        <v>100</v>
      </c>
      <c r="J524" s="3">
        <f t="shared" si="17"/>
        <v>126.50000000000006</v>
      </c>
    </row>
    <row r="525" spans="1:10" x14ac:dyDescent="0.2">
      <c r="A525">
        <v>523</v>
      </c>
      <c r="B525" s="2" t="s">
        <v>1044</v>
      </c>
      <c r="C525" s="3">
        <v>81.846999999999994</v>
      </c>
      <c r="D525" s="3">
        <v>100</v>
      </c>
      <c r="E525" s="2" t="s">
        <v>1045</v>
      </c>
      <c r="F525" s="3">
        <v>79.707999999999998</v>
      </c>
      <c r="G525" s="3">
        <v>100</v>
      </c>
      <c r="H525" s="3">
        <f t="shared" si="16"/>
        <v>2.1389999999999958</v>
      </c>
      <c r="I525" s="3">
        <v>100</v>
      </c>
      <c r="J525" s="3">
        <f t="shared" si="17"/>
        <v>213.89999999999958</v>
      </c>
    </row>
    <row r="526" spans="1:10" x14ac:dyDescent="0.2">
      <c r="A526">
        <v>524</v>
      </c>
      <c r="B526" s="2" t="s">
        <v>1046</v>
      </c>
      <c r="C526" s="3">
        <v>81.775999999999996</v>
      </c>
      <c r="D526" s="3">
        <v>100</v>
      </c>
      <c r="E526" s="2" t="s">
        <v>1047</v>
      </c>
      <c r="F526" s="3">
        <v>78.819999999999993</v>
      </c>
      <c r="G526" s="3">
        <v>100</v>
      </c>
      <c r="H526" s="3">
        <f t="shared" si="16"/>
        <v>2.9560000000000031</v>
      </c>
      <c r="I526" s="3">
        <v>100</v>
      </c>
      <c r="J526" s="3">
        <f t="shared" si="17"/>
        <v>295.60000000000031</v>
      </c>
    </row>
    <row r="527" spans="1:10" x14ac:dyDescent="0.2">
      <c r="A527">
        <v>525</v>
      </c>
      <c r="B527" s="2" t="s">
        <v>1048</v>
      </c>
      <c r="C527" s="3">
        <v>81.802999999999997</v>
      </c>
      <c r="D527" s="3">
        <v>100</v>
      </c>
      <c r="E527" s="2" t="s">
        <v>1049</v>
      </c>
      <c r="F527" s="3">
        <v>78.63</v>
      </c>
      <c r="G527" s="3">
        <v>100</v>
      </c>
      <c r="H527" s="3">
        <f t="shared" si="16"/>
        <v>3.1730000000000018</v>
      </c>
      <c r="I527" s="3">
        <v>100</v>
      </c>
      <c r="J527" s="3">
        <f t="shared" si="17"/>
        <v>317.30000000000018</v>
      </c>
    </row>
    <row r="528" spans="1:10" x14ac:dyDescent="0.2">
      <c r="A528">
        <v>526</v>
      </c>
      <c r="B528" s="2" t="s">
        <v>1050</v>
      </c>
      <c r="C528" s="3">
        <v>81.83</v>
      </c>
      <c r="D528" s="3">
        <v>100</v>
      </c>
      <c r="E528" s="2" t="s">
        <v>1051</v>
      </c>
      <c r="F528" s="3">
        <v>78.661000000000001</v>
      </c>
      <c r="G528" s="3">
        <v>100</v>
      </c>
      <c r="H528" s="3">
        <f t="shared" si="16"/>
        <v>3.1689999999999969</v>
      </c>
      <c r="I528" s="3">
        <v>100</v>
      </c>
      <c r="J528" s="3">
        <f t="shared" si="17"/>
        <v>316.89999999999969</v>
      </c>
    </row>
    <row r="529" spans="1:10" x14ac:dyDescent="0.2">
      <c r="A529">
        <v>527</v>
      </c>
      <c r="B529" s="2" t="s">
        <v>1052</v>
      </c>
      <c r="C529" s="3">
        <v>81.852999999999994</v>
      </c>
      <c r="D529" s="3">
        <v>100</v>
      </c>
      <c r="E529" s="2" t="s">
        <v>1053</v>
      </c>
      <c r="F529" s="3">
        <v>78.686999999999998</v>
      </c>
      <c r="G529" s="3">
        <v>100</v>
      </c>
      <c r="H529" s="3">
        <f t="shared" si="16"/>
        <v>3.1659999999999968</v>
      </c>
      <c r="I529" s="3">
        <v>100</v>
      </c>
      <c r="J529" s="3">
        <f t="shared" si="17"/>
        <v>316.59999999999968</v>
      </c>
    </row>
    <row r="530" spans="1:10" x14ac:dyDescent="0.2">
      <c r="A530">
        <v>528</v>
      </c>
      <c r="B530" s="2" t="s">
        <v>1054</v>
      </c>
      <c r="C530" s="3">
        <v>81.872</v>
      </c>
      <c r="D530" s="3">
        <v>100</v>
      </c>
      <c r="E530" s="2" t="s">
        <v>1055</v>
      </c>
      <c r="F530" s="3">
        <v>78.704999999999998</v>
      </c>
      <c r="G530" s="3">
        <v>100</v>
      </c>
      <c r="H530" s="3">
        <f t="shared" si="16"/>
        <v>3.1670000000000016</v>
      </c>
      <c r="I530" s="3">
        <v>100</v>
      </c>
      <c r="J530" s="3">
        <f t="shared" si="17"/>
        <v>316.70000000000016</v>
      </c>
    </row>
    <row r="531" spans="1:10" x14ac:dyDescent="0.2">
      <c r="A531">
        <v>529</v>
      </c>
      <c r="B531" s="2" t="s">
        <v>1056</v>
      </c>
      <c r="C531" s="3">
        <v>81.897999999999996</v>
      </c>
      <c r="D531" s="3">
        <v>100</v>
      </c>
      <c r="E531" s="2" t="s">
        <v>1057</v>
      </c>
      <c r="F531" s="3">
        <v>78.728999999999999</v>
      </c>
      <c r="G531" s="3">
        <v>100</v>
      </c>
      <c r="H531" s="3">
        <f t="shared" si="16"/>
        <v>3.1689999999999969</v>
      </c>
      <c r="I531" s="3">
        <v>100</v>
      </c>
      <c r="J531" s="3">
        <f t="shared" si="17"/>
        <v>316.89999999999969</v>
      </c>
    </row>
    <row r="532" spans="1:10" x14ac:dyDescent="0.2">
      <c r="A532">
        <v>530</v>
      </c>
      <c r="B532" s="2" t="s">
        <v>1058</v>
      </c>
      <c r="C532" s="3">
        <v>81.932000000000002</v>
      </c>
      <c r="D532" s="3">
        <v>100</v>
      </c>
      <c r="E532" s="2" t="s">
        <v>1059</v>
      </c>
      <c r="F532" s="3">
        <v>78.763000000000005</v>
      </c>
      <c r="G532" s="3">
        <v>100</v>
      </c>
      <c r="H532" s="3">
        <f t="shared" si="16"/>
        <v>3.1689999999999969</v>
      </c>
      <c r="I532" s="3">
        <v>100</v>
      </c>
      <c r="J532" s="3">
        <f t="shared" si="17"/>
        <v>316.89999999999969</v>
      </c>
    </row>
    <row r="533" spans="1:10" x14ac:dyDescent="0.2">
      <c r="A533">
        <v>531</v>
      </c>
      <c r="B533" s="2" t="s">
        <v>1060</v>
      </c>
      <c r="C533" s="3">
        <v>81.97</v>
      </c>
      <c r="D533" s="3">
        <v>100</v>
      </c>
      <c r="E533" s="2" t="s">
        <v>1061</v>
      </c>
      <c r="F533" s="3">
        <v>78.805000000000007</v>
      </c>
      <c r="G533" s="3">
        <v>100</v>
      </c>
      <c r="H533" s="3">
        <f t="shared" si="16"/>
        <v>3.164999999999992</v>
      </c>
      <c r="I533" s="3">
        <v>100</v>
      </c>
      <c r="J533" s="3">
        <f t="shared" si="17"/>
        <v>316.4999999999992</v>
      </c>
    </row>
    <row r="534" spans="1:10" x14ac:dyDescent="0.2">
      <c r="A534">
        <v>532</v>
      </c>
      <c r="B534" s="2" t="s">
        <v>1062</v>
      </c>
      <c r="C534" s="3">
        <v>82.007000000000005</v>
      </c>
      <c r="D534" s="3">
        <v>100</v>
      </c>
      <c r="E534" s="2" t="s">
        <v>1063</v>
      </c>
      <c r="F534" s="3">
        <v>78.843000000000004</v>
      </c>
      <c r="G534" s="3">
        <v>100</v>
      </c>
      <c r="H534" s="3">
        <f t="shared" si="16"/>
        <v>3.1640000000000015</v>
      </c>
      <c r="I534" s="3">
        <v>100</v>
      </c>
      <c r="J534" s="3">
        <f t="shared" si="17"/>
        <v>316.40000000000015</v>
      </c>
    </row>
    <row r="535" spans="1:10" x14ac:dyDescent="0.2">
      <c r="A535">
        <v>533</v>
      </c>
      <c r="B535" s="2" t="s">
        <v>1064</v>
      </c>
      <c r="C535" s="3">
        <v>82.046999999999997</v>
      </c>
      <c r="D535" s="3">
        <v>100</v>
      </c>
      <c r="E535" s="2" t="s">
        <v>1065</v>
      </c>
      <c r="F535" s="3">
        <v>78.881</v>
      </c>
      <c r="G535" s="3">
        <v>100</v>
      </c>
      <c r="H535" s="3">
        <f t="shared" si="16"/>
        <v>3.1659999999999968</v>
      </c>
      <c r="I535" s="3">
        <v>100</v>
      </c>
      <c r="J535" s="3">
        <f t="shared" si="17"/>
        <v>316.59999999999968</v>
      </c>
    </row>
    <row r="536" spans="1:10" x14ac:dyDescent="0.2">
      <c r="A536">
        <v>534</v>
      </c>
      <c r="B536" s="2" t="s">
        <v>1066</v>
      </c>
      <c r="C536" s="3">
        <v>82.108000000000004</v>
      </c>
      <c r="D536" s="3">
        <v>100</v>
      </c>
      <c r="E536" s="2" t="s">
        <v>1067</v>
      </c>
      <c r="F536" s="3">
        <v>78.941999999999993</v>
      </c>
      <c r="G536" s="3">
        <v>100</v>
      </c>
      <c r="H536" s="3">
        <f t="shared" si="16"/>
        <v>3.166000000000011</v>
      </c>
      <c r="I536" s="3">
        <v>100</v>
      </c>
      <c r="J536" s="3">
        <f t="shared" si="17"/>
        <v>316.6000000000011</v>
      </c>
    </row>
    <row r="537" spans="1:10" x14ac:dyDescent="0.2">
      <c r="A537">
        <v>535</v>
      </c>
      <c r="B537" s="2" t="s">
        <v>1068</v>
      </c>
      <c r="C537" s="3">
        <v>82.182000000000002</v>
      </c>
      <c r="D537" s="3">
        <v>100</v>
      </c>
      <c r="E537" s="2" t="s">
        <v>1069</v>
      </c>
      <c r="F537" s="3">
        <v>79.013000000000005</v>
      </c>
      <c r="G537" s="3">
        <v>100</v>
      </c>
      <c r="H537" s="3">
        <f t="shared" si="16"/>
        <v>3.1689999999999969</v>
      </c>
      <c r="I537" s="3">
        <v>100</v>
      </c>
      <c r="J537" s="3">
        <f t="shared" si="17"/>
        <v>316.89999999999969</v>
      </c>
    </row>
    <row r="538" spans="1:10" x14ac:dyDescent="0.2">
      <c r="A538">
        <v>536</v>
      </c>
      <c r="B538" s="2" t="s">
        <v>1070</v>
      </c>
      <c r="C538" s="3">
        <v>82.253</v>
      </c>
      <c r="D538" s="3">
        <v>100</v>
      </c>
      <c r="E538" s="2" t="s">
        <v>1071</v>
      </c>
      <c r="F538" s="3">
        <v>79.081000000000003</v>
      </c>
      <c r="G538" s="3">
        <v>100</v>
      </c>
      <c r="H538" s="3">
        <f t="shared" si="16"/>
        <v>3.171999999999997</v>
      </c>
      <c r="I538" s="3">
        <v>100</v>
      </c>
      <c r="J538" s="3">
        <f t="shared" si="17"/>
        <v>317.1999999999997</v>
      </c>
    </row>
    <row r="539" spans="1:10" x14ac:dyDescent="0.2">
      <c r="A539">
        <v>537</v>
      </c>
      <c r="B539" s="2" t="s">
        <v>1072</v>
      </c>
      <c r="C539" s="3">
        <v>82.320999999999998</v>
      </c>
      <c r="D539" s="3">
        <v>100</v>
      </c>
      <c r="E539" s="2" t="s">
        <v>1073</v>
      </c>
      <c r="F539" s="3">
        <v>79.146000000000001</v>
      </c>
      <c r="G539" s="3">
        <v>100</v>
      </c>
      <c r="H539" s="3">
        <f t="shared" si="16"/>
        <v>3.1749999999999972</v>
      </c>
      <c r="I539" s="3">
        <v>100</v>
      </c>
      <c r="J539" s="3">
        <f t="shared" si="17"/>
        <v>317.49999999999972</v>
      </c>
    </row>
    <row r="540" spans="1:10" x14ac:dyDescent="0.2">
      <c r="A540">
        <v>538</v>
      </c>
      <c r="B540" s="2" t="s">
        <v>1074</v>
      </c>
      <c r="C540" s="3">
        <v>82.405000000000001</v>
      </c>
      <c r="D540" s="3">
        <v>100</v>
      </c>
      <c r="E540" s="2" t="s">
        <v>1075</v>
      </c>
      <c r="F540" s="3">
        <v>79.236000000000004</v>
      </c>
      <c r="G540" s="3">
        <v>100</v>
      </c>
      <c r="H540" s="3">
        <f t="shared" si="16"/>
        <v>3.1689999999999969</v>
      </c>
      <c r="I540" s="3">
        <v>100</v>
      </c>
      <c r="J540" s="3">
        <f t="shared" si="17"/>
        <v>316.89999999999969</v>
      </c>
    </row>
    <row r="541" spans="1:10" x14ac:dyDescent="0.2">
      <c r="A541">
        <v>539</v>
      </c>
      <c r="B541" s="2" t="s">
        <v>1076</v>
      </c>
      <c r="C541" s="3">
        <v>82.522999999999996</v>
      </c>
      <c r="D541" s="3">
        <v>100</v>
      </c>
      <c r="E541" s="2" t="s">
        <v>1077</v>
      </c>
      <c r="F541" s="3">
        <v>79.358000000000004</v>
      </c>
      <c r="G541" s="3">
        <v>100</v>
      </c>
      <c r="H541" s="3">
        <f t="shared" si="16"/>
        <v>3.164999999999992</v>
      </c>
      <c r="I541" s="3">
        <v>100</v>
      </c>
      <c r="J541" s="3">
        <f t="shared" si="17"/>
        <v>316.4999999999992</v>
      </c>
    </row>
    <row r="542" spans="1:10" x14ac:dyDescent="0.2">
      <c r="A542">
        <v>540</v>
      </c>
      <c r="B542" s="2" t="s">
        <v>1078</v>
      </c>
      <c r="C542" s="3">
        <v>82.647999999999996</v>
      </c>
      <c r="D542" s="3">
        <v>100</v>
      </c>
      <c r="E542" s="2" t="s">
        <v>1079</v>
      </c>
      <c r="F542" s="3">
        <v>79.465000000000003</v>
      </c>
      <c r="G542" s="3">
        <v>100</v>
      </c>
      <c r="H542" s="3">
        <f t="shared" si="16"/>
        <v>3.1829999999999927</v>
      </c>
      <c r="I542" s="3">
        <v>100</v>
      </c>
      <c r="J542" s="3">
        <f t="shared" si="17"/>
        <v>318.29999999999927</v>
      </c>
    </row>
    <row r="543" spans="1:10" x14ac:dyDescent="0.2">
      <c r="A543">
        <v>541</v>
      </c>
      <c r="B543" s="2" t="s">
        <v>1080</v>
      </c>
      <c r="C543" s="3">
        <v>82.772999999999996</v>
      </c>
      <c r="D543" s="3">
        <v>100</v>
      </c>
      <c r="E543" s="2" t="s">
        <v>1081</v>
      </c>
      <c r="F543" s="3">
        <v>79.566000000000003</v>
      </c>
      <c r="G543" s="3">
        <v>100</v>
      </c>
      <c r="H543" s="3">
        <f t="shared" si="16"/>
        <v>3.2069999999999936</v>
      </c>
      <c r="I543" s="3">
        <v>100</v>
      </c>
      <c r="J543" s="3">
        <f t="shared" si="17"/>
        <v>320.69999999999936</v>
      </c>
    </row>
    <row r="544" spans="1:10" x14ac:dyDescent="0.2">
      <c r="A544">
        <v>542</v>
      </c>
      <c r="B544" s="2" t="s">
        <v>1082</v>
      </c>
      <c r="C544" s="3">
        <v>82.896000000000001</v>
      </c>
      <c r="D544" s="3">
        <v>100</v>
      </c>
      <c r="E544" s="2" t="s">
        <v>1083</v>
      </c>
      <c r="F544" s="3">
        <v>79.686000000000007</v>
      </c>
      <c r="G544" s="3">
        <v>100</v>
      </c>
      <c r="H544" s="3">
        <f t="shared" si="16"/>
        <v>3.2099999999999937</v>
      </c>
      <c r="I544" s="3">
        <v>100</v>
      </c>
      <c r="J544" s="3">
        <f t="shared" si="17"/>
        <v>320.99999999999937</v>
      </c>
    </row>
    <row r="545" spans="1:10" x14ac:dyDescent="0.2">
      <c r="A545">
        <v>543</v>
      </c>
      <c r="B545" s="2" t="s">
        <v>1084</v>
      </c>
      <c r="C545" s="3">
        <v>83.028999999999996</v>
      </c>
      <c r="D545" s="3">
        <v>100</v>
      </c>
      <c r="E545" s="2" t="s">
        <v>1085</v>
      </c>
      <c r="F545" s="3">
        <v>79.872</v>
      </c>
      <c r="G545" s="3">
        <v>100</v>
      </c>
      <c r="H545" s="3">
        <f t="shared" si="16"/>
        <v>3.1569999999999965</v>
      </c>
      <c r="I545" s="3">
        <v>100</v>
      </c>
      <c r="J545" s="3">
        <f t="shared" si="17"/>
        <v>315.69999999999965</v>
      </c>
    </row>
    <row r="546" spans="1:10" x14ac:dyDescent="0.2">
      <c r="A546">
        <v>544</v>
      </c>
      <c r="B546" s="2" t="s">
        <v>1086</v>
      </c>
      <c r="C546" s="3">
        <v>83.183000000000007</v>
      </c>
      <c r="D546" s="3">
        <v>100</v>
      </c>
      <c r="E546" s="2" t="s">
        <v>1087</v>
      </c>
      <c r="F546" s="3">
        <v>80.167000000000002</v>
      </c>
      <c r="G546" s="3">
        <v>100</v>
      </c>
      <c r="H546" s="3">
        <f t="shared" si="16"/>
        <v>3.0160000000000053</v>
      </c>
      <c r="I546" s="3">
        <v>100</v>
      </c>
      <c r="J546" s="3">
        <f t="shared" si="17"/>
        <v>301.60000000000053</v>
      </c>
    </row>
    <row r="547" spans="1:10" x14ac:dyDescent="0.2">
      <c r="A547">
        <v>545</v>
      </c>
      <c r="B547" s="2" t="s">
        <v>1088</v>
      </c>
      <c r="C547" s="3">
        <v>83.347999999999999</v>
      </c>
      <c r="D547" s="3">
        <v>100</v>
      </c>
      <c r="E547" s="2" t="s">
        <v>1089</v>
      </c>
      <c r="F547" s="3">
        <v>80.741</v>
      </c>
      <c r="G547" s="3">
        <v>100</v>
      </c>
      <c r="H547" s="3">
        <f t="shared" si="16"/>
        <v>2.6069999999999993</v>
      </c>
      <c r="I547" s="3">
        <v>100</v>
      </c>
      <c r="J547" s="3">
        <f t="shared" si="17"/>
        <v>260.69999999999993</v>
      </c>
    </row>
    <row r="548" spans="1:10" x14ac:dyDescent="0.2">
      <c r="A548">
        <v>546</v>
      </c>
      <c r="B548" s="2" t="s">
        <v>1090</v>
      </c>
      <c r="C548" s="3">
        <v>83.524000000000001</v>
      </c>
      <c r="D548" s="3">
        <v>100</v>
      </c>
      <c r="E548" s="2" t="s">
        <v>1091</v>
      </c>
      <c r="F548" s="3">
        <v>81.588999999999999</v>
      </c>
      <c r="G548" s="3">
        <v>100</v>
      </c>
      <c r="H548" s="3">
        <f t="shared" si="16"/>
        <v>1.9350000000000023</v>
      </c>
      <c r="I548" s="3">
        <v>100</v>
      </c>
      <c r="J548" s="3">
        <f t="shared" si="17"/>
        <v>193.50000000000023</v>
      </c>
    </row>
    <row r="549" spans="1:10" x14ac:dyDescent="0.2">
      <c r="A549">
        <v>547</v>
      </c>
      <c r="B549" s="2" t="s">
        <v>1092</v>
      </c>
      <c r="C549" s="3">
        <v>83.725999999999999</v>
      </c>
      <c r="D549" s="3">
        <v>100</v>
      </c>
      <c r="E549" s="2" t="s">
        <v>1093</v>
      </c>
      <c r="F549" s="3">
        <v>82.126999999999995</v>
      </c>
      <c r="G549" s="3">
        <v>100</v>
      </c>
      <c r="H549" s="3">
        <f t="shared" si="16"/>
        <v>1.5990000000000038</v>
      </c>
      <c r="I549" s="3">
        <v>100</v>
      </c>
      <c r="J549" s="3">
        <f t="shared" si="17"/>
        <v>159.90000000000038</v>
      </c>
    </row>
    <row r="550" spans="1:10" x14ac:dyDescent="0.2">
      <c r="A550">
        <v>548</v>
      </c>
      <c r="B550" s="2" t="s">
        <v>1094</v>
      </c>
      <c r="C550" s="3">
        <v>84.084000000000003</v>
      </c>
      <c r="D550" s="3">
        <v>100</v>
      </c>
      <c r="E550" s="2" t="s">
        <v>1095</v>
      </c>
      <c r="F550" s="3">
        <v>82.477000000000004</v>
      </c>
      <c r="G550" s="3">
        <v>100</v>
      </c>
      <c r="H550" s="3">
        <f t="shared" si="16"/>
        <v>1.6069999999999993</v>
      </c>
      <c r="I550" s="3">
        <v>100</v>
      </c>
      <c r="J550" s="3">
        <f t="shared" si="17"/>
        <v>160.69999999999993</v>
      </c>
    </row>
    <row r="551" spans="1:10" x14ac:dyDescent="0.2">
      <c r="A551">
        <v>549</v>
      </c>
      <c r="B551" s="2" t="s">
        <v>1096</v>
      </c>
      <c r="C551" s="3">
        <v>84.373999999999995</v>
      </c>
      <c r="D551" s="3">
        <v>100</v>
      </c>
      <c r="E551" s="2" t="s">
        <v>1097</v>
      </c>
      <c r="F551" s="3">
        <v>82.766999999999996</v>
      </c>
      <c r="G551" s="3">
        <v>100</v>
      </c>
      <c r="H551" s="3">
        <f t="shared" si="16"/>
        <v>1.6069999999999993</v>
      </c>
      <c r="I551" s="3">
        <v>100</v>
      </c>
      <c r="J551" s="3">
        <f t="shared" si="17"/>
        <v>160.69999999999993</v>
      </c>
    </row>
    <row r="552" spans="1:10" x14ac:dyDescent="0.2">
      <c r="A552">
        <v>550</v>
      </c>
      <c r="B552" s="2" t="s">
        <v>1098</v>
      </c>
      <c r="C552" s="3">
        <v>84.427000000000007</v>
      </c>
      <c r="D552" s="3">
        <v>100</v>
      </c>
      <c r="E552" s="2" t="s">
        <v>1099</v>
      </c>
      <c r="F552" s="3">
        <v>82.832999999999998</v>
      </c>
      <c r="G552" s="3">
        <v>100</v>
      </c>
      <c r="H552" s="3">
        <f t="shared" si="16"/>
        <v>1.5940000000000083</v>
      </c>
      <c r="I552" s="3">
        <v>100</v>
      </c>
      <c r="J552" s="3">
        <f t="shared" si="17"/>
        <v>159.40000000000083</v>
      </c>
    </row>
    <row r="553" spans="1:10" x14ac:dyDescent="0.2">
      <c r="A553">
        <v>551</v>
      </c>
      <c r="B553" s="2" t="s">
        <v>1100</v>
      </c>
      <c r="C553" s="3">
        <v>84.423000000000002</v>
      </c>
      <c r="D553" s="3">
        <v>100</v>
      </c>
      <c r="E553" s="2" t="s">
        <v>1101</v>
      </c>
      <c r="F553" s="3">
        <v>82.962000000000003</v>
      </c>
      <c r="G553" s="3">
        <v>100</v>
      </c>
      <c r="H553" s="3">
        <f t="shared" si="16"/>
        <v>1.4609999999999985</v>
      </c>
      <c r="I553" s="3">
        <v>100</v>
      </c>
      <c r="J553" s="3">
        <f t="shared" si="17"/>
        <v>146.09999999999985</v>
      </c>
    </row>
    <row r="554" spans="1:10" x14ac:dyDescent="0.2">
      <c r="A554">
        <v>552</v>
      </c>
      <c r="B554" s="2" t="s">
        <v>1102</v>
      </c>
      <c r="C554" s="3">
        <v>84.39</v>
      </c>
      <c r="D554" s="3">
        <v>100</v>
      </c>
      <c r="E554" s="2" t="s">
        <v>1103</v>
      </c>
      <c r="F554" s="3">
        <v>83.165000000000006</v>
      </c>
      <c r="G554" s="3">
        <v>100</v>
      </c>
      <c r="H554" s="3">
        <f t="shared" si="16"/>
        <v>1.2249999999999943</v>
      </c>
      <c r="I554" s="3">
        <v>100</v>
      </c>
      <c r="J554" s="3">
        <f t="shared" si="17"/>
        <v>122.49999999999943</v>
      </c>
    </row>
    <row r="555" spans="1:10" x14ac:dyDescent="0.2">
      <c r="A555">
        <v>553</v>
      </c>
      <c r="B555" s="2" t="s">
        <v>1104</v>
      </c>
      <c r="C555" s="3">
        <v>84.353999999999999</v>
      </c>
      <c r="D555" s="3">
        <v>100</v>
      </c>
      <c r="E555" s="2" t="s">
        <v>1105</v>
      </c>
      <c r="F555" s="3">
        <v>83.4</v>
      </c>
      <c r="G555" s="3">
        <v>100</v>
      </c>
      <c r="H555" s="3">
        <f t="shared" si="16"/>
        <v>0.95399999999999352</v>
      </c>
      <c r="I555" s="3">
        <v>100</v>
      </c>
      <c r="J555" s="3">
        <f t="shared" si="17"/>
        <v>95.399999999999352</v>
      </c>
    </row>
    <row r="556" spans="1:10" x14ac:dyDescent="0.2">
      <c r="A556">
        <v>554</v>
      </c>
      <c r="B556" s="2" t="s">
        <v>1106</v>
      </c>
      <c r="C556" s="3">
        <v>84.322999999999993</v>
      </c>
      <c r="D556" s="3">
        <v>100</v>
      </c>
      <c r="E556" s="2" t="s">
        <v>1107</v>
      </c>
      <c r="F556" s="3">
        <v>83.564999999999998</v>
      </c>
      <c r="G556" s="3">
        <v>100</v>
      </c>
      <c r="H556" s="3">
        <f t="shared" si="16"/>
        <v>0.75799999999999557</v>
      </c>
      <c r="I556" s="3">
        <v>100</v>
      </c>
      <c r="J556" s="3">
        <f t="shared" si="17"/>
        <v>75.799999999999557</v>
      </c>
    </row>
    <row r="557" spans="1:10" x14ac:dyDescent="0.2">
      <c r="A557">
        <v>555</v>
      </c>
      <c r="B557" s="2" t="s">
        <v>1108</v>
      </c>
      <c r="C557" s="3">
        <v>84.274000000000001</v>
      </c>
      <c r="D557" s="3">
        <v>100</v>
      </c>
      <c r="E557" s="2" t="s">
        <v>1109</v>
      </c>
      <c r="F557" s="3">
        <v>83.561999999999998</v>
      </c>
      <c r="G557" s="3">
        <v>100</v>
      </c>
      <c r="H557" s="3">
        <f t="shared" si="16"/>
        <v>0.7120000000000033</v>
      </c>
      <c r="I557" s="3">
        <v>100</v>
      </c>
      <c r="J557" s="3">
        <f t="shared" si="17"/>
        <v>71.20000000000033</v>
      </c>
    </row>
    <row r="558" spans="1:10" x14ac:dyDescent="0.2">
      <c r="A558">
        <v>556</v>
      </c>
      <c r="B558" s="2" t="s">
        <v>1110</v>
      </c>
      <c r="C558" s="3">
        <v>84.266000000000005</v>
      </c>
      <c r="D558" s="3">
        <v>97.596000000000004</v>
      </c>
      <c r="E558" s="2" t="s">
        <v>1111</v>
      </c>
      <c r="F558" s="3">
        <v>83.539000000000001</v>
      </c>
      <c r="G558" s="3">
        <v>97.596000000000004</v>
      </c>
      <c r="H558" s="3">
        <f t="shared" si="16"/>
        <v>0.72700000000000387</v>
      </c>
      <c r="I558" s="3">
        <v>97.596000000000004</v>
      </c>
      <c r="J558" s="3">
        <f t="shared" si="17"/>
        <v>70.952292000000384</v>
      </c>
    </row>
    <row r="559" spans="1:10" x14ac:dyDescent="0.2">
      <c r="A559">
        <v>557</v>
      </c>
      <c r="B559" s="2" t="s">
        <v>1112</v>
      </c>
      <c r="C559" s="3">
        <v>84.215000000000003</v>
      </c>
      <c r="D559" s="3">
        <v>74.378</v>
      </c>
      <c r="E559" s="2" t="s">
        <v>1113</v>
      </c>
      <c r="F559" s="3">
        <v>83.504999999999995</v>
      </c>
      <c r="G559" s="3">
        <v>74.378</v>
      </c>
      <c r="H559" s="3">
        <f t="shared" si="16"/>
        <v>0.71000000000000796</v>
      </c>
      <c r="I559" s="3">
        <v>74.378</v>
      </c>
      <c r="J559" s="3">
        <f t="shared" si="17"/>
        <v>52.808380000000589</v>
      </c>
    </row>
    <row r="560" spans="1:10" x14ac:dyDescent="0.2">
      <c r="A560">
        <v>558</v>
      </c>
      <c r="B560" s="2" t="s">
        <v>1114</v>
      </c>
      <c r="C560" s="3">
        <v>84.224000000000004</v>
      </c>
      <c r="D560" s="3">
        <v>65.492000000000004</v>
      </c>
      <c r="E560" s="2" t="s">
        <v>1115</v>
      </c>
      <c r="F560" s="3">
        <v>83.501999999999995</v>
      </c>
      <c r="G560" s="3">
        <v>65.492000000000004</v>
      </c>
      <c r="H560" s="3">
        <f t="shared" si="16"/>
        <v>0.72200000000000841</v>
      </c>
      <c r="I560" s="3">
        <v>65.492000000000004</v>
      </c>
      <c r="J560" s="3">
        <f t="shared" si="17"/>
        <v>47.285224000000554</v>
      </c>
    </row>
    <row r="561" spans="1:10" x14ac:dyDescent="0.2">
      <c r="A561">
        <v>559</v>
      </c>
      <c r="B561" s="2" t="s">
        <v>1116</v>
      </c>
      <c r="C561" s="3">
        <v>84.236000000000004</v>
      </c>
      <c r="D561" s="3">
        <v>16.111000000000001</v>
      </c>
      <c r="E561" s="2" t="s">
        <v>1117</v>
      </c>
      <c r="F561" s="3">
        <v>83.486999999999995</v>
      </c>
      <c r="G561" s="3">
        <v>16.111000000000001</v>
      </c>
      <c r="H561" s="3">
        <f t="shared" si="16"/>
        <v>0.74900000000000944</v>
      </c>
      <c r="I561" s="3">
        <v>16.111000000000001</v>
      </c>
      <c r="J561" s="3">
        <f t="shared" si="17"/>
        <v>12.067139000000152</v>
      </c>
    </row>
    <row r="562" spans="1:10" x14ac:dyDescent="0.2">
      <c r="A562">
        <v>560</v>
      </c>
      <c r="B562" s="2" t="s">
        <v>1118</v>
      </c>
      <c r="C562" s="3">
        <v>84.795000000000002</v>
      </c>
      <c r="D562" s="3">
        <v>28.472000000000001</v>
      </c>
      <c r="E562" s="2" t="s">
        <v>1119</v>
      </c>
      <c r="F562" s="3">
        <v>84.087000000000003</v>
      </c>
      <c r="G562" s="3">
        <v>28.472000000000001</v>
      </c>
      <c r="H562" s="3">
        <f t="shared" si="16"/>
        <v>0.70799999999999841</v>
      </c>
      <c r="I562" s="3">
        <v>28.472000000000001</v>
      </c>
      <c r="J562" s="3">
        <f t="shared" si="17"/>
        <v>20.158175999999955</v>
      </c>
    </row>
    <row r="563" spans="1:10" x14ac:dyDescent="0.2">
      <c r="A563">
        <v>561</v>
      </c>
      <c r="B563" s="2" t="s">
        <v>1120</v>
      </c>
      <c r="C563" s="3">
        <v>84.793999999999997</v>
      </c>
      <c r="D563" s="3">
        <v>100</v>
      </c>
      <c r="E563" s="2" t="s">
        <v>1121</v>
      </c>
      <c r="F563" s="3">
        <v>84.075000000000003</v>
      </c>
      <c r="G563" s="3">
        <v>100</v>
      </c>
      <c r="H563" s="3">
        <f t="shared" si="16"/>
        <v>0.71899999999999409</v>
      </c>
      <c r="I563" s="3">
        <v>100</v>
      </c>
      <c r="J563" s="3">
        <f t="shared" si="17"/>
        <v>71.899999999999409</v>
      </c>
    </row>
    <row r="564" spans="1:10" x14ac:dyDescent="0.2">
      <c r="A564">
        <v>562</v>
      </c>
      <c r="B564" s="2" t="s">
        <v>1122</v>
      </c>
      <c r="C564" s="3">
        <v>84.789000000000001</v>
      </c>
      <c r="D564" s="3">
        <v>100</v>
      </c>
      <c r="E564" s="2" t="s">
        <v>1123</v>
      </c>
      <c r="F564" s="3">
        <v>84.105999999999995</v>
      </c>
      <c r="G564" s="3">
        <v>100</v>
      </c>
      <c r="H564" s="3">
        <f t="shared" si="16"/>
        <v>0.68300000000000693</v>
      </c>
      <c r="I564" s="3">
        <v>100</v>
      </c>
      <c r="J564" s="3">
        <f t="shared" si="17"/>
        <v>68.300000000000693</v>
      </c>
    </row>
    <row r="565" spans="1:10" x14ac:dyDescent="0.2">
      <c r="A565">
        <v>563</v>
      </c>
      <c r="B565" s="2" t="s">
        <v>1124</v>
      </c>
      <c r="C565" s="3">
        <v>84.778000000000006</v>
      </c>
      <c r="D565" s="3">
        <v>100</v>
      </c>
      <c r="E565" s="2" t="s">
        <v>1125</v>
      </c>
      <c r="F565" s="3">
        <v>84.084999999999994</v>
      </c>
      <c r="G565" s="3">
        <v>100</v>
      </c>
      <c r="H565" s="3">
        <f t="shared" si="16"/>
        <v>0.69300000000001205</v>
      </c>
      <c r="I565" s="3">
        <v>100</v>
      </c>
      <c r="J565" s="3">
        <f t="shared" si="17"/>
        <v>69.300000000001205</v>
      </c>
    </row>
    <row r="566" spans="1:10" x14ac:dyDescent="0.2">
      <c r="A566">
        <v>564</v>
      </c>
      <c r="B566" s="2" t="s">
        <v>1126</v>
      </c>
      <c r="C566" s="3">
        <v>84.76</v>
      </c>
      <c r="D566" s="3">
        <v>100</v>
      </c>
      <c r="E566" s="2" t="s">
        <v>1127</v>
      </c>
      <c r="F566" s="3">
        <v>84.055000000000007</v>
      </c>
      <c r="G566" s="3">
        <v>100</v>
      </c>
      <c r="H566" s="3">
        <f t="shared" si="16"/>
        <v>0.70499999999999829</v>
      </c>
      <c r="I566" s="3">
        <v>100</v>
      </c>
      <c r="J566" s="3">
        <f t="shared" si="17"/>
        <v>70.499999999999829</v>
      </c>
    </row>
    <row r="567" spans="1:10" x14ac:dyDescent="0.2">
      <c r="A567">
        <v>565</v>
      </c>
      <c r="B567" s="2" t="s">
        <v>1128</v>
      </c>
      <c r="C567" s="3">
        <v>84.74</v>
      </c>
      <c r="D567" s="3">
        <v>100</v>
      </c>
      <c r="E567" s="2" t="s">
        <v>1129</v>
      </c>
      <c r="F567" s="3">
        <v>84.055000000000007</v>
      </c>
      <c r="G567" s="3">
        <v>100</v>
      </c>
      <c r="H567" s="3">
        <f t="shared" si="16"/>
        <v>0.68499999999998806</v>
      </c>
      <c r="I567" s="3">
        <v>100</v>
      </c>
      <c r="J567" s="3">
        <f t="shared" si="17"/>
        <v>68.499999999998806</v>
      </c>
    </row>
    <row r="568" spans="1:10" x14ac:dyDescent="0.2">
      <c r="A568">
        <v>566</v>
      </c>
      <c r="B568" s="2" t="s">
        <v>1130</v>
      </c>
      <c r="C568" s="3">
        <v>84.72</v>
      </c>
      <c r="D568" s="3">
        <v>100</v>
      </c>
      <c r="E568" s="2" t="s">
        <v>1131</v>
      </c>
      <c r="F568" s="3">
        <v>84.036000000000001</v>
      </c>
      <c r="G568" s="3">
        <v>100</v>
      </c>
      <c r="H568" s="3">
        <f t="shared" si="16"/>
        <v>0.6839999999999975</v>
      </c>
      <c r="I568" s="3">
        <v>100</v>
      </c>
      <c r="J568" s="3">
        <f t="shared" si="17"/>
        <v>68.39999999999975</v>
      </c>
    </row>
    <row r="569" spans="1:10" x14ac:dyDescent="0.2">
      <c r="A569">
        <v>567</v>
      </c>
      <c r="B569" s="2" t="s">
        <v>1132</v>
      </c>
      <c r="C569" s="3">
        <v>84.7</v>
      </c>
      <c r="D569" s="3">
        <v>100</v>
      </c>
      <c r="E569" s="2" t="s">
        <v>1133</v>
      </c>
      <c r="F569" s="3">
        <v>84.013999999999996</v>
      </c>
      <c r="G569" s="3">
        <v>100</v>
      </c>
      <c r="H569" s="3">
        <f t="shared" si="16"/>
        <v>0.68600000000000705</v>
      </c>
      <c r="I569" s="3">
        <v>100</v>
      </c>
      <c r="J569" s="3">
        <f t="shared" si="17"/>
        <v>68.600000000000705</v>
      </c>
    </row>
    <row r="570" spans="1:10" x14ac:dyDescent="0.2">
      <c r="A570">
        <v>568</v>
      </c>
      <c r="B570" s="2" t="s">
        <v>1134</v>
      </c>
      <c r="C570" s="3">
        <v>84.680999999999997</v>
      </c>
      <c r="D570" s="3">
        <v>100</v>
      </c>
      <c r="E570" s="2" t="s">
        <v>1135</v>
      </c>
      <c r="F570" s="3">
        <v>83.977000000000004</v>
      </c>
      <c r="G570" s="3">
        <v>100</v>
      </c>
      <c r="H570" s="3">
        <f t="shared" si="16"/>
        <v>0.70399999999999352</v>
      </c>
      <c r="I570" s="3">
        <v>100</v>
      </c>
      <c r="J570" s="3">
        <f t="shared" si="17"/>
        <v>70.399999999999352</v>
      </c>
    </row>
    <row r="571" spans="1:10" x14ac:dyDescent="0.2">
      <c r="A571">
        <v>569</v>
      </c>
      <c r="B571" s="2" t="s">
        <v>1136</v>
      </c>
      <c r="C571" s="3">
        <v>84.661000000000001</v>
      </c>
      <c r="D571" s="3">
        <v>100</v>
      </c>
      <c r="E571" s="2" t="s">
        <v>1137</v>
      </c>
      <c r="F571" s="3">
        <v>83.956000000000003</v>
      </c>
      <c r="G571" s="3">
        <v>100</v>
      </c>
      <c r="H571" s="3">
        <f t="shared" si="16"/>
        <v>0.70499999999999829</v>
      </c>
      <c r="I571" s="3">
        <v>100</v>
      </c>
      <c r="J571" s="3">
        <f t="shared" si="17"/>
        <v>70.499999999999829</v>
      </c>
    </row>
    <row r="572" spans="1:10" x14ac:dyDescent="0.2">
      <c r="A572">
        <v>570</v>
      </c>
      <c r="B572" s="2" t="s">
        <v>1138</v>
      </c>
      <c r="C572" s="3">
        <v>84.641999999999996</v>
      </c>
      <c r="D572" s="3">
        <v>100</v>
      </c>
      <c r="E572" s="2" t="s">
        <v>1139</v>
      </c>
      <c r="F572" s="3">
        <v>83.968000000000004</v>
      </c>
      <c r="G572" s="3">
        <v>100</v>
      </c>
      <c r="H572" s="3">
        <f t="shared" si="16"/>
        <v>0.67399999999999238</v>
      </c>
      <c r="I572" s="3">
        <v>100</v>
      </c>
      <c r="J572" s="3">
        <f t="shared" si="17"/>
        <v>67.399999999999238</v>
      </c>
    </row>
    <row r="573" spans="1:10" x14ac:dyDescent="0.2">
      <c r="A573">
        <v>571</v>
      </c>
      <c r="B573" s="2" t="s">
        <v>1140</v>
      </c>
      <c r="C573" s="3">
        <v>84.63</v>
      </c>
      <c r="D573" s="3">
        <v>59.945</v>
      </c>
      <c r="E573" s="2" t="s">
        <v>1141</v>
      </c>
      <c r="F573" s="3">
        <v>83.936000000000007</v>
      </c>
      <c r="G573" s="3">
        <v>59.945</v>
      </c>
      <c r="H573" s="3">
        <f t="shared" si="16"/>
        <v>0.6939999999999884</v>
      </c>
      <c r="I573" s="3">
        <v>59.945</v>
      </c>
      <c r="J573" s="3">
        <f t="shared" si="17"/>
        <v>41.601829999999303</v>
      </c>
    </row>
    <row r="574" spans="1:10" x14ac:dyDescent="0.2">
      <c r="A574">
        <v>572</v>
      </c>
      <c r="B574" s="2" t="s">
        <v>1142</v>
      </c>
      <c r="C574" s="3">
        <v>82.86</v>
      </c>
      <c r="D574" s="3">
        <v>85.313999999999993</v>
      </c>
      <c r="E574" s="2" t="s">
        <v>1143</v>
      </c>
      <c r="F574" s="3">
        <v>82.111000000000004</v>
      </c>
      <c r="G574" s="3">
        <v>85.313999999999993</v>
      </c>
      <c r="H574" s="3">
        <f t="shared" si="16"/>
        <v>0.74899999999999523</v>
      </c>
      <c r="I574" s="3">
        <v>85.313999999999993</v>
      </c>
      <c r="J574" s="3">
        <f t="shared" si="17"/>
        <v>63.900185999999586</v>
      </c>
    </row>
    <row r="575" spans="1:10" x14ac:dyDescent="0.2">
      <c r="A575">
        <v>573</v>
      </c>
      <c r="B575" s="2" t="s">
        <v>1144</v>
      </c>
      <c r="C575" s="3">
        <v>82.174000000000007</v>
      </c>
      <c r="D575" s="3">
        <v>100</v>
      </c>
      <c r="E575" s="2" t="s">
        <v>1145</v>
      </c>
      <c r="F575" s="3">
        <v>80.742000000000004</v>
      </c>
      <c r="G575" s="3">
        <v>100</v>
      </c>
      <c r="H575" s="3">
        <f t="shared" si="16"/>
        <v>1.4320000000000022</v>
      </c>
      <c r="I575" s="3">
        <v>100</v>
      </c>
      <c r="J575" s="3">
        <f t="shared" si="17"/>
        <v>143.20000000000022</v>
      </c>
    </row>
    <row r="576" spans="1:10" x14ac:dyDescent="0.2">
      <c r="A576">
        <v>574</v>
      </c>
      <c r="B576" s="2" t="s">
        <v>1146</v>
      </c>
      <c r="C576" s="3">
        <v>81.796999999999997</v>
      </c>
      <c r="D576" s="3">
        <v>100</v>
      </c>
      <c r="E576" s="2" t="s">
        <v>1147</v>
      </c>
      <c r="F576" s="3">
        <v>79.465999999999994</v>
      </c>
      <c r="G576" s="3">
        <v>100</v>
      </c>
      <c r="H576" s="3">
        <f t="shared" si="16"/>
        <v>2.3310000000000031</v>
      </c>
      <c r="I576" s="3">
        <v>100</v>
      </c>
      <c r="J576" s="3">
        <f t="shared" si="17"/>
        <v>233.10000000000031</v>
      </c>
    </row>
    <row r="577" spans="1:10" x14ac:dyDescent="0.2">
      <c r="A577">
        <v>575</v>
      </c>
      <c r="B577" s="2" t="s">
        <v>1148</v>
      </c>
      <c r="C577" s="3">
        <v>81.762</v>
      </c>
      <c r="D577" s="3">
        <v>100</v>
      </c>
      <c r="E577" s="2" t="s">
        <v>1149</v>
      </c>
      <c r="F577" s="3">
        <v>78.701999999999998</v>
      </c>
      <c r="G577" s="3">
        <v>100</v>
      </c>
      <c r="H577" s="3">
        <f t="shared" si="16"/>
        <v>3.0600000000000023</v>
      </c>
      <c r="I577" s="3">
        <v>100</v>
      </c>
      <c r="J577" s="3">
        <f t="shared" si="17"/>
        <v>306.00000000000023</v>
      </c>
    </row>
    <row r="578" spans="1:10" x14ac:dyDescent="0.2">
      <c r="A578">
        <v>576</v>
      </c>
      <c r="B578" s="2" t="s">
        <v>1150</v>
      </c>
      <c r="C578" s="3">
        <v>81.784999999999997</v>
      </c>
      <c r="D578" s="3">
        <v>100</v>
      </c>
      <c r="E578" s="2" t="s">
        <v>1151</v>
      </c>
      <c r="F578" s="3">
        <v>78.614999999999995</v>
      </c>
      <c r="G578" s="3">
        <v>100</v>
      </c>
      <c r="H578" s="3">
        <f t="shared" si="16"/>
        <v>3.1700000000000017</v>
      </c>
      <c r="I578" s="3">
        <v>100</v>
      </c>
      <c r="J578" s="3">
        <f t="shared" si="17"/>
        <v>317.00000000000017</v>
      </c>
    </row>
    <row r="579" spans="1:10" x14ac:dyDescent="0.2">
      <c r="A579">
        <v>577</v>
      </c>
      <c r="B579" s="2" t="s">
        <v>1152</v>
      </c>
      <c r="C579" s="3">
        <v>81.811999999999998</v>
      </c>
      <c r="D579" s="3">
        <v>100</v>
      </c>
      <c r="E579" s="2" t="s">
        <v>1153</v>
      </c>
      <c r="F579" s="3">
        <v>78.641999999999996</v>
      </c>
      <c r="G579" s="3">
        <v>100</v>
      </c>
      <c r="H579" s="3">
        <f t="shared" si="16"/>
        <v>3.1700000000000017</v>
      </c>
      <c r="I579" s="3">
        <v>100</v>
      </c>
      <c r="J579" s="3">
        <f t="shared" si="17"/>
        <v>317.00000000000017</v>
      </c>
    </row>
    <row r="580" spans="1:10" x14ac:dyDescent="0.2">
      <c r="A580">
        <v>578</v>
      </c>
      <c r="B580" s="2" t="s">
        <v>1154</v>
      </c>
      <c r="C580" s="3">
        <v>81.834000000000003</v>
      </c>
      <c r="D580" s="3">
        <v>100</v>
      </c>
      <c r="E580" s="2" t="s">
        <v>1155</v>
      </c>
      <c r="F580" s="3">
        <v>78.67</v>
      </c>
      <c r="G580" s="3">
        <v>100</v>
      </c>
      <c r="H580" s="3">
        <f t="shared" ref="H580:H643" si="18">C580-F580</f>
        <v>3.1640000000000015</v>
      </c>
      <c r="I580" s="3">
        <v>100</v>
      </c>
      <c r="J580" s="3">
        <f t="shared" si="17"/>
        <v>316.40000000000015</v>
      </c>
    </row>
    <row r="581" spans="1:10" x14ac:dyDescent="0.2">
      <c r="A581">
        <v>579</v>
      </c>
      <c r="B581" s="2" t="s">
        <v>1156</v>
      </c>
      <c r="C581" s="3">
        <v>81.858000000000004</v>
      </c>
      <c r="D581" s="3">
        <v>100</v>
      </c>
      <c r="E581" s="2" t="s">
        <v>1157</v>
      </c>
      <c r="F581" s="3">
        <v>78.695999999999998</v>
      </c>
      <c r="G581" s="3">
        <v>100</v>
      </c>
      <c r="H581" s="3">
        <f t="shared" si="18"/>
        <v>3.1620000000000061</v>
      </c>
      <c r="I581" s="3">
        <v>100</v>
      </c>
      <c r="J581" s="3">
        <f t="shared" ref="J581:J644" si="19">H581*I581</f>
        <v>316.20000000000061</v>
      </c>
    </row>
    <row r="582" spans="1:10" x14ac:dyDescent="0.2">
      <c r="A582">
        <v>580</v>
      </c>
      <c r="B582" s="2" t="s">
        <v>1158</v>
      </c>
      <c r="C582" s="3">
        <v>81.887</v>
      </c>
      <c r="D582" s="3">
        <v>100</v>
      </c>
      <c r="E582" s="2" t="s">
        <v>1159</v>
      </c>
      <c r="F582" s="3">
        <v>78.724000000000004</v>
      </c>
      <c r="G582" s="3">
        <v>100</v>
      </c>
      <c r="H582" s="3">
        <f t="shared" si="18"/>
        <v>3.1629999999999967</v>
      </c>
      <c r="I582" s="3">
        <v>100</v>
      </c>
      <c r="J582" s="3">
        <f t="shared" si="19"/>
        <v>316.29999999999967</v>
      </c>
    </row>
    <row r="583" spans="1:10" x14ac:dyDescent="0.2">
      <c r="A583">
        <v>581</v>
      </c>
      <c r="B583" s="2" t="s">
        <v>1160</v>
      </c>
      <c r="C583" s="3">
        <v>81.918000000000006</v>
      </c>
      <c r="D583" s="3">
        <v>100</v>
      </c>
      <c r="E583" s="2" t="s">
        <v>1161</v>
      </c>
      <c r="F583" s="3">
        <v>78.748999999999995</v>
      </c>
      <c r="G583" s="3">
        <v>100</v>
      </c>
      <c r="H583" s="3">
        <f t="shared" si="18"/>
        <v>3.1690000000000111</v>
      </c>
      <c r="I583" s="3">
        <v>100</v>
      </c>
      <c r="J583" s="3">
        <f t="shared" si="19"/>
        <v>316.90000000000111</v>
      </c>
    </row>
    <row r="584" spans="1:10" x14ac:dyDescent="0.2">
      <c r="A584">
        <v>582</v>
      </c>
      <c r="B584" s="2" t="s">
        <v>1162</v>
      </c>
      <c r="C584" s="3">
        <v>81.956000000000003</v>
      </c>
      <c r="D584" s="3">
        <v>100</v>
      </c>
      <c r="E584" s="2" t="s">
        <v>1163</v>
      </c>
      <c r="F584" s="3">
        <v>78.786000000000001</v>
      </c>
      <c r="G584" s="3">
        <v>100</v>
      </c>
      <c r="H584" s="3">
        <f t="shared" si="18"/>
        <v>3.1700000000000017</v>
      </c>
      <c r="I584" s="3">
        <v>100</v>
      </c>
      <c r="J584" s="3">
        <f t="shared" si="19"/>
        <v>317.00000000000017</v>
      </c>
    </row>
    <row r="585" spans="1:10" x14ac:dyDescent="0.2">
      <c r="A585">
        <v>583</v>
      </c>
      <c r="B585" s="2" t="s">
        <v>1164</v>
      </c>
      <c r="C585" s="3">
        <v>81.998999999999995</v>
      </c>
      <c r="D585" s="3">
        <v>100</v>
      </c>
      <c r="E585" s="2" t="s">
        <v>1165</v>
      </c>
      <c r="F585" s="3">
        <v>78.83</v>
      </c>
      <c r="G585" s="3">
        <v>100</v>
      </c>
      <c r="H585" s="3">
        <f t="shared" si="18"/>
        <v>3.1689999999999969</v>
      </c>
      <c r="I585" s="3">
        <v>100</v>
      </c>
      <c r="J585" s="3">
        <f t="shared" si="19"/>
        <v>316.89999999999969</v>
      </c>
    </row>
    <row r="586" spans="1:10" x14ac:dyDescent="0.2">
      <c r="A586">
        <v>584</v>
      </c>
      <c r="B586" s="2" t="s">
        <v>1166</v>
      </c>
      <c r="C586" s="3">
        <v>82.049000000000007</v>
      </c>
      <c r="D586" s="3">
        <v>100</v>
      </c>
      <c r="E586" s="2" t="s">
        <v>1167</v>
      </c>
      <c r="F586" s="3">
        <v>78.878</v>
      </c>
      <c r="G586" s="3">
        <v>100</v>
      </c>
      <c r="H586" s="3">
        <f t="shared" si="18"/>
        <v>3.1710000000000065</v>
      </c>
      <c r="I586" s="3">
        <v>100</v>
      </c>
      <c r="J586" s="3">
        <f t="shared" si="19"/>
        <v>317.10000000000065</v>
      </c>
    </row>
    <row r="587" spans="1:10" x14ac:dyDescent="0.2">
      <c r="A587">
        <v>585</v>
      </c>
      <c r="B587" s="2" t="s">
        <v>1168</v>
      </c>
      <c r="C587" s="3">
        <v>82.114000000000004</v>
      </c>
      <c r="D587" s="3">
        <v>100</v>
      </c>
      <c r="E587" s="2" t="s">
        <v>1169</v>
      </c>
      <c r="F587" s="3">
        <v>78.942999999999998</v>
      </c>
      <c r="G587" s="3">
        <v>100</v>
      </c>
      <c r="H587" s="3">
        <f t="shared" si="18"/>
        <v>3.1710000000000065</v>
      </c>
      <c r="I587" s="3">
        <v>100</v>
      </c>
      <c r="J587" s="3">
        <f t="shared" si="19"/>
        <v>317.10000000000065</v>
      </c>
    </row>
    <row r="588" spans="1:10" x14ac:dyDescent="0.2">
      <c r="A588">
        <v>586</v>
      </c>
      <c r="B588" s="2" t="s">
        <v>1170</v>
      </c>
      <c r="C588" s="3">
        <v>82.191999999999993</v>
      </c>
      <c r="D588" s="3">
        <v>100</v>
      </c>
      <c r="E588" s="2" t="s">
        <v>1171</v>
      </c>
      <c r="F588" s="3">
        <v>79.02</v>
      </c>
      <c r="G588" s="3">
        <v>100</v>
      </c>
      <c r="H588" s="3">
        <f t="shared" si="18"/>
        <v>3.171999999999997</v>
      </c>
      <c r="I588" s="3">
        <v>100</v>
      </c>
      <c r="J588" s="3">
        <f t="shared" si="19"/>
        <v>317.1999999999997</v>
      </c>
    </row>
    <row r="589" spans="1:10" x14ac:dyDescent="0.2">
      <c r="A589">
        <v>587</v>
      </c>
      <c r="B589" s="2" t="s">
        <v>1172</v>
      </c>
      <c r="C589" s="3">
        <v>82.272999999999996</v>
      </c>
      <c r="D589" s="3">
        <v>100</v>
      </c>
      <c r="E589" s="2" t="s">
        <v>1173</v>
      </c>
      <c r="F589" s="3">
        <v>79.099000000000004</v>
      </c>
      <c r="G589" s="3">
        <v>100</v>
      </c>
      <c r="H589" s="3">
        <f t="shared" si="18"/>
        <v>3.1739999999999924</v>
      </c>
      <c r="I589" s="3">
        <v>100</v>
      </c>
      <c r="J589" s="3">
        <f t="shared" si="19"/>
        <v>317.39999999999924</v>
      </c>
    </row>
    <row r="590" spans="1:10" x14ac:dyDescent="0.2">
      <c r="A590">
        <v>588</v>
      </c>
      <c r="B590" s="2" t="s">
        <v>1174</v>
      </c>
      <c r="C590" s="3">
        <v>82.358000000000004</v>
      </c>
      <c r="D590" s="3">
        <v>100</v>
      </c>
      <c r="E590" s="2" t="s">
        <v>1175</v>
      </c>
      <c r="F590" s="3">
        <v>79.188000000000002</v>
      </c>
      <c r="G590" s="3">
        <v>100</v>
      </c>
      <c r="H590" s="3">
        <f t="shared" si="18"/>
        <v>3.1700000000000017</v>
      </c>
      <c r="I590" s="3">
        <v>100</v>
      </c>
      <c r="J590" s="3">
        <f t="shared" si="19"/>
        <v>317.00000000000017</v>
      </c>
    </row>
    <row r="591" spans="1:10" x14ac:dyDescent="0.2">
      <c r="A591">
        <v>589</v>
      </c>
      <c r="B591" s="2" t="s">
        <v>1176</v>
      </c>
      <c r="C591" s="3">
        <v>82.471999999999994</v>
      </c>
      <c r="D591" s="3">
        <v>100</v>
      </c>
      <c r="E591" s="2" t="s">
        <v>1177</v>
      </c>
      <c r="F591" s="3">
        <v>79.305999999999997</v>
      </c>
      <c r="G591" s="3">
        <v>100</v>
      </c>
      <c r="H591" s="3">
        <f t="shared" si="18"/>
        <v>3.1659999999999968</v>
      </c>
      <c r="I591" s="3">
        <v>100</v>
      </c>
      <c r="J591" s="3">
        <f t="shared" si="19"/>
        <v>316.59999999999968</v>
      </c>
    </row>
    <row r="592" spans="1:10" x14ac:dyDescent="0.2">
      <c r="A592">
        <v>590</v>
      </c>
      <c r="B592" s="2" t="s">
        <v>1178</v>
      </c>
      <c r="C592" s="3">
        <v>82.626999999999995</v>
      </c>
      <c r="D592" s="3">
        <v>100</v>
      </c>
      <c r="E592" s="2" t="s">
        <v>1179</v>
      </c>
      <c r="F592" s="3">
        <v>79.448999999999998</v>
      </c>
      <c r="G592" s="3">
        <v>100</v>
      </c>
      <c r="H592" s="3">
        <f t="shared" si="18"/>
        <v>3.1779999999999973</v>
      </c>
      <c r="I592" s="3">
        <v>100</v>
      </c>
      <c r="J592" s="3">
        <f t="shared" si="19"/>
        <v>317.79999999999973</v>
      </c>
    </row>
    <row r="593" spans="1:10" x14ac:dyDescent="0.2">
      <c r="A593">
        <v>591</v>
      </c>
      <c r="B593" s="2" t="s">
        <v>1180</v>
      </c>
      <c r="C593" s="3">
        <v>82.8</v>
      </c>
      <c r="D593" s="3">
        <v>100</v>
      </c>
      <c r="E593" s="2" t="s">
        <v>1181</v>
      </c>
      <c r="F593" s="3">
        <v>79.602999999999994</v>
      </c>
      <c r="G593" s="3">
        <v>100</v>
      </c>
      <c r="H593" s="3">
        <f t="shared" si="18"/>
        <v>3.1970000000000027</v>
      </c>
      <c r="I593" s="3">
        <v>100</v>
      </c>
      <c r="J593" s="3">
        <f t="shared" si="19"/>
        <v>319.70000000000027</v>
      </c>
    </row>
    <row r="594" spans="1:10" x14ac:dyDescent="0.2">
      <c r="A594">
        <v>592</v>
      </c>
      <c r="B594" s="2" t="s">
        <v>1182</v>
      </c>
      <c r="C594" s="3">
        <v>82.965000000000003</v>
      </c>
      <c r="D594" s="3">
        <v>100</v>
      </c>
      <c r="E594" s="2" t="s">
        <v>1183</v>
      </c>
      <c r="F594" s="3">
        <v>79.757000000000005</v>
      </c>
      <c r="G594" s="3">
        <v>100</v>
      </c>
      <c r="H594" s="3">
        <f t="shared" si="18"/>
        <v>3.2079999999999984</v>
      </c>
      <c r="I594" s="3">
        <v>100</v>
      </c>
      <c r="J594" s="3">
        <f t="shared" si="19"/>
        <v>320.79999999999984</v>
      </c>
    </row>
    <row r="595" spans="1:10" x14ac:dyDescent="0.2">
      <c r="A595">
        <v>593</v>
      </c>
      <c r="B595" s="2" t="s">
        <v>1184</v>
      </c>
      <c r="C595" s="3">
        <v>83.090999999999994</v>
      </c>
      <c r="D595" s="3">
        <v>100</v>
      </c>
      <c r="E595" s="2" t="s">
        <v>1185</v>
      </c>
      <c r="F595" s="3">
        <v>79.884</v>
      </c>
      <c r="G595" s="3">
        <v>100</v>
      </c>
      <c r="H595" s="3">
        <f t="shared" si="18"/>
        <v>3.2069999999999936</v>
      </c>
      <c r="I595" s="3">
        <v>100</v>
      </c>
      <c r="J595" s="3">
        <f t="shared" si="19"/>
        <v>320.69999999999936</v>
      </c>
    </row>
    <row r="596" spans="1:10" x14ac:dyDescent="0.2">
      <c r="A596">
        <v>594</v>
      </c>
      <c r="B596" s="2" t="s">
        <v>1186</v>
      </c>
      <c r="C596" s="3">
        <v>83.207999999999998</v>
      </c>
      <c r="D596" s="3">
        <v>100</v>
      </c>
      <c r="E596" s="2" t="s">
        <v>1187</v>
      </c>
      <c r="F596" s="3">
        <v>80.003</v>
      </c>
      <c r="G596" s="3">
        <v>100</v>
      </c>
      <c r="H596" s="3">
        <f t="shared" si="18"/>
        <v>3.2049999999999983</v>
      </c>
      <c r="I596" s="3">
        <v>100</v>
      </c>
      <c r="J596" s="3">
        <f t="shared" si="19"/>
        <v>320.49999999999983</v>
      </c>
    </row>
    <row r="597" spans="1:10" x14ac:dyDescent="0.2">
      <c r="A597">
        <v>595</v>
      </c>
      <c r="B597" s="2" t="s">
        <v>1188</v>
      </c>
      <c r="C597" s="3">
        <v>83.326999999999998</v>
      </c>
      <c r="D597" s="3">
        <v>100</v>
      </c>
      <c r="E597" s="2" t="s">
        <v>1189</v>
      </c>
      <c r="F597" s="3">
        <v>80.12</v>
      </c>
      <c r="G597" s="3">
        <v>100</v>
      </c>
      <c r="H597" s="3">
        <f t="shared" si="18"/>
        <v>3.2069999999999936</v>
      </c>
      <c r="I597" s="3">
        <v>100</v>
      </c>
      <c r="J597" s="3">
        <f t="shared" si="19"/>
        <v>320.69999999999936</v>
      </c>
    </row>
    <row r="598" spans="1:10" x14ac:dyDescent="0.2">
      <c r="A598">
        <v>596</v>
      </c>
      <c r="B598" s="2" t="s">
        <v>1190</v>
      </c>
      <c r="C598" s="3">
        <v>83.453000000000003</v>
      </c>
      <c r="D598" s="3">
        <v>100</v>
      </c>
      <c r="E598" s="2" t="s">
        <v>1191</v>
      </c>
      <c r="F598" s="3">
        <v>80.451999999999998</v>
      </c>
      <c r="G598" s="3">
        <v>100</v>
      </c>
      <c r="H598" s="3">
        <f t="shared" si="18"/>
        <v>3.0010000000000048</v>
      </c>
      <c r="I598" s="3">
        <v>100</v>
      </c>
      <c r="J598" s="3">
        <f t="shared" si="19"/>
        <v>300.10000000000048</v>
      </c>
    </row>
    <row r="599" spans="1:10" x14ac:dyDescent="0.2">
      <c r="A599">
        <v>597</v>
      </c>
      <c r="B599" s="2" t="s">
        <v>1192</v>
      </c>
      <c r="C599" s="3">
        <v>83.59</v>
      </c>
      <c r="D599" s="3">
        <v>100</v>
      </c>
      <c r="E599" s="2" t="s">
        <v>1193</v>
      </c>
      <c r="F599" s="3">
        <v>81.412999999999997</v>
      </c>
      <c r="G599" s="3">
        <v>100</v>
      </c>
      <c r="H599" s="3">
        <f t="shared" si="18"/>
        <v>2.1770000000000067</v>
      </c>
      <c r="I599" s="3">
        <v>100</v>
      </c>
      <c r="J599" s="3">
        <f t="shared" si="19"/>
        <v>217.70000000000067</v>
      </c>
    </row>
    <row r="600" spans="1:10" x14ac:dyDescent="0.2">
      <c r="A600">
        <v>598</v>
      </c>
      <c r="B600" s="2" t="s">
        <v>1194</v>
      </c>
      <c r="C600" s="3">
        <v>83.822999999999993</v>
      </c>
      <c r="D600" s="3">
        <v>100</v>
      </c>
      <c r="E600" s="2" t="s">
        <v>1195</v>
      </c>
      <c r="F600" s="3">
        <v>82.248999999999995</v>
      </c>
      <c r="G600" s="3">
        <v>100</v>
      </c>
      <c r="H600" s="3">
        <f t="shared" si="18"/>
        <v>1.5739999999999981</v>
      </c>
      <c r="I600" s="3">
        <v>100</v>
      </c>
      <c r="J600" s="3">
        <f t="shared" si="19"/>
        <v>157.39999999999981</v>
      </c>
    </row>
    <row r="601" spans="1:10" x14ac:dyDescent="0.2">
      <c r="A601">
        <v>599</v>
      </c>
      <c r="B601" s="2" t="s">
        <v>1196</v>
      </c>
      <c r="C601" s="3">
        <v>84.188000000000002</v>
      </c>
      <c r="D601" s="3">
        <v>100</v>
      </c>
      <c r="E601" s="2" t="s">
        <v>1197</v>
      </c>
      <c r="F601" s="3">
        <v>82.614000000000004</v>
      </c>
      <c r="G601" s="3">
        <v>100</v>
      </c>
      <c r="H601" s="3">
        <f t="shared" si="18"/>
        <v>1.5739999999999981</v>
      </c>
      <c r="I601" s="3">
        <v>100</v>
      </c>
      <c r="J601" s="3">
        <f t="shared" si="19"/>
        <v>157.39999999999981</v>
      </c>
    </row>
    <row r="602" spans="1:10" x14ac:dyDescent="0.2">
      <c r="A602">
        <v>600</v>
      </c>
      <c r="B602" s="2" t="s">
        <v>1198</v>
      </c>
      <c r="C602" s="3">
        <v>84.403000000000006</v>
      </c>
      <c r="D602" s="3">
        <v>100</v>
      </c>
      <c r="E602" s="2" t="s">
        <v>1199</v>
      </c>
      <c r="F602" s="3">
        <v>82.805999999999997</v>
      </c>
      <c r="G602" s="3">
        <v>100</v>
      </c>
      <c r="H602" s="3">
        <f t="shared" si="18"/>
        <v>1.5970000000000084</v>
      </c>
      <c r="I602" s="3">
        <v>100</v>
      </c>
      <c r="J602" s="3">
        <f t="shared" si="19"/>
        <v>159.70000000000084</v>
      </c>
    </row>
    <row r="603" spans="1:10" x14ac:dyDescent="0.2">
      <c r="A603">
        <v>601</v>
      </c>
      <c r="B603" s="2" t="s">
        <v>1200</v>
      </c>
      <c r="C603" s="3">
        <v>84.441000000000003</v>
      </c>
      <c r="D603" s="3">
        <v>100</v>
      </c>
      <c r="E603" s="2" t="s">
        <v>1201</v>
      </c>
      <c r="F603" s="3">
        <v>82.831999999999994</v>
      </c>
      <c r="G603" s="3">
        <v>100</v>
      </c>
      <c r="H603" s="3">
        <f t="shared" si="18"/>
        <v>1.6090000000000089</v>
      </c>
      <c r="I603" s="3">
        <v>100</v>
      </c>
      <c r="J603" s="3">
        <f t="shared" si="19"/>
        <v>160.90000000000089</v>
      </c>
    </row>
    <row r="604" spans="1:10" x14ac:dyDescent="0.2">
      <c r="A604">
        <v>602</v>
      </c>
      <c r="B604" s="2" t="s">
        <v>1202</v>
      </c>
      <c r="C604" s="3">
        <v>84.483000000000004</v>
      </c>
      <c r="D604" s="3">
        <v>100</v>
      </c>
      <c r="E604" s="2" t="s">
        <v>1203</v>
      </c>
      <c r="F604" s="3">
        <v>82.918999999999997</v>
      </c>
      <c r="G604" s="3">
        <v>100</v>
      </c>
      <c r="H604" s="3">
        <f t="shared" si="18"/>
        <v>1.5640000000000072</v>
      </c>
      <c r="I604" s="3">
        <v>100</v>
      </c>
      <c r="J604" s="3">
        <f t="shared" si="19"/>
        <v>156.40000000000072</v>
      </c>
    </row>
    <row r="605" spans="1:10" x14ac:dyDescent="0.2">
      <c r="A605">
        <v>603</v>
      </c>
      <c r="B605" s="2" t="s">
        <v>1204</v>
      </c>
      <c r="C605" s="3">
        <v>84.522000000000006</v>
      </c>
      <c r="D605" s="3">
        <v>100</v>
      </c>
      <c r="E605" s="2" t="s">
        <v>1205</v>
      </c>
      <c r="F605" s="3">
        <v>82.994</v>
      </c>
      <c r="G605" s="3">
        <v>100</v>
      </c>
      <c r="H605" s="3">
        <f t="shared" si="18"/>
        <v>1.5280000000000058</v>
      </c>
      <c r="I605" s="3">
        <v>100</v>
      </c>
      <c r="J605" s="3">
        <f t="shared" si="19"/>
        <v>152.80000000000058</v>
      </c>
    </row>
    <row r="606" spans="1:10" x14ac:dyDescent="0.2">
      <c r="A606">
        <v>604</v>
      </c>
      <c r="B606" s="2" t="s">
        <v>1206</v>
      </c>
      <c r="C606" s="3">
        <v>84.524000000000001</v>
      </c>
      <c r="D606" s="3">
        <v>100</v>
      </c>
      <c r="E606" s="2" t="s">
        <v>1207</v>
      </c>
      <c r="F606" s="3">
        <v>83.192999999999998</v>
      </c>
      <c r="G606" s="3">
        <v>100</v>
      </c>
      <c r="H606" s="3">
        <f t="shared" si="18"/>
        <v>1.3310000000000031</v>
      </c>
      <c r="I606" s="3">
        <v>100</v>
      </c>
      <c r="J606" s="3">
        <f t="shared" si="19"/>
        <v>133.10000000000031</v>
      </c>
    </row>
    <row r="607" spans="1:10" x14ac:dyDescent="0.2">
      <c r="A607">
        <v>605</v>
      </c>
      <c r="B607" s="2" t="s">
        <v>1208</v>
      </c>
      <c r="C607" s="3">
        <v>84.478999999999999</v>
      </c>
      <c r="D607" s="3">
        <v>100</v>
      </c>
      <c r="E607" s="2" t="s">
        <v>1209</v>
      </c>
      <c r="F607" s="3">
        <v>83.484999999999999</v>
      </c>
      <c r="G607" s="3">
        <v>100</v>
      </c>
      <c r="H607" s="3">
        <f t="shared" si="18"/>
        <v>0.99399999999999977</v>
      </c>
      <c r="I607" s="3">
        <v>100</v>
      </c>
      <c r="J607" s="3">
        <f t="shared" si="19"/>
        <v>99.399999999999977</v>
      </c>
    </row>
    <row r="608" spans="1:10" x14ac:dyDescent="0.2">
      <c r="A608">
        <v>606</v>
      </c>
      <c r="B608" s="2" t="s">
        <v>1210</v>
      </c>
      <c r="C608" s="3">
        <v>84.388999999999996</v>
      </c>
      <c r="D608" s="3">
        <v>100</v>
      </c>
      <c r="E608" s="2" t="s">
        <v>1211</v>
      </c>
      <c r="F608" s="3">
        <v>83.597999999999999</v>
      </c>
      <c r="G608" s="3">
        <v>100</v>
      </c>
      <c r="H608" s="3">
        <f t="shared" si="18"/>
        <v>0.79099999999999682</v>
      </c>
      <c r="I608" s="3">
        <v>100</v>
      </c>
      <c r="J608" s="3">
        <f t="shared" si="19"/>
        <v>79.099999999999682</v>
      </c>
    </row>
    <row r="609" spans="1:10" x14ac:dyDescent="0.2">
      <c r="A609">
        <v>607</v>
      </c>
      <c r="B609" s="2" t="s">
        <v>1212</v>
      </c>
      <c r="C609" s="3">
        <v>84.289000000000001</v>
      </c>
      <c r="D609" s="3">
        <v>100</v>
      </c>
      <c r="E609" s="2" t="s">
        <v>1213</v>
      </c>
      <c r="F609" s="3">
        <v>83.561000000000007</v>
      </c>
      <c r="G609" s="3">
        <v>100</v>
      </c>
      <c r="H609" s="3">
        <f t="shared" si="18"/>
        <v>0.72799999999999443</v>
      </c>
      <c r="I609" s="3">
        <v>100</v>
      </c>
      <c r="J609" s="3">
        <f t="shared" si="19"/>
        <v>72.799999999999443</v>
      </c>
    </row>
    <row r="610" spans="1:10" x14ac:dyDescent="0.2">
      <c r="A610">
        <v>608</v>
      </c>
      <c r="B610" s="2" t="s">
        <v>1214</v>
      </c>
      <c r="C610" s="3">
        <v>84.203000000000003</v>
      </c>
      <c r="D610" s="3">
        <v>100</v>
      </c>
      <c r="E610" s="2" t="s">
        <v>1215</v>
      </c>
      <c r="F610" s="3">
        <v>83.52</v>
      </c>
      <c r="G610" s="3">
        <v>100</v>
      </c>
      <c r="H610" s="3">
        <f t="shared" si="18"/>
        <v>0.68300000000000693</v>
      </c>
      <c r="I610" s="3">
        <v>100</v>
      </c>
      <c r="J610" s="3">
        <f t="shared" si="19"/>
        <v>68.300000000000693</v>
      </c>
    </row>
    <row r="611" spans="1:10" x14ac:dyDescent="0.2">
      <c r="A611">
        <v>609</v>
      </c>
      <c r="B611" s="2" t="s">
        <v>1216</v>
      </c>
      <c r="C611" s="3">
        <v>84.094999999999999</v>
      </c>
      <c r="D611" s="3">
        <v>100</v>
      </c>
      <c r="E611" s="2" t="s">
        <v>1217</v>
      </c>
      <c r="F611" s="3">
        <v>83.418999999999997</v>
      </c>
      <c r="G611" s="3">
        <v>100</v>
      </c>
      <c r="H611" s="3">
        <f t="shared" si="18"/>
        <v>0.67600000000000193</v>
      </c>
      <c r="I611" s="3">
        <v>100</v>
      </c>
      <c r="J611" s="3">
        <f t="shared" si="19"/>
        <v>67.600000000000193</v>
      </c>
    </row>
    <row r="612" spans="1:10" x14ac:dyDescent="0.2">
      <c r="A612">
        <v>610</v>
      </c>
      <c r="B612" s="2" t="s">
        <v>1218</v>
      </c>
      <c r="C612" s="3">
        <v>84.138000000000005</v>
      </c>
      <c r="D612" s="3">
        <v>96.611000000000004</v>
      </c>
      <c r="E612" s="2" t="s">
        <v>1219</v>
      </c>
      <c r="F612" s="3">
        <v>83.415999999999997</v>
      </c>
      <c r="G612" s="3">
        <v>96.611000000000004</v>
      </c>
      <c r="H612" s="3">
        <f t="shared" si="18"/>
        <v>0.72200000000000841</v>
      </c>
      <c r="I612" s="3">
        <v>96.611000000000004</v>
      </c>
      <c r="J612" s="3">
        <f t="shared" si="19"/>
        <v>69.753142000000821</v>
      </c>
    </row>
    <row r="613" spans="1:10" x14ac:dyDescent="0.2">
      <c r="A613">
        <v>611</v>
      </c>
      <c r="B613" s="2" t="s">
        <v>1220</v>
      </c>
      <c r="C613" s="3">
        <v>84.093999999999994</v>
      </c>
      <c r="D613" s="3">
        <v>25.434999999999999</v>
      </c>
      <c r="E613" s="2" t="s">
        <v>1221</v>
      </c>
      <c r="F613" s="3">
        <v>83.384</v>
      </c>
      <c r="G613" s="3">
        <v>25.434999999999999</v>
      </c>
      <c r="H613" s="3">
        <f t="shared" si="18"/>
        <v>0.70999999999999375</v>
      </c>
      <c r="I613" s="3">
        <v>25.434999999999999</v>
      </c>
      <c r="J613" s="3">
        <f t="shared" si="19"/>
        <v>18.05884999999984</v>
      </c>
    </row>
    <row r="614" spans="1:10" x14ac:dyDescent="0.2">
      <c r="A614">
        <v>612</v>
      </c>
      <c r="B614" s="2" t="s">
        <v>1222</v>
      </c>
      <c r="C614" s="3">
        <v>84.787999999999997</v>
      </c>
      <c r="D614" s="3">
        <v>22.059000000000001</v>
      </c>
      <c r="E614" s="2" t="s">
        <v>1223</v>
      </c>
      <c r="F614" s="3">
        <v>84.087999999999994</v>
      </c>
      <c r="G614" s="3">
        <v>22.059000000000001</v>
      </c>
      <c r="H614" s="3">
        <f t="shared" si="18"/>
        <v>0.70000000000000284</v>
      </c>
      <c r="I614" s="3">
        <v>22.059000000000001</v>
      </c>
      <c r="J614" s="3">
        <f t="shared" si="19"/>
        <v>15.441300000000064</v>
      </c>
    </row>
    <row r="615" spans="1:10" x14ac:dyDescent="0.2">
      <c r="A615">
        <v>613</v>
      </c>
      <c r="B615" s="2" t="s">
        <v>1224</v>
      </c>
      <c r="C615" s="3">
        <v>84.786000000000001</v>
      </c>
      <c r="D615" s="3">
        <v>99.066000000000003</v>
      </c>
      <c r="E615" s="2" t="s">
        <v>1225</v>
      </c>
      <c r="F615" s="3">
        <v>84.085999999999999</v>
      </c>
      <c r="G615" s="3">
        <v>99.066000000000003</v>
      </c>
      <c r="H615" s="3">
        <f t="shared" si="18"/>
        <v>0.70000000000000284</v>
      </c>
      <c r="I615" s="3">
        <v>99.066000000000003</v>
      </c>
      <c r="J615" s="3">
        <f t="shared" si="19"/>
        <v>69.34620000000028</v>
      </c>
    </row>
    <row r="616" spans="1:10" x14ac:dyDescent="0.2">
      <c r="A616">
        <v>614</v>
      </c>
      <c r="B616" s="2" t="s">
        <v>1226</v>
      </c>
      <c r="C616" s="3">
        <v>84.781999999999996</v>
      </c>
      <c r="D616" s="3">
        <v>100</v>
      </c>
      <c r="E616" s="2" t="s">
        <v>1227</v>
      </c>
      <c r="F616" s="3">
        <v>84.067999999999998</v>
      </c>
      <c r="G616" s="3">
        <v>100</v>
      </c>
      <c r="H616" s="3">
        <f t="shared" si="18"/>
        <v>0.71399999999999864</v>
      </c>
      <c r="I616" s="3">
        <v>100</v>
      </c>
      <c r="J616" s="3">
        <f t="shared" si="19"/>
        <v>71.399999999999864</v>
      </c>
    </row>
    <row r="617" spans="1:10" x14ac:dyDescent="0.2">
      <c r="A617">
        <v>615</v>
      </c>
      <c r="B617" s="2" t="s">
        <v>1228</v>
      </c>
      <c r="C617" s="3">
        <v>84.777000000000001</v>
      </c>
      <c r="D617" s="3">
        <v>100</v>
      </c>
      <c r="E617" s="2" t="s">
        <v>1229</v>
      </c>
      <c r="F617" s="3">
        <v>84.061999999999998</v>
      </c>
      <c r="G617" s="3">
        <v>100</v>
      </c>
      <c r="H617" s="3">
        <f t="shared" si="18"/>
        <v>0.71500000000000341</v>
      </c>
      <c r="I617" s="3">
        <v>100</v>
      </c>
      <c r="J617" s="3">
        <f t="shared" si="19"/>
        <v>71.500000000000341</v>
      </c>
    </row>
    <row r="618" spans="1:10" x14ac:dyDescent="0.2">
      <c r="A618">
        <v>616</v>
      </c>
      <c r="B618" s="2" t="s">
        <v>1230</v>
      </c>
      <c r="C618" s="3">
        <v>84.765000000000001</v>
      </c>
      <c r="D618" s="3">
        <v>100</v>
      </c>
      <c r="E618" s="2" t="s">
        <v>1231</v>
      </c>
      <c r="F618" s="3">
        <v>84.088999999999999</v>
      </c>
      <c r="G618" s="3">
        <v>100</v>
      </c>
      <c r="H618" s="3">
        <f t="shared" si="18"/>
        <v>0.67600000000000193</v>
      </c>
      <c r="I618" s="3">
        <v>100</v>
      </c>
      <c r="J618" s="3">
        <f t="shared" si="19"/>
        <v>67.600000000000193</v>
      </c>
    </row>
    <row r="619" spans="1:10" x14ac:dyDescent="0.2">
      <c r="A619">
        <v>617</v>
      </c>
      <c r="B619" s="2" t="s">
        <v>1232</v>
      </c>
      <c r="C619" s="3">
        <v>84.745000000000005</v>
      </c>
      <c r="D619" s="3">
        <v>100</v>
      </c>
      <c r="E619" s="2" t="s">
        <v>1233</v>
      </c>
      <c r="F619" s="3">
        <v>84.073999999999998</v>
      </c>
      <c r="G619" s="3">
        <v>100</v>
      </c>
      <c r="H619" s="3">
        <f t="shared" si="18"/>
        <v>0.67100000000000648</v>
      </c>
      <c r="I619" s="3">
        <v>100</v>
      </c>
      <c r="J619" s="3">
        <f t="shared" si="19"/>
        <v>67.100000000000648</v>
      </c>
    </row>
    <row r="620" spans="1:10" x14ac:dyDescent="0.2">
      <c r="A620">
        <v>618</v>
      </c>
      <c r="B620" s="2" t="s">
        <v>1234</v>
      </c>
      <c r="C620" s="3">
        <v>84.724999999999994</v>
      </c>
      <c r="D620" s="3">
        <v>100</v>
      </c>
      <c r="E620" s="2" t="s">
        <v>1235</v>
      </c>
      <c r="F620" s="3">
        <v>84.039000000000001</v>
      </c>
      <c r="G620" s="3">
        <v>100</v>
      </c>
      <c r="H620" s="3">
        <f t="shared" si="18"/>
        <v>0.68599999999999284</v>
      </c>
      <c r="I620" s="3">
        <v>100</v>
      </c>
      <c r="J620" s="3">
        <f t="shared" si="19"/>
        <v>68.599999999999284</v>
      </c>
    </row>
    <row r="621" spans="1:10" x14ac:dyDescent="0.2">
      <c r="A621">
        <v>619</v>
      </c>
      <c r="B621" s="2" t="s">
        <v>1236</v>
      </c>
      <c r="C621" s="3">
        <v>84.704999999999998</v>
      </c>
      <c r="D621" s="3">
        <v>100</v>
      </c>
      <c r="E621" s="2" t="s">
        <v>1237</v>
      </c>
      <c r="F621" s="3">
        <v>83.995000000000005</v>
      </c>
      <c r="G621" s="3">
        <v>100</v>
      </c>
      <c r="H621" s="3">
        <f t="shared" si="18"/>
        <v>0.70999999999999375</v>
      </c>
      <c r="I621" s="3">
        <v>100</v>
      </c>
      <c r="J621" s="3">
        <f t="shared" si="19"/>
        <v>70.999999999999375</v>
      </c>
    </row>
    <row r="622" spans="1:10" x14ac:dyDescent="0.2">
      <c r="A622">
        <v>620</v>
      </c>
      <c r="B622" s="2" t="s">
        <v>1238</v>
      </c>
      <c r="C622" s="3">
        <v>84.685000000000002</v>
      </c>
      <c r="D622" s="3">
        <v>100</v>
      </c>
      <c r="E622" s="2" t="s">
        <v>1239</v>
      </c>
      <c r="F622" s="3">
        <v>83.95</v>
      </c>
      <c r="G622" s="3">
        <v>100</v>
      </c>
      <c r="H622" s="3">
        <f t="shared" si="18"/>
        <v>0.73499999999999943</v>
      </c>
      <c r="I622" s="3">
        <v>100</v>
      </c>
      <c r="J622" s="3">
        <f t="shared" si="19"/>
        <v>73.499999999999943</v>
      </c>
    </row>
    <row r="623" spans="1:10" x14ac:dyDescent="0.2">
      <c r="A623">
        <v>621</v>
      </c>
      <c r="B623" s="2" t="s">
        <v>1240</v>
      </c>
      <c r="C623" s="3">
        <v>84.665000000000006</v>
      </c>
      <c r="D623" s="3">
        <v>100</v>
      </c>
      <c r="E623" s="2" t="s">
        <v>1241</v>
      </c>
      <c r="F623" s="3">
        <v>83.933999999999997</v>
      </c>
      <c r="G623" s="3">
        <v>100</v>
      </c>
      <c r="H623" s="3">
        <f t="shared" si="18"/>
        <v>0.73100000000000875</v>
      </c>
      <c r="I623" s="3">
        <v>100</v>
      </c>
      <c r="J623" s="3">
        <f t="shared" si="19"/>
        <v>73.100000000000875</v>
      </c>
    </row>
    <row r="624" spans="1:10" x14ac:dyDescent="0.2">
      <c r="A624">
        <v>622</v>
      </c>
      <c r="B624" s="2" t="s">
        <v>1242</v>
      </c>
      <c r="C624" s="3">
        <v>84.644999999999996</v>
      </c>
      <c r="D624" s="3">
        <v>100</v>
      </c>
      <c r="E624" s="2" t="s">
        <v>1243</v>
      </c>
      <c r="F624" s="3">
        <v>83.938000000000002</v>
      </c>
      <c r="G624" s="3">
        <v>100</v>
      </c>
      <c r="H624" s="3">
        <f t="shared" si="18"/>
        <v>0.70699999999999363</v>
      </c>
      <c r="I624" s="3">
        <v>100</v>
      </c>
      <c r="J624" s="3">
        <f t="shared" si="19"/>
        <v>70.699999999999363</v>
      </c>
    </row>
    <row r="625" spans="1:10" x14ac:dyDescent="0.2">
      <c r="A625">
        <v>623</v>
      </c>
      <c r="B625" s="2" t="s">
        <v>1244</v>
      </c>
      <c r="C625" s="3">
        <v>84.629000000000005</v>
      </c>
      <c r="D625" s="3">
        <v>96.313999999999993</v>
      </c>
      <c r="E625" s="2" t="s">
        <v>1245</v>
      </c>
      <c r="F625" s="3">
        <v>83.906999999999996</v>
      </c>
      <c r="G625" s="3">
        <v>96.313999999999993</v>
      </c>
      <c r="H625" s="3">
        <f t="shared" si="18"/>
        <v>0.72200000000000841</v>
      </c>
      <c r="I625" s="3">
        <v>96.313999999999993</v>
      </c>
      <c r="J625" s="3">
        <f t="shared" si="19"/>
        <v>69.53870800000081</v>
      </c>
    </row>
    <row r="626" spans="1:10" x14ac:dyDescent="0.2">
      <c r="A626">
        <v>624</v>
      </c>
      <c r="B626" s="2" t="s">
        <v>1246</v>
      </c>
      <c r="C626" s="3">
        <v>84.626000000000005</v>
      </c>
      <c r="D626" s="3">
        <v>7.7439999999999998</v>
      </c>
      <c r="E626" s="2" t="s">
        <v>1247</v>
      </c>
      <c r="F626" s="3">
        <v>83.878</v>
      </c>
      <c r="G626" s="3">
        <v>7.7439999999999998</v>
      </c>
      <c r="H626" s="3">
        <f t="shared" si="18"/>
        <v>0.74800000000000466</v>
      </c>
      <c r="I626" s="3">
        <v>7.7439999999999998</v>
      </c>
      <c r="J626" s="3">
        <f t="shared" si="19"/>
        <v>5.7925120000000359</v>
      </c>
    </row>
    <row r="627" spans="1:10" x14ac:dyDescent="0.2">
      <c r="A627">
        <v>625</v>
      </c>
      <c r="B627" s="2" t="s">
        <v>1248</v>
      </c>
      <c r="C627" s="3">
        <v>83.117000000000004</v>
      </c>
      <c r="D627" s="3">
        <v>1.528</v>
      </c>
      <c r="E627" s="2" t="s">
        <v>1249</v>
      </c>
      <c r="F627" s="3">
        <v>82.551000000000002</v>
      </c>
      <c r="G627" s="3">
        <v>1.528</v>
      </c>
      <c r="H627" s="3">
        <f t="shared" si="18"/>
        <v>0.5660000000000025</v>
      </c>
      <c r="I627" s="3">
        <v>1.528</v>
      </c>
      <c r="J627" s="3">
        <f t="shared" si="19"/>
        <v>0.86484800000000384</v>
      </c>
    </row>
    <row r="628" spans="1:10" x14ac:dyDescent="0.2">
      <c r="A628">
        <v>626</v>
      </c>
      <c r="B628" s="2" t="s">
        <v>1250</v>
      </c>
      <c r="C628" s="3">
        <v>82.846999999999994</v>
      </c>
      <c r="D628" s="3">
        <v>97.965000000000003</v>
      </c>
      <c r="E628" s="2" t="s">
        <v>1251</v>
      </c>
      <c r="F628" s="3">
        <v>82.087999999999994</v>
      </c>
      <c r="G628" s="3">
        <v>97.965000000000003</v>
      </c>
      <c r="H628" s="3">
        <f t="shared" si="18"/>
        <v>0.75900000000000034</v>
      </c>
      <c r="I628" s="3">
        <v>97.965000000000003</v>
      </c>
      <c r="J628" s="3">
        <f t="shared" si="19"/>
        <v>74.355435000000043</v>
      </c>
    </row>
    <row r="629" spans="1:10" x14ac:dyDescent="0.2">
      <c r="A629">
        <v>627</v>
      </c>
      <c r="B629" s="2" t="s">
        <v>1252</v>
      </c>
      <c r="C629" s="3">
        <v>82.09</v>
      </c>
      <c r="D629" s="3">
        <v>100</v>
      </c>
      <c r="E629" s="2" t="s">
        <v>1253</v>
      </c>
      <c r="F629" s="3">
        <v>80.570999999999998</v>
      </c>
      <c r="G629" s="3">
        <v>100</v>
      </c>
      <c r="H629" s="3">
        <f t="shared" si="18"/>
        <v>1.5190000000000055</v>
      </c>
      <c r="I629" s="3">
        <v>100</v>
      </c>
      <c r="J629" s="3">
        <f t="shared" si="19"/>
        <v>151.90000000000055</v>
      </c>
    </row>
    <row r="630" spans="1:10" x14ac:dyDescent="0.2">
      <c r="A630">
        <v>628</v>
      </c>
      <c r="B630" s="2" t="s">
        <v>1254</v>
      </c>
      <c r="C630" s="3">
        <v>81.77</v>
      </c>
      <c r="D630" s="3">
        <v>100</v>
      </c>
      <c r="E630" s="2" t="s">
        <v>1255</v>
      </c>
      <c r="F630" s="3">
        <v>79.283000000000001</v>
      </c>
      <c r="G630" s="3">
        <v>100</v>
      </c>
      <c r="H630" s="3">
        <f t="shared" si="18"/>
        <v>2.4869999999999948</v>
      </c>
      <c r="I630" s="3">
        <v>100</v>
      </c>
      <c r="J630" s="3">
        <f t="shared" si="19"/>
        <v>248.69999999999948</v>
      </c>
    </row>
    <row r="631" spans="1:10" x14ac:dyDescent="0.2">
      <c r="A631">
        <v>629</v>
      </c>
      <c r="B631" s="2" t="s">
        <v>1256</v>
      </c>
      <c r="C631" s="3">
        <v>81.765000000000001</v>
      </c>
      <c r="D631" s="3">
        <v>100</v>
      </c>
      <c r="E631" s="2" t="s">
        <v>1257</v>
      </c>
      <c r="F631" s="3">
        <v>78.596999999999994</v>
      </c>
      <c r="G631" s="3">
        <v>100</v>
      </c>
      <c r="H631" s="3">
        <f t="shared" si="18"/>
        <v>3.1680000000000064</v>
      </c>
      <c r="I631" s="3">
        <v>100</v>
      </c>
      <c r="J631" s="3">
        <f t="shared" si="19"/>
        <v>316.80000000000064</v>
      </c>
    </row>
    <row r="632" spans="1:10" x14ac:dyDescent="0.2">
      <c r="A632">
        <v>630</v>
      </c>
      <c r="B632" s="2" t="s">
        <v>1258</v>
      </c>
      <c r="C632" s="3">
        <v>81.784999999999997</v>
      </c>
      <c r="D632" s="3">
        <v>100</v>
      </c>
      <c r="E632" s="2" t="s">
        <v>1259</v>
      </c>
      <c r="F632" s="3">
        <v>78.616</v>
      </c>
      <c r="G632" s="3">
        <v>100</v>
      </c>
      <c r="H632" s="3">
        <f t="shared" si="18"/>
        <v>3.1689999999999969</v>
      </c>
      <c r="I632" s="3">
        <v>100</v>
      </c>
      <c r="J632" s="3">
        <f t="shared" si="19"/>
        <v>316.89999999999969</v>
      </c>
    </row>
    <row r="633" spans="1:10" x14ac:dyDescent="0.2">
      <c r="A633">
        <v>631</v>
      </c>
      <c r="B633" s="2" t="s">
        <v>1260</v>
      </c>
      <c r="C633" s="3">
        <v>81.804000000000002</v>
      </c>
      <c r="D633" s="3">
        <v>100</v>
      </c>
      <c r="E633" s="2" t="s">
        <v>1261</v>
      </c>
      <c r="F633" s="3">
        <v>78.634</v>
      </c>
      <c r="G633" s="3">
        <v>100</v>
      </c>
      <c r="H633" s="3">
        <f t="shared" si="18"/>
        <v>3.1700000000000017</v>
      </c>
      <c r="I633" s="3">
        <v>100</v>
      </c>
      <c r="J633" s="3">
        <f t="shared" si="19"/>
        <v>317.00000000000017</v>
      </c>
    </row>
    <row r="634" spans="1:10" x14ac:dyDescent="0.2">
      <c r="A634">
        <v>632</v>
      </c>
      <c r="B634" s="2" t="s">
        <v>1262</v>
      </c>
      <c r="C634" s="3">
        <v>81.822000000000003</v>
      </c>
      <c r="D634" s="3">
        <v>100</v>
      </c>
      <c r="E634" s="2" t="s">
        <v>1263</v>
      </c>
      <c r="F634" s="3">
        <v>78.653999999999996</v>
      </c>
      <c r="G634" s="3">
        <v>100</v>
      </c>
      <c r="H634" s="3">
        <f t="shared" si="18"/>
        <v>3.1680000000000064</v>
      </c>
      <c r="I634" s="3">
        <v>100</v>
      </c>
      <c r="J634" s="3">
        <f t="shared" si="19"/>
        <v>316.80000000000064</v>
      </c>
    </row>
    <row r="635" spans="1:10" x14ac:dyDescent="0.2">
      <c r="A635">
        <v>633</v>
      </c>
      <c r="B635" s="2" t="s">
        <v>1264</v>
      </c>
      <c r="C635" s="3">
        <v>81.852999999999994</v>
      </c>
      <c r="D635" s="3">
        <v>100</v>
      </c>
      <c r="E635" s="2" t="s">
        <v>1265</v>
      </c>
      <c r="F635" s="3">
        <v>78.683000000000007</v>
      </c>
      <c r="G635" s="3">
        <v>100</v>
      </c>
      <c r="H635" s="3">
        <f t="shared" si="18"/>
        <v>3.1699999999999875</v>
      </c>
      <c r="I635" s="3">
        <v>100</v>
      </c>
      <c r="J635" s="3">
        <f t="shared" si="19"/>
        <v>316.99999999999875</v>
      </c>
    </row>
    <row r="636" spans="1:10" x14ac:dyDescent="0.2">
      <c r="A636">
        <v>634</v>
      </c>
      <c r="B636" s="2" t="s">
        <v>1266</v>
      </c>
      <c r="C636" s="3">
        <v>81.888000000000005</v>
      </c>
      <c r="D636" s="3">
        <v>100</v>
      </c>
      <c r="E636" s="2" t="s">
        <v>1267</v>
      </c>
      <c r="F636" s="3">
        <v>78.718999999999994</v>
      </c>
      <c r="G636" s="3">
        <v>100</v>
      </c>
      <c r="H636" s="3">
        <f t="shared" si="18"/>
        <v>3.1690000000000111</v>
      </c>
      <c r="I636" s="3">
        <v>100</v>
      </c>
      <c r="J636" s="3">
        <f t="shared" si="19"/>
        <v>316.90000000000111</v>
      </c>
    </row>
    <row r="637" spans="1:10" x14ac:dyDescent="0.2">
      <c r="A637">
        <v>635</v>
      </c>
      <c r="B637" s="2" t="s">
        <v>1268</v>
      </c>
      <c r="C637" s="3">
        <v>81.92</v>
      </c>
      <c r="D637" s="3">
        <v>100</v>
      </c>
      <c r="E637" s="2" t="s">
        <v>1269</v>
      </c>
      <c r="F637" s="3">
        <v>78.75</v>
      </c>
      <c r="G637" s="3">
        <v>100</v>
      </c>
      <c r="H637" s="3">
        <f t="shared" si="18"/>
        <v>3.1700000000000017</v>
      </c>
      <c r="I637" s="3">
        <v>100</v>
      </c>
      <c r="J637" s="3">
        <f t="shared" si="19"/>
        <v>317.00000000000017</v>
      </c>
    </row>
    <row r="638" spans="1:10" x14ac:dyDescent="0.2">
      <c r="A638">
        <v>636</v>
      </c>
      <c r="B638" s="2" t="s">
        <v>1270</v>
      </c>
      <c r="C638" s="3">
        <v>81.959000000000003</v>
      </c>
      <c r="D638" s="3">
        <v>100</v>
      </c>
      <c r="E638" s="2" t="s">
        <v>1271</v>
      </c>
      <c r="F638" s="3">
        <v>78.781000000000006</v>
      </c>
      <c r="G638" s="3">
        <v>100</v>
      </c>
      <c r="H638" s="3">
        <f t="shared" si="18"/>
        <v>3.1779999999999973</v>
      </c>
      <c r="I638" s="3">
        <v>100</v>
      </c>
      <c r="J638" s="3">
        <f t="shared" si="19"/>
        <v>317.79999999999973</v>
      </c>
    </row>
    <row r="639" spans="1:10" x14ac:dyDescent="0.2">
      <c r="A639">
        <v>637</v>
      </c>
      <c r="B639" s="2" t="s">
        <v>1272</v>
      </c>
      <c r="C639" s="3">
        <v>82.001000000000005</v>
      </c>
      <c r="D639" s="3">
        <v>100</v>
      </c>
      <c r="E639" s="2" t="s">
        <v>1273</v>
      </c>
      <c r="F639" s="3">
        <v>78.826999999999998</v>
      </c>
      <c r="G639" s="3">
        <v>100</v>
      </c>
      <c r="H639" s="3">
        <f t="shared" si="18"/>
        <v>3.1740000000000066</v>
      </c>
      <c r="I639" s="3">
        <v>100</v>
      </c>
      <c r="J639" s="3">
        <f t="shared" si="19"/>
        <v>317.40000000000066</v>
      </c>
    </row>
    <row r="640" spans="1:10" x14ac:dyDescent="0.2">
      <c r="A640">
        <v>638</v>
      </c>
      <c r="B640" s="2" t="s">
        <v>1274</v>
      </c>
      <c r="C640" s="3">
        <v>82.052999999999997</v>
      </c>
      <c r="D640" s="3">
        <v>100</v>
      </c>
      <c r="E640" s="2" t="s">
        <v>1275</v>
      </c>
      <c r="F640" s="3">
        <v>78.882999999999996</v>
      </c>
      <c r="G640" s="3">
        <v>100</v>
      </c>
      <c r="H640" s="3">
        <f t="shared" si="18"/>
        <v>3.1700000000000017</v>
      </c>
      <c r="I640" s="3">
        <v>100</v>
      </c>
      <c r="J640" s="3">
        <f t="shared" si="19"/>
        <v>317.00000000000017</v>
      </c>
    </row>
    <row r="641" spans="1:10" x14ac:dyDescent="0.2">
      <c r="A641">
        <v>639</v>
      </c>
      <c r="B641" s="2" t="s">
        <v>1276</v>
      </c>
      <c r="C641" s="3">
        <v>82.120999999999995</v>
      </c>
      <c r="D641" s="3">
        <v>100</v>
      </c>
      <c r="E641" s="2" t="s">
        <v>1277</v>
      </c>
      <c r="F641" s="3">
        <v>78.950999999999993</v>
      </c>
      <c r="G641" s="3">
        <v>100</v>
      </c>
      <c r="H641" s="3">
        <f t="shared" si="18"/>
        <v>3.1700000000000017</v>
      </c>
      <c r="I641" s="3">
        <v>100</v>
      </c>
      <c r="J641" s="3">
        <f t="shared" si="19"/>
        <v>317.00000000000017</v>
      </c>
    </row>
    <row r="642" spans="1:10" x14ac:dyDescent="0.2">
      <c r="A642">
        <v>640</v>
      </c>
      <c r="B642" s="2" t="s">
        <v>1278</v>
      </c>
      <c r="C642" s="3">
        <v>82.206999999999994</v>
      </c>
      <c r="D642" s="3">
        <v>100</v>
      </c>
      <c r="E642" s="2" t="s">
        <v>1279</v>
      </c>
      <c r="F642" s="3">
        <v>79.034000000000006</v>
      </c>
      <c r="G642" s="3">
        <v>100</v>
      </c>
      <c r="H642" s="3">
        <f t="shared" si="18"/>
        <v>3.1729999999999876</v>
      </c>
      <c r="I642" s="3">
        <v>100</v>
      </c>
      <c r="J642" s="3">
        <f t="shared" si="19"/>
        <v>317.29999999999876</v>
      </c>
    </row>
    <row r="643" spans="1:10" x14ac:dyDescent="0.2">
      <c r="A643">
        <v>641</v>
      </c>
      <c r="B643" s="2" t="s">
        <v>1280</v>
      </c>
      <c r="C643" s="3">
        <v>82.311000000000007</v>
      </c>
      <c r="D643" s="3">
        <v>100</v>
      </c>
      <c r="E643" s="2" t="s">
        <v>1281</v>
      </c>
      <c r="F643" s="3">
        <v>79.138000000000005</v>
      </c>
      <c r="G643" s="3">
        <v>100</v>
      </c>
      <c r="H643" s="3">
        <f t="shared" si="18"/>
        <v>3.1730000000000018</v>
      </c>
      <c r="I643" s="3">
        <v>100</v>
      </c>
      <c r="J643" s="3">
        <f t="shared" si="19"/>
        <v>317.30000000000018</v>
      </c>
    </row>
    <row r="644" spans="1:10" x14ac:dyDescent="0.2">
      <c r="A644">
        <v>642</v>
      </c>
      <c r="B644" s="2" t="s">
        <v>1282</v>
      </c>
      <c r="C644" s="3">
        <v>82.427999999999997</v>
      </c>
      <c r="D644" s="3">
        <v>100</v>
      </c>
      <c r="E644" s="2" t="s">
        <v>1283</v>
      </c>
      <c r="F644" s="3">
        <v>79.259</v>
      </c>
      <c r="G644" s="3">
        <v>100</v>
      </c>
      <c r="H644" s="3">
        <f t="shared" ref="H644:H707" si="20">C644-F644</f>
        <v>3.1689999999999969</v>
      </c>
      <c r="I644" s="3">
        <v>100</v>
      </c>
      <c r="J644" s="3">
        <f t="shared" si="19"/>
        <v>316.89999999999969</v>
      </c>
    </row>
    <row r="645" spans="1:10" x14ac:dyDescent="0.2">
      <c r="A645">
        <v>643</v>
      </c>
      <c r="B645" s="2" t="s">
        <v>1284</v>
      </c>
      <c r="C645" s="3">
        <v>82.569000000000003</v>
      </c>
      <c r="D645" s="3">
        <v>100</v>
      </c>
      <c r="E645" s="2" t="s">
        <v>1285</v>
      </c>
      <c r="F645" s="3">
        <v>79.397000000000006</v>
      </c>
      <c r="G645" s="3">
        <v>100</v>
      </c>
      <c r="H645" s="3">
        <f t="shared" si="20"/>
        <v>3.171999999999997</v>
      </c>
      <c r="I645" s="3">
        <v>100</v>
      </c>
      <c r="J645" s="3">
        <f t="shared" ref="J645:J708" si="21">H645*I645</f>
        <v>317.1999999999997</v>
      </c>
    </row>
    <row r="646" spans="1:10" x14ac:dyDescent="0.2">
      <c r="A646">
        <v>644</v>
      </c>
      <c r="B646" s="2" t="s">
        <v>1286</v>
      </c>
      <c r="C646" s="3">
        <v>82.751000000000005</v>
      </c>
      <c r="D646" s="3">
        <v>100</v>
      </c>
      <c r="E646" s="2" t="s">
        <v>1287</v>
      </c>
      <c r="F646" s="3">
        <v>79.555999999999997</v>
      </c>
      <c r="G646" s="3">
        <v>100</v>
      </c>
      <c r="H646" s="3">
        <f t="shared" si="20"/>
        <v>3.1950000000000074</v>
      </c>
      <c r="I646" s="3">
        <v>100</v>
      </c>
      <c r="J646" s="3">
        <f t="shared" si="21"/>
        <v>319.50000000000074</v>
      </c>
    </row>
    <row r="647" spans="1:10" x14ac:dyDescent="0.2">
      <c r="A647">
        <v>645</v>
      </c>
      <c r="B647" s="2" t="s">
        <v>1288</v>
      </c>
      <c r="C647" s="3">
        <v>82.953999999999994</v>
      </c>
      <c r="D647" s="3">
        <v>100</v>
      </c>
      <c r="E647" s="2" t="s">
        <v>1289</v>
      </c>
      <c r="F647" s="3">
        <v>79.745000000000005</v>
      </c>
      <c r="G647" s="3">
        <v>100</v>
      </c>
      <c r="H647" s="3">
        <f t="shared" si="20"/>
        <v>3.208999999999989</v>
      </c>
      <c r="I647" s="3">
        <v>100</v>
      </c>
      <c r="J647" s="3">
        <f t="shared" si="21"/>
        <v>320.8999999999989</v>
      </c>
    </row>
    <row r="648" spans="1:10" x14ac:dyDescent="0.2">
      <c r="A648">
        <v>646</v>
      </c>
      <c r="B648" s="2" t="s">
        <v>1290</v>
      </c>
      <c r="C648" s="3">
        <v>83.132999999999996</v>
      </c>
      <c r="D648" s="3">
        <v>100</v>
      </c>
      <c r="E648" s="2" t="s">
        <v>1291</v>
      </c>
      <c r="F648" s="3">
        <v>79.926000000000002</v>
      </c>
      <c r="G648" s="3">
        <v>100</v>
      </c>
      <c r="H648" s="3">
        <f t="shared" si="20"/>
        <v>3.2069999999999936</v>
      </c>
      <c r="I648" s="3">
        <v>100</v>
      </c>
      <c r="J648" s="3">
        <f t="shared" si="21"/>
        <v>320.69999999999936</v>
      </c>
    </row>
    <row r="649" spans="1:10" x14ac:dyDescent="0.2">
      <c r="A649">
        <v>647</v>
      </c>
      <c r="B649" s="2" t="s">
        <v>1292</v>
      </c>
      <c r="C649" s="3">
        <v>83.278999999999996</v>
      </c>
      <c r="D649" s="3">
        <v>100</v>
      </c>
      <c r="E649" s="2" t="s">
        <v>1293</v>
      </c>
      <c r="F649" s="3">
        <v>80.067999999999998</v>
      </c>
      <c r="G649" s="3">
        <v>100</v>
      </c>
      <c r="H649" s="3">
        <f t="shared" si="20"/>
        <v>3.2109999999999985</v>
      </c>
      <c r="I649" s="3">
        <v>100</v>
      </c>
      <c r="J649" s="3">
        <f t="shared" si="21"/>
        <v>321.09999999999985</v>
      </c>
    </row>
    <row r="650" spans="1:10" x14ac:dyDescent="0.2">
      <c r="A650">
        <v>648</v>
      </c>
      <c r="B650" s="2" t="s">
        <v>1294</v>
      </c>
      <c r="C650" s="3">
        <v>83.424999999999997</v>
      </c>
      <c r="D650" s="3">
        <v>100</v>
      </c>
      <c r="E650" s="2" t="s">
        <v>1295</v>
      </c>
      <c r="F650" s="3">
        <v>80.215000000000003</v>
      </c>
      <c r="G650" s="3">
        <v>100</v>
      </c>
      <c r="H650" s="3">
        <f t="shared" si="20"/>
        <v>3.2099999999999937</v>
      </c>
      <c r="I650" s="3">
        <v>100</v>
      </c>
      <c r="J650" s="3">
        <f t="shared" si="21"/>
        <v>320.99999999999937</v>
      </c>
    </row>
    <row r="651" spans="1:10" x14ac:dyDescent="0.2">
      <c r="A651">
        <v>649</v>
      </c>
      <c r="B651" s="2" t="s">
        <v>1296</v>
      </c>
      <c r="C651" s="3">
        <v>83.57</v>
      </c>
      <c r="D651" s="3">
        <v>100</v>
      </c>
      <c r="E651" s="2" t="s">
        <v>1297</v>
      </c>
      <c r="F651" s="3">
        <v>80.358000000000004</v>
      </c>
      <c r="G651" s="3">
        <v>100</v>
      </c>
      <c r="H651" s="3">
        <f t="shared" si="20"/>
        <v>3.2119999999999891</v>
      </c>
      <c r="I651" s="3">
        <v>100</v>
      </c>
      <c r="J651" s="3">
        <f t="shared" si="21"/>
        <v>321.19999999999891</v>
      </c>
    </row>
    <row r="652" spans="1:10" x14ac:dyDescent="0.2">
      <c r="A652">
        <v>650</v>
      </c>
      <c r="B652" s="2" t="s">
        <v>1298</v>
      </c>
      <c r="C652" s="3">
        <v>83.716999999999999</v>
      </c>
      <c r="D652" s="3">
        <v>100</v>
      </c>
      <c r="E652" s="2" t="s">
        <v>1299</v>
      </c>
      <c r="F652" s="3">
        <v>80.644999999999996</v>
      </c>
      <c r="G652" s="3">
        <v>100</v>
      </c>
      <c r="H652" s="3">
        <f t="shared" si="20"/>
        <v>3.0720000000000027</v>
      </c>
      <c r="I652" s="3">
        <v>100</v>
      </c>
      <c r="J652" s="3">
        <f t="shared" si="21"/>
        <v>307.20000000000027</v>
      </c>
    </row>
    <row r="653" spans="1:10" x14ac:dyDescent="0.2">
      <c r="A653">
        <v>651</v>
      </c>
      <c r="B653" s="2" t="s">
        <v>1300</v>
      </c>
      <c r="C653" s="3">
        <v>83.853999999999999</v>
      </c>
      <c r="D653" s="3">
        <v>100</v>
      </c>
      <c r="E653" s="2" t="s">
        <v>1301</v>
      </c>
      <c r="F653" s="3">
        <v>81.608999999999995</v>
      </c>
      <c r="G653" s="3">
        <v>100</v>
      </c>
      <c r="H653" s="3">
        <f t="shared" si="20"/>
        <v>2.2450000000000045</v>
      </c>
      <c r="I653" s="3">
        <v>100</v>
      </c>
      <c r="J653" s="3">
        <f t="shared" si="21"/>
        <v>224.50000000000045</v>
      </c>
    </row>
    <row r="654" spans="1:10" x14ac:dyDescent="0.2">
      <c r="A654">
        <v>652</v>
      </c>
      <c r="B654" s="2" t="s">
        <v>1302</v>
      </c>
      <c r="C654" s="3">
        <v>84.031000000000006</v>
      </c>
      <c r="D654" s="3">
        <v>100</v>
      </c>
      <c r="E654" s="2" t="s">
        <v>1303</v>
      </c>
      <c r="F654" s="3">
        <v>82.468999999999994</v>
      </c>
      <c r="G654" s="3">
        <v>100</v>
      </c>
      <c r="H654" s="3">
        <f t="shared" si="20"/>
        <v>1.5620000000000118</v>
      </c>
      <c r="I654" s="3">
        <v>100</v>
      </c>
      <c r="J654" s="3">
        <f t="shared" si="21"/>
        <v>156.20000000000118</v>
      </c>
    </row>
    <row r="655" spans="1:10" x14ac:dyDescent="0.2">
      <c r="A655">
        <v>653</v>
      </c>
      <c r="B655" s="2" t="s">
        <v>1304</v>
      </c>
      <c r="C655" s="3">
        <v>84.248000000000005</v>
      </c>
      <c r="D655" s="3">
        <v>100</v>
      </c>
      <c r="E655" s="2" t="s">
        <v>1305</v>
      </c>
      <c r="F655" s="3">
        <v>82.704999999999998</v>
      </c>
      <c r="G655" s="3">
        <v>100</v>
      </c>
      <c r="H655" s="3">
        <f t="shared" si="20"/>
        <v>1.5430000000000064</v>
      </c>
      <c r="I655" s="3">
        <v>100</v>
      </c>
      <c r="J655" s="3">
        <f t="shared" si="21"/>
        <v>154.30000000000064</v>
      </c>
    </row>
    <row r="656" spans="1:10" x14ac:dyDescent="0.2">
      <c r="A656">
        <v>654</v>
      </c>
      <c r="B656" s="2" t="s">
        <v>1306</v>
      </c>
      <c r="C656" s="3">
        <v>84.373999999999995</v>
      </c>
      <c r="D656" s="3">
        <v>100</v>
      </c>
      <c r="E656" s="2" t="s">
        <v>1307</v>
      </c>
      <c r="F656" s="3">
        <v>82.8</v>
      </c>
      <c r="G656" s="3">
        <v>100</v>
      </c>
      <c r="H656" s="3">
        <f t="shared" si="20"/>
        <v>1.5739999999999981</v>
      </c>
      <c r="I656" s="3">
        <v>100</v>
      </c>
      <c r="J656" s="3">
        <f t="shared" si="21"/>
        <v>157.39999999999981</v>
      </c>
    </row>
    <row r="657" spans="1:10" x14ac:dyDescent="0.2">
      <c r="A657">
        <v>655</v>
      </c>
      <c r="B657" s="2" t="s">
        <v>1308</v>
      </c>
      <c r="C657" s="3">
        <v>84.427999999999997</v>
      </c>
      <c r="D657" s="3">
        <v>100</v>
      </c>
      <c r="E657" s="2" t="s">
        <v>1309</v>
      </c>
      <c r="F657" s="3">
        <v>82.811000000000007</v>
      </c>
      <c r="G657" s="3">
        <v>100</v>
      </c>
      <c r="H657" s="3">
        <f t="shared" si="20"/>
        <v>1.6169999999999902</v>
      </c>
      <c r="I657" s="3">
        <v>100</v>
      </c>
      <c r="J657" s="3">
        <f t="shared" si="21"/>
        <v>161.69999999999902</v>
      </c>
    </row>
    <row r="658" spans="1:10" x14ac:dyDescent="0.2">
      <c r="A658">
        <v>656</v>
      </c>
      <c r="B658" s="2" t="s">
        <v>1310</v>
      </c>
      <c r="C658" s="3">
        <v>84.475999999999999</v>
      </c>
      <c r="D658" s="3">
        <v>100</v>
      </c>
      <c r="E658" s="2" t="s">
        <v>1311</v>
      </c>
      <c r="F658" s="3">
        <v>82.888999999999996</v>
      </c>
      <c r="G658" s="3">
        <v>100</v>
      </c>
      <c r="H658" s="3">
        <f t="shared" si="20"/>
        <v>1.5870000000000033</v>
      </c>
      <c r="I658" s="3">
        <v>100</v>
      </c>
      <c r="J658" s="3">
        <f t="shared" si="21"/>
        <v>158.70000000000033</v>
      </c>
    </row>
    <row r="659" spans="1:10" x14ac:dyDescent="0.2">
      <c r="A659">
        <v>657</v>
      </c>
      <c r="B659" s="2" t="s">
        <v>1312</v>
      </c>
      <c r="C659" s="3">
        <v>84.528000000000006</v>
      </c>
      <c r="D659" s="3">
        <v>100</v>
      </c>
      <c r="E659" s="2" t="s">
        <v>1313</v>
      </c>
      <c r="F659" s="3">
        <v>82.947999999999993</v>
      </c>
      <c r="G659" s="3">
        <v>100</v>
      </c>
      <c r="H659" s="3">
        <f t="shared" si="20"/>
        <v>1.5800000000000125</v>
      </c>
      <c r="I659" s="3">
        <v>100</v>
      </c>
      <c r="J659" s="3">
        <f t="shared" si="21"/>
        <v>158.00000000000125</v>
      </c>
    </row>
    <row r="660" spans="1:10" x14ac:dyDescent="0.2">
      <c r="A660">
        <v>658</v>
      </c>
      <c r="B660" s="2" t="s">
        <v>1314</v>
      </c>
      <c r="C660" s="3">
        <v>84.566999999999993</v>
      </c>
      <c r="D660" s="3">
        <v>100</v>
      </c>
      <c r="E660" s="2" t="s">
        <v>1315</v>
      </c>
      <c r="F660" s="3">
        <v>83.031999999999996</v>
      </c>
      <c r="G660" s="3">
        <v>100</v>
      </c>
      <c r="H660" s="3">
        <f t="shared" si="20"/>
        <v>1.5349999999999966</v>
      </c>
      <c r="I660" s="3">
        <v>100</v>
      </c>
      <c r="J660" s="3">
        <f t="shared" si="21"/>
        <v>153.49999999999966</v>
      </c>
    </row>
    <row r="661" spans="1:10" x14ac:dyDescent="0.2">
      <c r="A661">
        <v>659</v>
      </c>
      <c r="B661" s="2" t="s">
        <v>1316</v>
      </c>
      <c r="C661" s="3">
        <v>84.578999999999994</v>
      </c>
      <c r="D661" s="3">
        <v>100</v>
      </c>
      <c r="E661" s="2" t="s">
        <v>1317</v>
      </c>
      <c r="F661" s="3">
        <v>83.281000000000006</v>
      </c>
      <c r="G661" s="3">
        <v>100</v>
      </c>
      <c r="H661" s="3">
        <f t="shared" si="20"/>
        <v>1.2979999999999876</v>
      </c>
      <c r="I661" s="3">
        <v>100</v>
      </c>
      <c r="J661" s="3">
        <f t="shared" si="21"/>
        <v>129.79999999999876</v>
      </c>
    </row>
    <row r="662" spans="1:10" x14ac:dyDescent="0.2">
      <c r="A662">
        <v>660</v>
      </c>
      <c r="B662" s="2" t="s">
        <v>1318</v>
      </c>
      <c r="C662" s="3">
        <v>84.575000000000003</v>
      </c>
      <c r="D662" s="3">
        <v>100</v>
      </c>
      <c r="E662" s="2" t="s">
        <v>1319</v>
      </c>
      <c r="F662" s="3">
        <v>83.62</v>
      </c>
      <c r="G662" s="3">
        <v>100</v>
      </c>
      <c r="H662" s="3">
        <f t="shared" si="20"/>
        <v>0.95499999999999829</v>
      </c>
      <c r="I662" s="3">
        <v>100</v>
      </c>
      <c r="J662" s="3">
        <f t="shared" si="21"/>
        <v>95.499999999999829</v>
      </c>
    </row>
    <row r="663" spans="1:10" x14ac:dyDescent="0.2">
      <c r="A663">
        <v>661</v>
      </c>
      <c r="B663" s="2" t="s">
        <v>1320</v>
      </c>
      <c r="C663" s="3">
        <v>84.558000000000007</v>
      </c>
      <c r="D663" s="3">
        <v>100</v>
      </c>
      <c r="E663" s="2" t="s">
        <v>1321</v>
      </c>
      <c r="F663" s="3">
        <v>83.823999999999998</v>
      </c>
      <c r="G663" s="3">
        <v>100</v>
      </c>
      <c r="H663" s="3">
        <f t="shared" si="20"/>
        <v>0.73400000000000887</v>
      </c>
      <c r="I663" s="3">
        <v>100</v>
      </c>
      <c r="J663" s="3">
        <f t="shared" si="21"/>
        <v>73.400000000000887</v>
      </c>
    </row>
    <row r="664" spans="1:10" x14ac:dyDescent="0.2">
      <c r="A664">
        <v>662</v>
      </c>
      <c r="B664" s="2" t="s">
        <v>1322</v>
      </c>
      <c r="C664" s="3">
        <v>84.504999999999995</v>
      </c>
      <c r="D664" s="3">
        <v>100</v>
      </c>
      <c r="E664" s="2" t="s">
        <v>1323</v>
      </c>
      <c r="F664" s="3">
        <v>83.841999999999999</v>
      </c>
      <c r="G664" s="3">
        <v>100</v>
      </c>
      <c r="H664" s="3">
        <f t="shared" si="20"/>
        <v>0.6629999999999967</v>
      </c>
      <c r="I664" s="3">
        <v>100</v>
      </c>
      <c r="J664" s="3">
        <f t="shared" si="21"/>
        <v>66.29999999999967</v>
      </c>
    </row>
    <row r="665" spans="1:10" x14ac:dyDescent="0.2">
      <c r="A665">
        <v>663</v>
      </c>
      <c r="B665" s="2" t="s">
        <v>1324</v>
      </c>
      <c r="C665" s="3">
        <v>84.381</v>
      </c>
      <c r="D665" s="3">
        <v>100</v>
      </c>
      <c r="E665" s="2" t="s">
        <v>1325</v>
      </c>
      <c r="F665" s="3">
        <v>83.718999999999994</v>
      </c>
      <c r="G665" s="3">
        <v>100</v>
      </c>
      <c r="H665" s="3">
        <f t="shared" si="20"/>
        <v>0.66200000000000614</v>
      </c>
      <c r="I665" s="3">
        <v>100</v>
      </c>
      <c r="J665" s="3">
        <f t="shared" si="21"/>
        <v>66.200000000000614</v>
      </c>
    </row>
    <row r="666" spans="1:10" x14ac:dyDescent="0.2">
      <c r="A666">
        <v>664</v>
      </c>
      <c r="B666" s="2" t="s">
        <v>1326</v>
      </c>
      <c r="C666" s="3">
        <v>84.277000000000001</v>
      </c>
      <c r="D666" s="3">
        <v>100</v>
      </c>
      <c r="E666" s="2" t="s">
        <v>1327</v>
      </c>
      <c r="F666" s="3">
        <v>83.593000000000004</v>
      </c>
      <c r="G666" s="3">
        <v>100</v>
      </c>
      <c r="H666" s="3">
        <f t="shared" si="20"/>
        <v>0.6839999999999975</v>
      </c>
      <c r="I666" s="3">
        <v>100</v>
      </c>
      <c r="J666" s="3">
        <f t="shared" si="21"/>
        <v>68.39999999999975</v>
      </c>
    </row>
    <row r="667" spans="1:10" x14ac:dyDescent="0.2">
      <c r="A667">
        <v>665</v>
      </c>
      <c r="B667" s="2" t="s">
        <v>1328</v>
      </c>
      <c r="C667" s="3">
        <v>84.241</v>
      </c>
      <c r="D667" s="3">
        <v>86.981999999999999</v>
      </c>
      <c r="E667" s="2" t="s">
        <v>1329</v>
      </c>
      <c r="F667" s="3">
        <v>83.513000000000005</v>
      </c>
      <c r="G667" s="3">
        <v>86.981999999999999</v>
      </c>
      <c r="H667" s="3">
        <f t="shared" si="20"/>
        <v>0.72799999999999443</v>
      </c>
      <c r="I667" s="3">
        <v>86.981999999999999</v>
      </c>
      <c r="J667" s="3">
        <f t="shared" si="21"/>
        <v>63.322895999999517</v>
      </c>
    </row>
    <row r="668" spans="1:10" x14ac:dyDescent="0.2">
      <c r="A668">
        <v>666</v>
      </c>
      <c r="B668" s="2" t="s">
        <v>1330</v>
      </c>
      <c r="C668" s="3">
        <v>84.385000000000005</v>
      </c>
      <c r="D668" s="3">
        <v>3.1949999999999998</v>
      </c>
      <c r="E668" s="2" t="s">
        <v>1331</v>
      </c>
      <c r="F668" s="3">
        <v>83.625</v>
      </c>
      <c r="G668" s="3">
        <v>3.1949999999999998</v>
      </c>
      <c r="H668" s="3">
        <f t="shared" si="20"/>
        <v>0.76000000000000512</v>
      </c>
      <c r="I668" s="3">
        <v>3.1949999999999998</v>
      </c>
      <c r="J668" s="3">
        <f t="shared" si="21"/>
        <v>2.4282000000000163</v>
      </c>
    </row>
    <row r="669" spans="1:10" x14ac:dyDescent="0.2">
      <c r="A669">
        <v>667</v>
      </c>
      <c r="B669" s="2" t="s">
        <v>1332</v>
      </c>
      <c r="C669" s="3">
        <v>84.781999999999996</v>
      </c>
      <c r="D669" s="3">
        <v>34.576999999999998</v>
      </c>
      <c r="E669" s="2" t="s">
        <v>1333</v>
      </c>
      <c r="F669" s="3">
        <v>84.061999999999998</v>
      </c>
      <c r="G669" s="3">
        <v>34.576999999999998</v>
      </c>
      <c r="H669" s="3">
        <f t="shared" si="20"/>
        <v>0.71999999999999886</v>
      </c>
      <c r="I669" s="3">
        <v>34.576999999999998</v>
      </c>
      <c r="J669" s="3">
        <f t="shared" si="21"/>
        <v>24.895439999999958</v>
      </c>
    </row>
    <row r="670" spans="1:10" x14ac:dyDescent="0.2">
      <c r="A670">
        <v>668</v>
      </c>
      <c r="B670" s="2" t="s">
        <v>1334</v>
      </c>
      <c r="C670" s="3">
        <v>84.778999999999996</v>
      </c>
      <c r="D670" s="3">
        <v>97.974999999999994</v>
      </c>
      <c r="E670" s="2" t="s">
        <v>1335</v>
      </c>
      <c r="F670" s="3">
        <v>84.061999999999998</v>
      </c>
      <c r="G670" s="3">
        <v>97.974999999999994</v>
      </c>
      <c r="H670" s="3">
        <f t="shared" si="20"/>
        <v>0.71699999999999875</v>
      </c>
      <c r="I670" s="3">
        <v>97.974999999999994</v>
      </c>
      <c r="J670" s="3">
        <f t="shared" si="21"/>
        <v>70.248074999999872</v>
      </c>
    </row>
    <row r="671" spans="1:10" x14ac:dyDescent="0.2">
      <c r="A671">
        <v>669</v>
      </c>
      <c r="B671" s="2" t="s">
        <v>1336</v>
      </c>
      <c r="C671" s="3">
        <v>84.775000000000006</v>
      </c>
      <c r="D671" s="3">
        <v>100</v>
      </c>
      <c r="E671" s="2" t="s">
        <v>1337</v>
      </c>
      <c r="F671" s="3">
        <v>84.046000000000006</v>
      </c>
      <c r="G671" s="3">
        <v>100</v>
      </c>
      <c r="H671" s="3">
        <f t="shared" si="20"/>
        <v>0.7289999999999992</v>
      </c>
      <c r="I671" s="3">
        <v>100</v>
      </c>
      <c r="J671" s="3">
        <f t="shared" si="21"/>
        <v>72.89999999999992</v>
      </c>
    </row>
    <row r="672" spans="1:10" x14ac:dyDescent="0.2">
      <c r="A672">
        <v>670</v>
      </c>
      <c r="B672" s="2" t="s">
        <v>1338</v>
      </c>
      <c r="C672" s="3">
        <v>84.763999999999996</v>
      </c>
      <c r="D672" s="3">
        <v>100</v>
      </c>
      <c r="E672" s="2" t="s">
        <v>1339</v>
      </c>
      <c r="F672" s="3">
        <v>84.082999999999998</v>
      </c>
      <c r="G672" s="3">
        <v>100</v>
      </c>
      <c r="H672" s="3">
        <f t="shared" si="20"/>
        <v>0.68099999999999739</v>
      </c>
      <c r="I672" s="3">
        <v>100</v>
      </c>
      <c r="J672" s="3">
        <f t="shared" si="21"/>
        <v>68.099999999999739</v>
      </c>
    </row>
    <row r="673" spans="1:10" x14ac:dyDescent="0.2">
      <c r="A673">
        <v>671</v>
      </c>
      <c r="B673" s="2" t="s">
        <v>1232</v>
      </c>
      <c r="C673" s="3">
        <v>84.745000000000005</v>
      </c>
      <c r="D673" s="3">
        <v>100</v>
      </c>
      <c r="E673" s="2" t="s">
        <v>1340</v>
      </c>
      <c r="F673" s="3">
        <v>84.076999999999998</v>
      </c>
      <c r="G673" s="3">
        <v>100</v>
      </c>
      <c r="H673" s="3">
        <f t="shared" si="20"/>
        <v>0.66800000000000637</v>
      </c>
      <c r="I673" s="3">
        <v>100</v>
      </c>
      <c r="J673" s="3">
        <f t="shared" si="21"/>
        <v>66.800000000000637</v>
      </c>
    </row>
    <row r="674" spans="1:10" x14ac:dyDescent="0.2">
      <c r="A674">
        <v>672</v>
      </c>
      <c r="B674" s="2" t="s">
        <v>1234</v>
      </c>
      <c r="C674" s="3">
        <v>84.724999999999994</v>
      </c>
      <c r="D674" s="3">
        <v>100</v>
      </c>
      <c r="E674" s="2" t="s">
        <v>1341</v>
      </c>
      <c r="F674" s="3">
        <v>84.04</v>
      </c>
      <c r="G674" s="3">
        <v>100</v>
      </c>
      <c r="H674" s="3">
        <f t="shared" si="20"/>
        <v>0.68499999999998806</v>
      </c>
      <c r="I674" s="3">
        <v>100</v>
      </c>
      <c r="J674" s="3">
        <f t="shared" si="21"/>
        <v>68.499999999998806</v>
      </c>
    </row>
    <row r="675" spans="1:10" x14ac:dyDescent="0.2">
      <c r="A675">
        <v>673</v>
      </c>
      <c r="B675" s="2" t="s">
        <v>1236</v>
      </c>
      <c r="C675" s="3">
        <v>84.704999999999998</v>
      </c>
      <c r="D675" s="3">
        <v>100</v>
      </c>
      <c r="E675" s="2" t="s">
        <v>1342</v>
      </c>
      <c r="F675" s="3">
        <v>84.001000000000005</v>
      </c>
      <c r="G675" s="3">
        <v>100</v>
      </c>
      <c r="H675" s="3">
        <f t="shared" si="20"/>
        <v>0.70399999999999352</v>
      </c>
      <c r="I675" s="3">
        <v>100</v>
      </c>
      <c r="J675" s="3">
        <f t="shared" si="21"/>
        <v>70.399999999999352</v>
      </c>
    </row>
    <row r="676" spans="1:10" x14ac:dyDescent="0.2">
      <c r="A676">
        <v>674</v>
      </c>
      <c r="B676" s="2" t="s">
        <v>1238</v>
      </c>
      <c r="C676" s="3">
        <v>84.685000000000002</v>
      </c>
      <c r="D676" s="3">
        <v>100</v>
      </c>
      <c r="E676" s="2" t="s">
        <v>1343</v>
      </c>
      <c r="F676" s="3">
        <v>83.983000000000004</v>
      </c>
      <c r="G676" s="3">
        <v>100</v>
      </c>
      <c r="H676" s="3">
        <f t="shared" si="20"/>
        <v>0.70199999999999818</v>
      </c>
      <c r="I676" s="3">
        <v>100</v>
      </c>
      <c r="J676" s="3">
        <f t="shared" si="21"/>
        <v>70.199999999999818</v>
      </c>
    </row>
    <row r="677" spans="1:10" x14ac:dyDescent="0.2">
      <c r="A677">
        <v>675</v>
      </c>
      <c r="B677" s="2" t="s">
        <v>1240</v>
      </c>
      <c r="C677" s="3">
        <v>84.665000000000006</v>
      </c>
      <c r="D677" s="3">
        <v>100</v>
      </c>
      <c r="E677" s="2" t="s">
        <v>1344</v>
      </c>
      <c r="F677" s="3">
        <v>83.965000000000003</v>
      </c>
      <c r="G677" s="3">
        <v>100</v>
      </c>
      <c r="H677" s="3">
        <f t="shared" si="20"/>
        <v>0.70000000000000284</v>
      </c>
      <c r="I677" s="3">
        <v>100</v>
      </c>
      <c r="J677" s="3">
        <f t="shared" si="21"/>
        <v>70.000000000000284</v>
      </c>
    </row>
    <row r="678" spans="1:10" x14ac:dyDescent="0.2">
      <c r="A678">
        <v>676</v>
      </c>
      <c r="B678" s="2" t="s">
        <v>1242</v>
      </c>
      <c r="C678" s="3">
        <v>84.644999999999996</v>
      </c>
      <c r="D678" s="3">
        <v>100</v>
      </c>
      <c r="E678" s="2" t="s">
        <v>1345</v>
      </c>
      <c r="F678" s="3">
        <v>83.936999999999998</v>
      </c>
      <c r="G678" s="3">
        <v>100</v>
      </c>
      <c r="H678" s="3">
        <f t="shared" si="20"/>
        <v>0.70799999999999841</v>
      </c>
      <c r="I678" s="3">
        <v>100</v>
      </c>
      <c r="J678" s="3">
        <f t="shared" si="21"/>
        <v>70.799999999999841</v>
      </c>
    </row>
    <row r="679" spans="1:10" x14ac:dyDescent="0.2">
      <c r="A679">
        <v>677</v>
      </c>
      <c r="B679" s="2" t="s">
        <v>1346</v>
      </c>
      <c r="C679" s="3">
        <v>84.628</v>
      </c>
      <c r="D679" s="3">
        <v>100</v>
      </c>
      <c r="E679" s="2" t="s">
        <v>1347</v>
      </c>
      <c r="F679" s="3">
        <v>83.902000000000001</v>
      </c>
      <c r="G679" s="3">
        <v>100</v>
      </c>
      <c r="H679" s="3">
        <f t="shared" si="20"/>
        <v>0.72599999999999909</v>
      </c>
      <c r="I679" s="3">
        <v>100</v>
      </c>
      <c r="J679" s="3">
        <f t="shared" si="21"/>
        <v>72.599999999999909</v>
      </c>
    </row>
    <row r="680" spans="1:10" x14ac:dyDescent="0.2">
      <c r="A680">
        <v>678</v>
      </c>
      <c r="B680" s="2" t="s">
        <v>1348</v>
      </c>
      <c r="C680" s="3">
        <v>84.628</v>
      </c>
      <c r="D680" s="3">
        <v>48.305</v>
      </c>
      <c r="E680" s="2" t="s">
        <v>1349</v>
      </c>
      <c r="F680" s="3">
        <v>83.875</v>
      </c>
      <c r="G680" s="3">
        <v>48.305</v>
      </c>
      <c r="H680" s="3">
        <f t="shared" si="20"/>
        <v>0.75300000000000011</v>
      </c>
      <c r="I680" s="3">
        <v>48.305</v>
      </c>
      <c r="J680" s="3">
        <f t="shared" si="21"/>
        <v>36.373665000000003</v>
      </c>
    </row>
    <row r="681" spans="1:10" x14ac:dyDescent="0.2">
      <c r="A681">
        <v>679</v>
      </c>
      <c r="B681" s="2" t="s">
        <v>1350</v>
      </c>
      <c r="C681" s="3">
        <v>83.126999999999995</v>
      </c>
      <c r="D681" s="3">
        <v>14.784000000000001</v>
      </c>
      <c r="E681" s="2" t="s">
        <v>1351</v>
      </c>
      <c r="F681" s="3">
        <v>82.516999999999996</v>
      </c>
      <c r="G681" s="3">
        <v>14.784000000000001</v>
      </c>
      <c r="H681" s="3">
        <f t="shared" si="20"/>
        <v>0.60999999999999943</v>
      </c>
      <c r="I681" s="3">
        <v>14.784000000000001</v>
      </c>
      <c r="J681" s="3">
        <f t="shared" si="21"/>
        <v>9.0182399999999916</v>
      </c>
    </row>
    <row r="682" spans="1:10" x14ac:dyDescent="0.2">
      <c r="A682">
        <v>680</v>
      </c>
      <c r="B682" s="2" t="s">
        <v>1352</v>
      </c>
      <c r="C682" s="3">
        <v>82.655000000000001</v>
      </c>
      <c r="D682" s="3">
        <v>100</v>
      </c>
      <c r="E682" s="2" t="s">
        <v>1353</v>
      </c>
      <c r="F682" s="3">
        <v>81.674000000000007</v>
      </c>
      <c r="G682" s="3">
        <v>100</v>
      </c>
      <c r="H682" s="3">
        <f t="shared" si="20"/>
        <v>0.98099999999999454</v>
      </c>
      <c r="I682" s="3">
        <v>100</v>
      </c>
      <c r="J682" s="3">
        <f t="shared" si="21"/>
        <v>98.099999999999454</v>
      </c>
    </row>
    <row r="683" spans="1:10" x14ac:dyDescent="0.2">
      <c r="A683">
        <v>681</v>
      </c>
      <c r="B683" s="2" t="s">
        <v>1354</v>
      </c>
      <c r="C683" s="3">
        <v>82.019000000000005</v>
      </c>
      <c r="D683" s="3">
        <v>100</v>
      </c>
      <c r="E683" s="2" t="s">
        <v>1355</v>
      </c>
      <c r="F683" s="3">
        <v>80.438999999999993</v>
      </c>
      <c r="G683" s="3">
        <v>100</v>
      </c>
      <c r="H683" s="3">
        <f t="shared" si="20"/>
        <v>1.5800000000000125</v>
      </c>
      <c r="I683" s="3">
        <v>100</v>
      </c>
      <c r="J683" s="3">
        <f t="shared" si="21"/>
        <v>158.00000000000125</v>
      </c>
    </row>
    <row r="684" spans="1:10" x14ac:dyDescent="0.2">
      <c r="A684">
        <v>682</v>
      </c>
      <c r="B684" s="2" t="s">
        <v>1356</v>
      </c>
      <c r="C684" s="3">
        <v>81.775000000000006</v>
      </c>
      <c r="D684" s="3">
        <v>100</v>
      </c>
      <c r="E684" s="2" t="s">
        <v>1357</v>
      </c>
      <c r="F684" s="3">
        <v>79.245000000000005</v>
      </c>
      <c r="G684" s="3">
        <v>100</v>
      </c>
      <c r="H684" s="3">
        <f t="shared" si="20"/>
        <v>2.5300000000000011</v>
      </c>
      <c r="I684" s="3">
        <v>100</v>
      </c>
      <c r="J684" s="3">
        <f t="shared" si="21"/>
        <v>253.00000000000011</v>
      </c>
    </row>
    <row r="685" spans="1:10" x14ac:dyDescent="0.2">
      <c r="A685">
        <v>683</v>
      </c>
      <c r="B685" s="2" t="s">
        <v>1358</v>
      </c>
      <c r="C685" s="3">
        <v>81.784000000000006</v>
      </c>
      <c r="D685" s="3">
        <v>100</v>
      </c>
      <c r="E685" s="2" t="s">
        <v>1359</v>
      </c>
      <c r="F685" s="3">
        <v>78.613</v>
      </c>
      <c r="G685" s="3">
        <v>100</v>
      </c>
      <c r="H685" s="3">
        <f t="shared" si="20"/>
        <v>3.1710000000000065</v>
      </c>
      <c r="I685" s="3">
        <v>100</v>
      </c>
      <c r="J685" s="3">
        <f t="shared" si="21"/>
        <v>317.10000000000065</v>
      </c>
    </row>
    <row r="686" spans="1:10" x14ac:dyDescent="0.2">
      <c r="A686">
        <v>684</v>
      </c>
      <c r="B686" s="2" t="s">
        <v>1360</v>
      </c>
      <c r="C686" s="3">
        <v>81.802999999999997</v>
      </c>
      <c r="D686" s="3">
        <v>100</v>
      </c>
      <c r="E686" s="2" t="s">
        <v>1361</v>
      </c>
      <c r="F686" s="3">
        <v>78.638000000000005</v>
      </c>
      <c r="G686" s="3">
        <v>100</v>
      </c>
      <c r="H686" s="3">
        <f t="shared" si="20"/>
        <v>3.164999999999992</v>
      </c>
      <c r="I686" s="3">
        <v>100</v>
      </c>
      <c r="J686" s="3">
        <f t="shared" si="21"/>
        <v>316.4999999999992</v>
      </c>
    </row>
    <row r="687" spans="1:10" x14ac:dyDescent="0.2">
      <c r="A687">
        <v>685</v>
      </c>
      <c r="B687" s="2" t="s">
        <v>1362</v>
      </c>
      <c r="C687" s="3">
        <v>81.817999999999998</v>
      </c>
      <c r="D687" s="3">
        <v>100</v>
      </c>
      <c r="E687" s="2" t="s">
        <v>1363</v>
      </c>
      <c r="F687" s="3">
        <v>78.649000000000001</v>
      </c>
      <c r="G687" s="3">
        <v>100</v>
      </c>
      <c r="H687" s="3">
        <f t="shared" si="20"/>
        <v>3.1689999999999969</v>
      </c>
      <c r="I687" s="3">
        <v>100</v>
      </c>
      <c r="J687" s="3">
        <f t="shared" si="21"/>
        <v>316.89999999999969</v>
      </c>
    </row>
    <row r="688" spans="1:10" x14ac:dyDescent="0.2">
      <c r="A688">
        <v>686</v>
      </c>
      <c r="B688" s="2" t="s">
        <v>1364</v>
      </c>
      <c r="C688" s="3">
        <v>81.832999999999998</v>
      </c>
      <c r="D688" s="3">
        <v>100</v>
      </c>
      <c r="E688" s="2" t="s">
        <v>1365</v>
      </c>
      <c r="F688" s="3">
        <v>78.66</v>
      </c>
      <c r="G688" s="3">
        <v>100</v>
      </c>
      <c r="H688" s="3">
        <f t="shared" si="20"/>
        <v>3.1730000000000018</v>
      </c>
      <c r="I688" s="3">
        <v>100</v>
      </c>
      <c r="J688" s="3">
        <f t="shared" si="21"/>
        <v>317.30000000000018</v>
      </c>
    </row>
    <row r="689" spans="1:10" x14ac:dyDescent="0.2">
      <c r="A689">
        <v>687</v>
      </c>
      <c r="B689" s="2" t="s">
        <v>1366</v>
      </c>
      <c r="C689" s="3">
        <v>81.864000000000004</v>
      </c>
      <c r="D689" s="3">
        <v>100</v>
      </c>
      <c r="E689" s="2" t="s">
        <v>1367</v>
      </c>
      <c r="F689" s="3">
        <v>78.694999999999993</v>
      </c>
      <c r="G689" s="3">
        <v>100</v>
      </c>
      <c r="H689" s="3">
        <f t="shared" si="20"/>
        <v>3.1690000000000111</v>
      </c>
      <c r="I689" s="3">
        <v>100</v>
      </c>
      <c r="J689" s="3">
        <f t="shared" si="21"/>
        <v>316.90000000000111</v>
      </c>
    </row>
    <row r="690" spans="1:10" x14ac:dyDescent="0.2">
      <c r="A690">
        <v>688</v>
      </c>
      <c r="B690" s="2" t="s">
        <v>1368</v>
      </c>
      <c r="C690" s="3">
        <v>81.905000000000001</v>
      </c>
      <c r="D690" s="3">
        <v>100</v>
      </c>
      <c r="E690" s="2" t="s">
        <v>1369</v>
      </c>
      <c r="F690" s="3">
        <v>78.736000000000004</v>
      </c>
      <c r="G690" s="3">
        <v>100</v>
      </c>
      <c r="H690" s="3">
        <f t="shared" si="20"/>
        <v>3.1689999999999969</v>
      </c>
      <c r="I690" s="3">
        <v>100</v>
      </c>
      <c r="J690" s="3">
        <f t="shared" si="21"/>
        <v>316.89999999999969</v>
      </c>
    </row>
    <row r="691" spans="1:10" x14ac:dyDescent="0.2">
      <c r="A691">
        <v>689</v>
      </c>
      <c r="B691" s="2" t="s">
        <v>1370</v>
      </c>
      <c r="C691" s="3">
        <v>81.947999999999993</v>
      </c>
      <c r="D691" s="3">
        <v>100</v>
      </c>
      <c r="E691" s="2" t="s">
        <v>1371</v>
      </c>
      <c r="F691" s="3">
        <v>78.778999999999996</v>
      </c>
      <c r="G691" s="3">
        <v>100</v>
      </c>
      <c r="H691" s="3">
        <f t="shared" si="20"/>
        <v>3.1689999999999969</v>
      </c>
      <c r="I691" s="3">
        <v>100</v>
      </c>
      <c r="J691" s="3">
        <f t="shared" si="21"/>
        <v>316.89999999999969</v>
      </c>
    </row>
    <row r="692" spans="1:10" x14ac:dyDescent="0.2">
      <c r="A692">
        <v>690</v>
      </c>
      <c r="B692" s="2" t="s">
        <v>1372</v>
      </c>
      <c r="C692" s="3">
        <v>81.99</v>
      </c>
      <c r="D692" s="3">
        <v>100</v>
      </c>
      <c r="E692" s="2" t="s">
        <v>1373</v>
      </c>
      <c r="F692" s="3">
        <v>78.816999999999993</v>
      </c>
      <c r="G692" s="3">
        <v>100</v>
      </c>
      <c r="H692" s="3">
        <f t="shared" si="20"/>
        <v>3.1730000000000018</v>
      </c>
      <c r="I692" s="3">
        <v>100</v>
      </c>
      <c r="J692" s="3">
        <f t="shared" si="21"/>
        <v>317.30000000000018</v>
      </c>
    </row>
    <row r="693" spans="1:10" x14ac:dyDescent="0.2">
      <c r="A693">
        <v>691</v>
      </c>
      <c r="B693" s="2" t="s">
        <v>1374</v>
      </c>
      <c r="C693" s="3">
        <v>82.028000000000006</v>
      </c>
      <c r="D693" s="3">
        <v>100</v>
      </c>
      <c r="E693" s="2" t="s">
        <v>1375</v>
      </c>
      <c r="F693" s="3">
        <v>78.855000000000004</v>
      </c>
      <c r="G693" s="3">
        <v>100</v>
      </c>
      <c r="H693" s="3">
        <f t="shared" si="20"/>
        <v>3.1730000000000018</v>
      </c>
      <c r="I693" s="3">
        <v>100</v>
      </c>
      <c r="J693" s="3">
        <f t="shared" si="21"/>
        <v>317.30000000000018</v>
      </c>
    </row>
    <row r="694" spans="1:10" x14ac:dyDescent="0.2">
      <c r="A694">
        <v>692</v>
      </c>
      <c r="B694" s="2" t="s">
        <v>1376</v>
      </c>
      <c r="C694" s="3">
        <v>82.075999999999993</v>
      </c>
      <c r="D694" s="3">
        <v>100</v>
      </c>
      <c r="E694" s="2" t="s">
        <v>1377</v>
      </c>
      <c r="F694" s="3">
        <v>78.906000000000006</v>
      </c>
      <c r="G694" s="3">
        <v>100</v>
      </c>
      <c r="H694" s="3">
        <f t="shared" si="20"/>
        <v>3.1699999999999875</v>
      </c>
      <c r="I694" s="3">
        <v>100</v>
      </c>
      <c r="J694" s="3">
        <f t="shared" si="21"/>
        <v>316.99999999999875</v>
      </c>
    </row>
    <row r="695" spans="1:10" x14ac:dyDescent="0.2">
      <c r="A695">
        <v>693</v>
      </c>
      <c r="B695" s="2" t="s">
        <v>1378</v>
      </c>
      <c r="C695" s="3">
        <v>82.155000000000001</v>
      </c>
      <c r="D695" s="3">
        <v>100</v>
      </c>
      <c r="E695" s="2" t="s">
        <v>1379</v>
      </c>
      <c r="F695" s="3">
        <v>78.981999999999999</v>
      </c>
      <c r="G695" s="3">
        <v>100</v>
      </c>
      <c r="H695" s="3">
        <f t="shared" si="20"/>
        <v>3.1730000000000018</v>
      </c>
      <c r="I695" s="3">
        <v>100</v>
      </c>
      <c r="J695" s="3">
        <f t="shared" si="21"/>
        <v>317.30000000000018</v>
      </c>
    </row>
    <row r="696" spans="1:10" x14ac:dyDescent="0.2">
      <c r="A696">
        <v>694</v>
      </c>
      <c r="B696" s="2" t="s">
        <v>1380</v>
      </c>
      <c r="C696" s="3">
        <v>82.263999999999996</v>
      </c>
      <c r="D696" s="3">
        <v>100</v>
      </c>
      <c r="E696" s="2" t="s">
        <v>1381</v>
      </c>
      <c r="F696" s="3">
        <v>79.088999999999999</v>
      </c>
      <c r="G696" s="3">
        <v>100</v>
      </c>
      <c r="H696" s="3">
        <f t="shared" si="20"/>
        <v>3.1749999999999972</v>
      </c>
      <c r="I696" s="3">
        <v>100</v>
      </c>
      <c r="J696" s="3">
        <f t="shared" si="21"/>
        <v>317.49999999999972</v>
      </c>
    </row>
    <row r="697" spans="1:10" x14ac:dyDescent="0.2">
      <c r="A697">
        <v>695</v>
      </c>
      <c r="B697" s="2" t="s">
        <v>1382</v>
      </c>
      <c r="C697" s="3">
        <v>82.403999999999996</v>
      </c>
      <c r="D697" s="3">
        <v>100</v>
      </c>
      <c r="E697" s="2" t="s">
        <v>1383</v>
      </c>
      <c r="F697" s="3">
        <v>79.231999999999999</v>
      </c>
      <c r="G697" s="3">
        <v>100</v>
      </c>
      <c r="H697" s="3">
        <f t="shared" si="20"/>
        <v>3.171999999999997</v>
      </c>
      <c r="I697" s="3">
        <v>100</v>
      </c>
      <c r="J697" s="3">
        <f t="shared" si="21"/>
        <v>317.1999999999997</v>
      </c>
    </row>
    <row r="698" spans="1:10" x14ac:dyDescent="0.2">
      <c r="A698">
        <v>696</v>
      </c>
      <c r="B698" s="2" t="s">
        <v>1384</v>
      </c>
      <c r="C698" s="3">
        <v>82.567999999999998</v>
      </c>
      <c r="D698" s="3">
        <v>100</v>
      </c>
      <c r="E698" s="2" t="s">
        <v>1385</v>
      </c>
      <c r="F698" s="3">
        <v>79.394000000000005</v>
      </c>
      <c r="G698" s="3">
        <v>100</v>
      </c>
      <c r="H698" s="3">
        <f t="shared" si="20"/>
        <v>3.1739999999999924</v>
      </c>
      <c r="I698" s="3">
        <v>100</v>
      </c>
      <c r="J698" s="3">
        <f t="shared" si="21"/>
        <v>317.39999999999924</v>
      </c>
    </row>
    <row r="699" spans="1:10" x14ac:dyDescent="0.2">
      <c r="A699">
        <v>697</v>
      </c>
      <c r="B699" s="2" t="s">
        <v>1386</v>
      </c>
      <c r="C699" s="3">
        <v>82.742999999999995</v>
      </c>
      <c r="D699" s="3">
        <v>100</v>
      </c>
      <c r="E699" s="2" t="s">
        <v>1387</v>
      </c>
      <c r="F699" s="3">
        <v>79.552999999999997</v>
      </c>
      <c r="G699" s="3">
        <v>100</v>
      </c>
      <c r="H699" s="3">
        <f t="shared" si="20"/>
        <v>3.1899999999999977</v>
      </c>
      <c r="I699" s="3">
        <v>100</v>
      </c>
      <c r="J699" s="3">
        <f t="shared" si="21"/>
        <v>318.99999999999977</v>
      </c>
    </row>
    <row r="700" spans="1:10" x14ac:dyDescent="0.2">
      <c r="A700">
        <v>698</v>
      </c>
      <c r="B700" s="2" t="s">
        <v>1388</v>
      </c>
      <c r="C700" s="3">
        <v>82.926000000000002</v>
      </c>
      <c r="D700" s="3">
        <v>100</v>
      </c>
      <c r="E700" s="2" t="s">
        <v>1389</v>
      </c>
      <c r="F700" s="3">
        <v>79.721000000000004</v>
      </c>
      <c r="G700" s="3">
        <v>100</v>
      </c>
      <c r="H700" s="3">
        <f t="shared" si="20"/>
        <v>3.2049999999999983</v>
      </c>
      <c r="I700" s="3">
        <v>100</v>
      </c>
      <c r="J700" s="3">
        <f t="shared" si="21"/>
        <v>320.49999999999983</v>
      </c>
    </row>
    <row r="701" spans="1:10" x14ac:dyDescent="0.2">
      <c r="A701">
        <v>699</v>
      </c>
      <c r="B701" s="2" t="s">
        <v>1390</v>
      </c>
      <c r="C701" s="3">
        <v>83.103999999999999</v>
      </c>
      <c r="D701" s="3">
        <v>100</v>
      </c>
      <c r="E701" s="2" t="s">
        <v>1391</v>
      </c>
      <c r="F701" s="3">
        <v>79.894000000000005</v>
      </c>
      <c r="G701" s="3">
        <v>100</v>
      </c>
      <c r="H701" s="3">
        <f t="shared" si="20"/>
        <v>3.2099999999999937</v>
      </c>
      <c r="I701" s="3">
        <v>100</v>
      </c>
      <c r="J701" s="3">
        <f t="shared" si="21"/>
        <v>320.99999999999937</v>
      </c>
    </row>
    <row r="702" spans="1:10" x14ac:dyDescent="0.2">
      <c r="A702">
        <v>700</v>
      </c>
      <c r="B702" s="2" t="s">
        <v>1392</v>
      </c>
      <c r="C702" s="3">
        <v>83.268000000000001</v>
      </c>
      <c r="D702" s="3">
        <v>100</v>
      </c>
      <c r="E702" s="2" t="s">
        <v>1393</v>
      </c>
      <c r="F702" s="3">
        <v>80.057000000000002</v>
      </c>
      <c r="G702" s="3">
        <v>100</v>
      </c>
      <c r="H702" s="3">
        <f t="shared" si="20"/>
        <v>3.2109999999999985</v>
      </c>
      <c r="I702" s="3">
        <v>100</v>
      </c>
      <c r="J702" s="3">
        <f t="shared" si="21"/>
        <v>321.09999999999985</v>
      </c>
    </row>
    <row r="703" spans="1:10" x14ac:dyDescent="0.2">
      <c r="A703">
        <v>701</v>
      </c>
      <c r="B703" s="2" t="s">
        <v>1394</v>
      </c>
      <c r="C703" s="3">
        <v>83.430999999999997</v>
      </c>
      <c r="D703" s="3">
        <v>100</v>
      </c>
      <c r="E703" s="2" t="s">
        <v>1395</v>
      </c>
      <c r="F703" s="3">
        <v>80.221000000000004</v>
      </c>
      <c r="G703" s="3">
        <v>100</v>
      </c>
      <c r="H703" s="3">
        <f t="shared" si="20"/>
        <v>3.2099999999999937</v>
      </c>
      <c r="I703" s="3">
        <v>100</v>
      </c>
      <c r="J703" s="3">
        <f t="shared" si="21"/>
        <v>320.99999999999937</v>
      </c>
    </row>
    <row r="704" spans="1:10" x14ac:dyDescent="0.2">
      <c r="A704">
        <v>702</v>
      </c>
      <c r="B704" s="2" t="s">
        <v>1396</v>
      </c>
      <c r="C704" s="3">
        <v>83.605000000000004</v>
      </c>
      <c r="D704" s="3">
        <v>100</v>
      </c>
      <c r="E704" s="2" t="s">
        <v>1397</v>
      </c>
      <c r="F704" s="3">
        <v>80.394000000000005</v>
      </c>
      <c r="G704" s="3">
        <v>100</v>
      </c>
      <c r="H704" s="3">
        <f t="shared" si="20"/>
        <v>3.2109999999999985</v>
      </c>
      <c r="I704" s="3">
        <v>100</v>
      </c>
      <c r="J704" s="3">
        <f t="shared" si="21"/>
        <v>321.09999999999985</v>
      </c>
    </row>
    <row r="705" spans="1:10" x14ac:dyDescent="0.2">
      <c r="A705">
        <v>703</v>
      </c>
      <c r="B705" s="2" t="s">
        <v>1398</v>
      </c>
      <c r="C705" s="3">
        <v>83.784999999999997</v>
      </c>
      <c r="D705" s="3">
        <v>100</v>
      </c>
      <c r="E705" s="2" t="s">
        <v>1399</v>
      </c>
      <c r="F705" s="3">
        <v>80.572000000000003</v>
      </c>
      <c r="G705" s="3">
        <v>100</v>
      </c>
      <c r="H705" s="3">
        <f t="shared" si="20"/>
        <v>3.2129999999999939</v>
      </c>
      <c r="I705" s="3">
        <v>100</v>
      </c>
      <c r="J705" s="3">
        <f t="shared" si="21"/>
        <v>321.29999999999939</v>
      </c>
    </row>
    <row r="706" spans="1:10" x14ac:dyDescent="0.2">
      <c r="A706">
        <v>704</v>
      </c>
      <c r="B706" s="2" t="s">
        <v>1400</v>
      </c>
      <c r="C706" s="3">
        <v>83.972999999999999</v>
      </c>
      <c r="D706" s="3">
        <v>100</v>
      </c>
      <c r="E706" s="2" t="s">
        <v>1401</v>
      </c>
      <c r="F706" s="3">
        <v>80.805999999999997</v>
      </c>
      <c r="G706" s="3">
        <v>100</v>
      </c>
      <c r="H706" s="3">
        <f t="shared" si="20"/>
        <v>3.1670000000000016</v>
      </c>
      <c r="I706" s="3">
        <v>100</v>
      </c>
      <c r="J706" s="3">
        <f t="shared" si="21"/>
        <v>316.70000000000016</v>
      </c>
    </row>
    <row r="707" spans="1:10" x14ac:dyDescent="0.2">
      <c r="A707">
        <v>705</v>
      </c>
      <c r="B707" s="2" t="s">
        <v>1402</v>
      </c>
      <c r="C707" s="3">
        <v>84.146000000000001</v>
      </c>
      <c r="D707" s="3">
        <v>100</v>
      </c>
      <c r="E707" s="2" t="s">
        <v>1403</v>
      </c>
      <c r="F707" s="3">
        <v>81.688000000000002</v>
      </c>
      <c r="G707" s="3">
        <v>100</v>
      </c>
      <c r="H707" s="3">
        <f t="shared" si="20"/>
        <v>2.4579999999999984</v>
      </c>
      <c r="I707" s="3">
        <v>100</v>
      </c>
      <c r="J707" s="3">
        <f t="shared" si="21"/>
        <v>245.79999999999984</v>
      </c>
    </row>
    <row r="708" spans="1:10" x14ac:dyDescent="0.2">
      <c r="A708">
        <v>706</v>
      </c>
      <c r="B708" s="2" t="s">
        <v>1404</v>
      </c>
      <c r="C708" s="3">
        <v>84.239000000000004</v>
      </c>
      <c r="D708" s="3">
        <v>100</v>
      </c>
      <c r="E708" s="2" t="s">
        <v>1405</v>
      </c>
      <c r="F708" s="3">
        <v>82.543000000000006</v>
      </c>
      <c r="G708" s="3">
        <v>100</v>
      </c>
      <c r="H708" s="3">
        <f t="shared" ref="H708:H771" si="22">C708-F708</f>
        <v>1.695999999999998</v>
      </c>
      <c r="I708" s="3">
        <v>100</v>
      </c>
      <c r="J708" s="3">
        <f t="shared" si="21"/>
        <v>169.5999999999998</v>
      </c>
    </row>
    <row r="709" spans="1:10" x14ac:dyDescent="0.2">
      <c r="A709">
        <v>707</v>
      </c>
      <c r="B709" s="2" t="s">
        <v>1406</v>
      </c>
      <c r="C709" s="3">
        <v>84.286000000000001</v>
      </c>
      <c r="D709" s="3">
        <v>100</v>
      </c>
      <c r="E709" s="2" t="s">
        <v>1407</v>
      </c>
      <c r="F709" s="3">
        <v>82.706000000000003</v>
      </c>
      <c r="G709" s="3">
        <v>100</v>
      </c>
      <c r="H709" s="3">
        <f t="shared" si="22"/>
        <v>1.5799999999999983</v>
      </c>
      <c r="I709" s="3">
        <v>100</v>
      </c>
      <c r="J709" s="3">
        <f t="shared" ref="J709:J772" si="23">H709*I709</f>
        <v>157.99999999999983</v>
      </c>
    </row>
    <row r="710" spans="1:10" x14ac:dyDescent="0.2">
      <c r="A710">
        <v>708</v>
      </c>
      <c r="B710" s="2" t="s">
        <v>1408</v>
      </c>
      <c r="C710" s="3">
        <v>84.337000000000003</v>
      </c>
      <c r="D710" s="3">
        <v>100</v>
      </c>
      <c r="E710" s="2" t="s">
        <v>1409</v>
      </c>
      <c r="F710" s="3">
        <v>82.734999999999999</v>
      </c>
      <c r="G710" s="3">
        <v>100</v>
      </c>
      <c r="H710" s="3">
        <f t="shared" si="22"/>
        <v>1.6020000000000039</v>
      </c>
      <c r="I710" s="3">
        <v>100</v>
      </c>
      <c r="J710" s="3">
        <f t="shared" si="23"/>
        <v>160.20000000000039</v>
      </c>
    </row>
    <row r="711" spans="1:10" x14ac:dyDescent="0.2">
      <c r="A711">
        <v>709</v>
      </c>
      <c r="B711" s="2" t="s">
        <v>1410</v>
      </c>
      <c r="C711" s="3">
        <v>84.385000000000005</v>
      </c>
      <c r="D711" s="3">
        <v>100</v>
      </c>
      <c r="E711" s="2" t="s">
        <v>1411</v>
      </c>
      <c r="F711" s="3">
        <v>82.787000000000006</v>
      </c>
      <c r="G711" s="3">
        <v>100</v>
      </c>
      <c r="H711" s="3">
        <f t="shared" si="22"/>
        <v>1.597999999999999</v>
      </c>
      <c r="I711" s="3">
        <v>100</v>
      </c>
      <c r="J711" s="3">
        <f t="shared" si="23"/>
        <v>159.7999999999999</v>
      </c>
    </row>
    <row r="712" spans="1:10" x14ac:dyDescent="0.2">
      <c r="A712">
        <v>710</v>
      </c>
      <c r="B712" s="2" t="s">
        <v>1412</v>
      </c>
      <c r="C712" s="3">
        <v>84.436999999999998</v>
      </c>
      <c r="D712" s="3">
        <v>100</v>
      </c>
      <c r="E712" s="2" t="s">
        <v>1413</v>
      </c>
      <c r="F712" s="3">
        <v>82.876000000000005</v>
      </c>
      <c r="G712" s="3">
        <v>100</v>
      </c>
      <c r="H712" s="3">
        <f t="shared" si="22"/>
        <v>1.5609999999999928</v>
      </c>
      <c r="I712" s="3">
        <v>100</v>
      </c>
      <c r="J712" s="3">
        <f t="shared" si="23"/>
        <v>156.09999999999928</v>
      </c>
    </row>
    <row r="713" spans="1:10" x14ac:dyDescent="0.2">
      <c r="A713">
        <v>711</v>
      </c>
      <c r="B713" s="2" t="s">
        <v>1414</v>
      </c>
      <c r="C713" s="3">
        <v>84.486999999999995</v>
      </c>
      <c r="D713" s="3">
        <v>100</v>
      </c>
      <c r="E713" s="2" t="s">
        <v>1415</v>
      </c>
      <c r="F713" s="3">
        <v>82.918000000000006</v>
      </c>
      <c r="G713" s="3">
        <v>100</v>
      </c>
      <c r="H713" s="3">
        <f t="shared" si="22"/>
        <v>1.5689999999999884</v>
      </c>
      <c r="I713" s="3">
        <v>100</v>
      </c>
      <c r="J713" s="3">
        <f t="shared" si="23"/>
        <v>156.89999999999884</v>
      </c>
    </row>
    <row r="714" spans="1:10" x14ac:dyDescent="0.2">
      <c r="A714">
        <v>712</v>
      </c>
      <c r="B714" s="2" t="s">
        <v>1416</v>
      </c>
      <c r="C714" s="3">
        <v>84.533000000000001</v>
      </c>
      <c r="D714" s="3">
        <v>100</v>
      </c>
      <c r="E714" s="2" t="s">
        <v>1417</v>
      </c>
      <c r="F714" s="3">
        <v>82.953000000000003</v>
      </c>
      <c r="G714" s="3">
        <v>100</v>
      </c>
      <c r="H714" s="3">
        <f t="shared" si="22"/>
        <v>1.5799999999999983</v>
      </c>
      <c r="I714" s="3">
        <v>100</v>
      </c>
      <c r="J714" s="3">
        <f t="shared" si="23"/>
        <v>157.99999999999983</v>
      </c>
    </row>
    <row r="715" spans="1:10" x14ac:dyDescent="0.2">
      <c r="A715">
        <v>713</v>
      </c>
      <c r="B715" s="2" t="s">
        <v>1418</v>
      </c>
      <c r="C715" s="3">
        <v>84.575999999999993</v>
      </c>
      <c r="D715" s="3">
        <v>100</v>
      </c>
      <c r="E715" s="2" t="s">
        <v>1419</v>
      </c>
      <c r="F715" s="3">
        <v>83.046000000000006</v>
      </c>
      <c r="G715" s="3">
        <v>100</v>
      </c>
      <c r="H715" s="3">
        <f t="shared" si="22"/>
        <v>1.5299999999999869</v>
      </c>
      <c r="I715" s="3">
        <v>100</v>
      </c>
      <c r="J715" s="3">
        <f t="shared" si="23"/>
        <v>152.99999999999869</v>
      </c>
    </row>
    <row r="716" spans="1:10" x14ac:dyDescent="0.2">
      <c r="A716">
        <v>714</v>
      </c>
      <c r="B716" s="2" t="s">
        <v>1420</v>
      </c>
      <c r="C716" s="3">
        <v>84.613</v>
      </c>
      <c r="D716" s="3">
        <v>100</v>
      </c>
      <c r="E716" s="2" t="s">
        <v>1421</v>
      </c>
      <c r="F716" s="3">
        <v>83.394999999999996</v>
      </c>
      <c r="G716" s="3">
        <v>100</v>
      </c>
      <c r="H716" s="3">
        <f t="shared" si="22"/>
        <v>1.2180000000000035</v>
      </c>
      <c r="I716" s="3">
        <v>100</v>
      </c>
      <c r="J716" s="3">
        <f t="shared" si="23"/>
        <v>121.80000000000035</v>
      </c>
    </row>
    <row r="717" spans="1:10" x14ac:dyDescent="0.2">
      <c r="A717">
        <v>715</v>
      </c>
      <c r="B717" s="2" t="s">
        <v>1422</v>
      </c>
      <c r="C717" s="3">
        <v>84.641000000000005</v>
      </c>
      <c r="D717" s="3">
        <v>100</v>
      </c>
      <c r="E717" s="2" t="s">
        <v>1423</v>
      </c>
      <c r="F717" s="3">
        <v>83.83</v>
      </c>
      <c r="G717" s="3">
        <v>100</v>
      </c>
      <c r="H717" s="3">
        <f t="shared" si="22"/>
        <v>0.81100000000000705</v>
      </c>
      <c r="I717" s="3">
        <v>100</v>
      </c>
      <c r="J717" s="3">
        <f t="shared" si="23"/>
        <v>81.100000000000705</v>
      </c>
    </row>
    <row r="718" spans="1:10" x14ac:dyDescent="0.2">
      <c r="A718">
        <v>716</v>
      </c>
      <c r="B718" s="2" t="s">
        <v>1424</v>
      </c>
      <c r="C718" s="3">
        <v>84.650999999999996</v>
      </c>
      <c r="D718" s="3">
        <v>100</v>
      </c>
      <c r="E718" s="2" t="s">
        <v>1425</v>
      </c>
      <c r="F718" s="3">
        <v>83.984999999999999</v>
      </c>
      <c r="G718" s="3">
        <v>100</v>
      </c>
      <c r="H718" s="3">
        <f t="shared" si="22"/>
        <v>0.66599999999999682</v>
      </c>
      <c r="I718" s="3">
        <v>100</v>
      </c>
      <c r="J718" s="3">
        <f t="shared" si="23"/>
        <v>66.599999999999682</v>
      </c>
    </row>
    <row r="719" spans="1:10" x14ac:dyDescent="0.2">
      <c r="A719">
        <v>717</v>
      </c>
      <c r="B719" s="2" t="s">
        <v>1426</v>
      </c>
      <c r="C719" s="3">
        <v>84.641999999999996</v>
      </c>
      <c r="D719" s="3">
        <v>100</v>
      </c>
      <c r="E719" s="2" t="s">
        <v>1427</v>
      </c>
      <c r="F719" s="3">
        <v>83.947999999999993</v>
      </c>
      <c r="G719" s="3">
        <v>100</v>
      </c>
      <c r="H719" s="3">
        <f t="shared" si="22"/>
        <v>0.69400000000000261</v>
      </c>
      <c r="I719" s="3">
        <v>100</v>
      </c>
      <c r="J719" s="3">
        <f t="shared" si="23"/>
        <v>69.400000000000261</v>
      </c>
    </row>
    <row r="720" spans="1:10" x14ac:dyDescent="0.2">
      <c r="A720">
        <v>718</v>
      </c>
      <c r="B720" s="2" t="s">
        <v>1428</v>
      </c>
      <c r="C720" s="3">
        <v>84.632999999999996</v>
      </c>
      <c r="D720" s="3">
        <v>100</v>
      </c>
      <c r="E720" s="2" t="s">
        <v>1429</v>
      </c>
      <c r="F720" s="3">
        <v>83.933999999999997</v>
      </c>
      <c r="G720" s="3">
        <v>100</v>
      </c>
      <c r="H720" s="3">
        <f t="shared" si="22"/>
        <v>0.69899999999999807</v>
      </c>
      <c r="I720" s="3">
        <v>100</v>
      </c>
      <c r="J720" s="3">
        <f t="shared" si="23"/>
        <v>69.899999999999807</v>
      </c>
    </row>
    <row r="721" spans="1:10" x14ac:dyDescent="0.2">
      <c r="A721">
        <v>719</v>
      </c>
      <c r="B721" s="2" t="s">
        <v>1430</v>
      </c>
      <c r="C721" s="3">
        <v>84.597999999999999</v>
      </c>
      <c r="D721" s="3">
        <v>100</v>
      </c>
      <c r="E721" s="2" t="s">
        <v>1431</v>
      </c>
      <c r="F721" s="3">
        <v>83.903000000000006</v>
      </c>
      <c r="G721" s="3">
        <v>100</v>
      </c>
      <c r="H721" s="3">
        <f t="shared" si="22"/>
        <v>0.69499999999999318</v>
      </c>
      <c r="I721" s="3">
        <v>100</v>
      </c>
      <c r="J721" s="3">
        <f t="shared" si="23"/>
        <v>69.499999999999318</v>
      </c>
    </row>
    <row r="722" spans="1:10" x14ac:dyDescent="0.2">
      <c r="A722">
        <v>720</v>
      </c>
      <c r="B722" s="2" t="s">
        <v>1432</v>
      </c>
      <c r="C722" s="3">
        <v>84.552000000000007</v>
      </c>
      <c r="D722" s="3">
        <v>41.564999999999998</v>
      </c>
      <c r="E722" s="2" t="s">
        <v>1433</v>
      </c>
      <c r="F722" s="3">
        <v>83.85</v>
      </c>
      <c r="G722" s="3">
        <v>41.564999999999998</v>
      </c>
      <c r="H722" s="3">
        <f t="shared" si="22"/>
        <v>0.70200000000001239</v>
      </c>
      <c r="I722" s="3">
        <v>41.564999999999998</v>
      </c>
      <c r="J722" s="3">
        <f t="shared" si="23"/>
        <v>29.178630000000513</v>
      </c>
    </row>
    <row r="723" spans="1:10" x14ac:dyDescent="0.2">
      <c r="A723">
        <v>721</v>
      </c>
      <c r="B723" s="2" t="s">
        <v>1434</v>
      </c>
      <c r="C723" s="3">
        <v>84.774000000000001</v>
      </c>
      <c r="D723" s="3">
        <v>71.897000000000006</v>
      </c>
      <c r="E723" s="2" t="s">
        <v>1435</v>
      </c>
      <c r="F723" s="3">
        <v>84.072000000000003</v>
      </c>
      <c r="G723" s="3">
        <v>71.897000000000006</v>
      </c>
      <c r="H723" s="3">
        <f t="shared" si="22"/>
        <v>0.70199999999999818</v>
      </c>
      <c r="I723" s="3">
        <v>71.897000000000006</v>
      </c>
      <c r="J723" s="3">
        <f t="shared" si="23"/>
        <v>50.471693999999871</v>
      </c>
    </row>
    <row r="724" spans="1:10" x14ac:dyDescent="0.2">
      <c r="A724">
        <v>722</v>
      </c>
      <c r="B724" s="2" t="s">
        <v>1436</v>
      </c>
      <c r="C724" s="3">
        <v>84.77</v>
      </c>
      <c r="D724" s="3">
        <v>100</v>
      </c>
      <c r="E724" s="2" t="s">
        <v>1437</v>
      </c>
      <c r="F724" s="3">
        <v>84.037999999999997</v>
      </c>
      <c r="G724" s="3">
        <v>100</v>
      </c>
      <c r="H724" s="3">
        <f t="shared" si="22"/>
        <v>0.73199999999999932</v>
      </c>
      <c r="I724" s="3">
        <v>100</v>
      </c>
      <c r="J724" s="3">
        <f t="shared" si="23"/>
        <v>73.199999999999932</v>
      </c>
    </row>
    <row r="725" spans="1:10" x14ac:dyDescent="0.2">
      <c r="A725">
        <v>723</v>
      </c>
      <c r="B725" s="2" t="s">
        <v>1438</v>
      </c>
      <c r="C725" s="3">
        <v>84.762</v>
      </c>
      <c r="D725" s="3">
        <v>100</v>
      </c>
      <c r="E725" s="2" t="s">
        <v>1439</v>
      </c>
      <c r="F725" s="3">
        <v>84.058000000000007</v>
      </c>
      <c r="G725" s="3">
        <v>100</v>
      </c>
      <c r="H725" s="3">
        <f t="shared" si="22"/>
        <v>0.70399999999999352</v>
      </c>
      <c r="I725" s="3">
        <v>100</v>
      </c>
      <c r="J725" s="3">
        <f t="shared" si="23"/>
        <v>70.399999999999352</v>
      </c>
    </row>
    <row r="726" spans="1:10" x14ac:dyDescent="0.2">
      <c r="A726">
        <v>724</v>
      </c>
      <c r="B726" s="2" t="s">
        <v>1232</v>
      </c>
      <c r="C726" s="3">
        <v>84.745000000000005</v>
      </c>
      <c r="D726" s="3">
        <v>100</v>
      </c>
      <c r="E726" s="2" t="s">
        <v>1440</v>
      </c>
      <c r="F726" s="3">
        <v>84.072000000000003</v>
      </c>
      <c r="G726" s="3">
        <v>100</v>
      </c>
      <c r="H726" s="3">
        <f t="shared" si="22"/>
        <v>0.67300000000000182</v>
      </c>
      <c r="I726" s="3">
        <v>100</v>
      </c>
      <c r="J726" s="3">
        <f t="shared" si="23"/>
        <v>67.300000000000182</v>
      </c>
    </row>
    <row r="727" spans="1:10" x14ac:dyDescent="0.2">
      <c r="A727">
        <v>725</v>
      </c>
      <c r="B727" s="2" t="s">
        <v>1234</v>
      </c>
      <c r="C727" s="3">
        <v>84.724999999999994</v>
      </c>
      <c r="D727" s="3">
        <v>100</v>
      </c>
      <c r="E727" s="2" t="s">
        <v>1441</v>
      </c>
      <c r="F727" s="3">
        <v>84.033000000000001</v>
      </c>
      <c r="G727" s="3">
        <v>100</v>
      </c>
      <c r="H727" s="3">
        <f t="shared" si="22"/>
        <v>0.69199999999999307</v>
      </c>
      <c r="I727" s="3">
        <v>100</v>
      </c>
      <c r="J727" s="3">
        <f t="shared" si="23"/>
        <v>69.199999999999307</v>
      </c>
    </row>
    <row r="728" spans="1:10" x14ac:dyDescent="0.2">
      <c r="A728">
        <v>726</v>
      </c>
      <c r="B728" s="2" t="s">
        <v>1236</v>
      </c>
      <c r="C728" s="3">
        <v>84.704999999999998</v>
      </c>
      <c r="D728" s="3">
        <v>100</v>
      </c>
      <c r="E728" s="2" t="s">
        <v>1442</v>
      </c>
      <c r="F728" s="3">
        <v>83.995000000000005</v>
      </c>
      <c r="G728" s="3">
        <v>100</v>
      </c>
      <c r="H728" s="3">
        <f t="shared" si="22"/>
        <v>0.70999999999999375</v>
      </c>
      <c r="I728" s="3">
        <v>100</v>
      </c>
      <c r="J728" s="3">
        <f t="shared" si="23"/>
        <v>70.999999999999375</v>
      </c>
    </row>
    <row r="729" spans="1:10" x14ac:dyDescent="0.2">
      <c r="A729">
        <v>727</v>
      </c>
      <c r="B729" s="2" t="s">
        <v>1238</v>
      </c>
      <c r="C729" s="3">
        <v>84.685000000000002</v>
      </c>
      <c r="D729" s="3">
        <v>100</v>
      </c>
      <c r="E729" s="2" t="s">
        <v>1443</v>
      </c>
      <c r="F729" s="3">
        <v>83.99</v>
      </c>
      <c r="G729" s="3">
        <v>100</v>
      </c>
      <c r="H729" s="3">
        <f t="shared" si="22"/>
        <v>0.69500000000000739</v>
      </c>
      <c r="I729" s="3">
        <v>100</v>
      </c>
      <c r="J729" s="3">
        <f t="shared" si="23"/>
        <v>69.500000000000739</v>
      </c>
    </row>
    <row r="730" spans="1:10" x14ac:dyDescent="0.2">
      <c r="A730">
        <v>728</v>
      </c>
      <c r="B730" s="2" t="s">
        <v>1444</v>
      </c>
      <c r="C730" s="3">
        <v>84.665999999999997</v>
      </c>
      <c r="D730" s="3">
        <v>100</v>
      </c>
      <c r="E730" s="2" t="s">
        <v>1445</v>
      </c>
      <c r="F730" s="3">
        <v>83.981999999999999</v>
      </c>
      <c r="G730" s="3">
        <v>100</v>
      </c>
      <c r="H730" s="3">
        <f t="shared" si="22"/>
        <v>0.6839999999999975</v>
      </c>
      <c r="I730" s="3">
        <v>100</v>
      </c>
      <c r="J730" s="3">
        <f t="shared" si="23"/>
        <v>68.39999999999975</v>
      </c>
    </row>
    <row r="731" spans="1:10" x14ac:dyDescent="0.2">
      <c r="A731">
        <v>729</v>
      </c>
      <c r="B731" s="2" t="s">
        <v>1446</v>
      </c>
      <c r="C731" s="3">
        <v>84.649000000000001</v>
      </c>
      <c r="D731" s="3">
        <v>100</v>
      </c>
      <c r="E731" s="2" t="s">
        <v>1447</v>
      </c>
      <c r="F731" s="3">
        <v>83.956000000000003</v>
      </c>
      <c r="G731" s="3">
        <v>100</v>
      </c>
      <c r="H731" s="3">
        <f t="shared" si="22"/>
        <v>0.69299999999999784</v>
      </c>
      <c r="I731" s="3">
        <v>100</v>
      </c>
      <c r="J731" s="3">
        <f t="shared" si="23"/>
        <v>69.299999999999784</v>
      </c>
    </row>
    <row r="732" spans="1:10" x14ac:dyDescent="0.2">
      <c r="A732">
        <v>730</v>
      </c>
      <c r="B732" s="2" t="s">
        <v>1448</v>
      </c>
      <c r="C732" s="3">
        <v>84.635000000000005</v>
      </c>
      <c r="D732" s="3">
        <v>100</v>
      </c>
      <c r="E732" s="2" t="s">
        <v>1449</v>
      </c>
      <c r="F732" s="3">
        <v>83.936999999999998</v>
      </c>
      <c r="G732" s="3">
        <v>100</v>
      </c>
      <c r="H732" s="3">
        <f t="shared" si="22"/>
        <v>0.6980000000000075</v>
      </c>
      <c r="I732" s="3">
        <v>100</v>
      </c>
      <c r="J732" s="3">
        <f t="shared" si="23"/>
        <v>69.80000000000075</v>
      </c>
    </row>
    <row r="733" spans="1:10" x14ac:dyDescent="0.2">
      <c r="A733">
        <v>731</v>
      </c>
      <c r="B733" s="2" t="s">
        <v>1450</v>
      </c>
      <c r="C733" s="3">
        <v>84.635999999999996</v>
      </c>
      <c r="D733" s="3">
        <v>91.756</v>
      </c>
      <c r="E733" s="2" t="s">
        <v>1451</v>
      </c>
      <c r="F733" s="3">
        <v>83.906000000000006</v>
      </c>
      <c r="G733" s="3">
        <v>91.756</v>
      </c>
      <c r="H733" s="3">
        <f t="shared" si="22"/>
        <v>0.72999999999998977</v>
      </c>
      <c r="I733" s="3">
        <v>91.756</v>
      </c>
      <c r="J733" s="3">
        <f t="shared" si="23"/>
        <v>66.981879999999066</v>
      </c>
    </row>
    <row r="734" spans="1:10" x14ac:dyDescent="0.2">
      <c r="A734">
        <v>732</v>
      </c>
      <c r="B734" s="2" t="s">
        <v>1452</v>
      </c>
      <c r="C734" s="3">
        <v>84.641999999999996</v>
      </c>
      <c r="D734" s="3">
        <v>4.8639999999999999</v>
      </c>
      <c r="E734" s="2" t="s">
        <v>1453</v>
      </c>
      <c r="F734" s="3">
        <v>83.905000000000001</v>
      </c>
      <c r="G734" s="3">
        <v>4.8639999999999999</v>
      </c>
      <c r="H734" s="3">
        <f t="shared" si="22"/>
        <v>0.73699999999999477</v>
      </c>
      <c r="I734" s="3">
        <v>4.8639999999999999</v>
      </c>
      <c r="J734" s="3">
        <f t="shared" si="23"/>
        <v>3.5847679999999746</v>
      </c>
    </row>
    <row r="735" spans="1:10" x14ac:dyDescent="0.2">
      <c r="A735">
        <v>733</v>
      </c>
      <c r="B735" s="2" t="s">
        <v>1454</v>
      </c>
      <c r="C735" s="3">
        <v>83.072999999999993</v>
      </c>
      <c r="D735" s="3">
        <v>31.911000000000001</v>
      </c>
      <c r="E735" s="2" t="s">
        <v>1455</v>
      </c>
      <c r="F735" s="3">
        <v>82.396000000000001</v>
      </c>
      <c r="G735" s="3">
        <v>31.911000000000001</v>
      </c>
      <c r="H735" s="3">
        <f t="shared" si="22"/>
        <v>0.6769999999999925</v>
      </c>
      <c r="I735" s="3">
        <v>31.911000000000001</v>
      </c>
      <c r="J735" s="3">
        <f t="shared" si="23"/>
        <v>21.60374699999976</v>
      </c>
    </row>
    <row r="736" spans="1:10" x14ac:dyDescent="0.2">
      <c r="A736">
        <v>734</v>
      </c>
      <c r="B736" s="2" t="s">
        <v>1456</v>
      </c>
      <c r="C736" s="3">
        <v>82.504000000000005</v>
      </c>
      <c r="D736" s="3">
        <v>100</v>
      </c>
      <c r="E736" s="2" t="s">
        <v>1457</v>
      </c>
      <c r="F736" s="3">
        <v>81.405000000000001</v>
      </c>
      <c r="G736" s="3">
        <v>100</v>
      </c>
      <c r="H736" s="3">
        <f t="shared" si="22"/>
        <v>1.0990000000000038</v>
      </c>
      <c r="I736" s="3">
        <v>100</v>
      </c>
      <c r="J736" s="3">
        <f t="shared" si="23"/>
        <v>109.90000000000038</v>
      </c>
    </row>
    <row r="737" spans="1:10" x14ac:dyDescent="0.2">
      <c r="A737">
        <v>735</v>
      </c>
      <c r="B737" s="2" t="s">
        <v>1458</v>
      </c>
      <c r="C737" s="3">
        <v>81.944999999999993</v>
      </c>
      <c r="D737" s="3">
        <v>100</v>
      </c>
      <c r="E737" s="2" t="s">
        <v>1459</v>
      </c>
      <c r="F737" s="3">
        <v>80.102999999999994</v>
      </c>
      <c r="G737" s="3">
        <v>100</v>
      </c>
      <c r="H737" s="3">
        <f t="shared" si="22"/>
        <v>1.8419999999999987</v>
      </c>
      <c r="I737" s="3">
        <v>100</v>
      </c>
      <c r="J737" s="3">
        <f t="shared" si="23"/>
        <v>184.19999999999987</v>
      </c>
    </row>
    <row r="738" spans="1:10" x14ac:dyDescent="0.2">
      <c r="A738">
        <v>736</v>
      </c>
      <c r="B738" s="2" t="s">
        <v>1460</v>
      </c>
      <c r="C738" s="3">
        <v>81.798000000000002</v>
      </c>
      <c r="D738" s="3">
        <v>100</v>
      </c>
      <c r="E738" s="2" t="s">
        <v>1461</v>
      </c>
      <c r="F738" s="3">
        <v>79.046999999999997</v>
      </c>
      <c r="G738" s="3">
        <v>100</v>
      </c>
      <c r="H738" s="3">
        <f t="shared" si="22"/>
        <v>2.7510000000000048</v>
      </c>
      <c r="I738" s="3">
        <v>100</v>
      </c>
      <c r="J738" s="3">
        <f t="shared" si="23"/>
        <v>275.10000000000048</v>
      </c>
    </row>
    <row r="739" spans="1:10" x14ac:dyDescent="0.2">
      <c r="A739">
        <v>737</v>
      </c>
      <c r="B739" s="2" t="s">
        <v>1462</v>
      </c>
      <c r="C739" s="3">
        <v>81.808999999999997</v>
      </c>
      <c r="D739" s="3">
        <v>100</v>
      </c>
      <c r="E739" s="2" t="s">
        <v>1463</v>
      </c>
      <c r="F739" s="3">
        <v>78.64</v>
      </c>
      <c r="G739" s="3">
        <v>100</v>
      </c>
      <c r="H739" s="3">
        <f t="shared" si="22"/>
        <v>3.1689999999999969</v>
      </c>
      <c r="I739" s="3">
        <v>100</v>
      </c>
      <c r="J739" s="3">
        <f t="shared" si="23"/>
        <v>316.89999999999969</v>
      </c>
    </row>
    <row r="740" spans="1:10" x14ac:dyDescent="0.2">
      <c r="A740">
        <v>738</v>
      </c>
      <c r="B740" s="2" t="s">
        <v>1464</v>
      </c>
      <c r="C740" s="3">
        <v>81.823999999999998</v>
      </c>
      <c r="D740" s="3">
        <v>100</v>
      </c>
      <c r="E740" s="2" t="s">
        <v>1465</v>
      </c>
      <c r="F740" s="3">
        <v>78.664000000000001</v>
      </c>
      <c r="G740" s="3">
        <v>100</v>
      </c>
      <c r="H740" s="3">
        <f t="shared" si="22"/>
        <v>3.1599999999999966</v>
      </c>
      <c r="I740" s="3">
        <v>100</v>
      </c>
      <c r="J740" s="3">
        <f t="shared" si="23"/>
        <v>315.99999999999966</v>
      </c>
    </row>
    <row r="741" spans="1:10" x14ac:dyDescent="0.2">
      <c r="A741">
        <v>739</v>
      </c>
      <c r="B741" s="2" t="s">
        <v>1466</v>
      </c>
      <c r="C741" s="3">
        <v>81.838999999999999</v>
      </c>
      <c r="D741" s="3">
        <v>100</v>
      </c>
      <c r="E741" s="2" t="s">
        <v>1467</v>
      </c>
      <c r="F741" s="3">
        <v>78.673000000000002</v>
      </c>
      <c r="G741" s="3">
        <v>100</v>
      </c>
      <c r="H741" s="3">
        <f t="shared" si="22"/>
        <v>3.1659999999999968</v>
      </c>
      <c r="I741" s="3">
        <v>100</v>
      </c>
      <c r="J741" s="3">
        <f t="shared" si="23"/>
        <v>316.59999999999968</v>
      </c>
    </row>
    <row r="742" spans="1:10" x14ac:dyDescent="0.2">
      <c r="A742">
        <v>740</v>
      </c>
      <c r="B742" s="2" t="s">
        <v>1468</v>
      </c>
      <c r="C742" s="3">
        <v>81.858999999999995</v>
      </c>
      <c r="D742" s="3">
        <v>100</v>
      </c>
      <c r="E742" s="2" t="s">
        <v>1469</v>
      </c>
      <c r="F742" s="3">
        <v>78.688000000000002</v>
      </c>
      <c r="G742" s="3">
        <v>100</v>
      </c>
      <c r="H742" s="3">
        <f t="shared" si="22"/>
        <v>3.1709999999999923</v>
      </c>
      <c r="I742" s="3">
        <v>100</v>
      </c>
      <c r="J742" s="3">
        <f t="shared" si="23"/>
        <v>317.09999999999923</v>
      </c>
    </row>
    <row r="743" spans="1:10" x14ac:dyDescent="0.2">
      <c r="A743">
        <v>741</v>
      </c>
      <c r="B743" s="2" t="s">
        <v>1470</v>
      </c>
      <c r="C743" s="3">
        <v>81.896000000000001</v>
      </c>
      <c r="D743" s="3">
        <v>100</v>
      </c>
      <c r="E743" s="2" t="s">
        <v>1471</v>
      </c>
      <c r="F743" s="3">
        <v>78.730999999999995</v>
      </c>
      <c r="G743" s="3">
        <v>100</v>
      </c>
      <c r="H743" s="3">
        <f t="shared" si="22"/>
        <v>3.1650000000000063</v>
      </c>
      <c r="I743" s="3">
        <v>100</v>
      </c>
      <c r="J743" s="3">
        <f t="shared" si="23"/>
        <v>316.50000000000063</v>
      </c>
    </row>
    <row r="744" spans="1:10" x14ac:dyDescent="0.2">
      <c r="A744">
        <v>742</v>
      </c>
      <c r="B744" s="2" t="s">
        <v>1472</v>
      </c>
      <c r="C744" s="3">
        <v>81.944000000000003</v>
      </c>
      <c r="D744" s="3">
        <v>100</v>
      </c>
      <c r="E744" s="2" t="s">
        <v>1473</v>
      </c>
      <c r="F744" s="3">
        <v>78.78</v>
      </c>
      <c r="G744" s="3">
        <v>100</v>
      </c>
      <c r="H744" s="3">
        <f t="shared" si="22"/>
        <v>3.1640000000000015</v>
      </c>
      <c r="I744" s="3">
        <v>100</v>
      </c>
      <c r="J744" s="3">
        <f t="shared" si="23"/>
        <v>316.40000000000015</v>
      </c>
    </row>
    <row r="745" spans="1:10" x14ac:dyDescent="0.2">
      <c r="A745">
        <v>743</v>
      </c>
      <c r="B745" s="2" t="s">
        <v>1474</v>
      </c>
      <c r="C745" s="3">
        <v>81.991</v>
      </c>
      <c r="D745" s="3">
        <v>100</v>
      </c>
      <c r="E745" s="2" t="s">
        <v>1475</v>
      </c>
      <c r="F745" s="3">
        <v>78.825999999999993</v>
      </c>
      <c r="G745" s="3">
        <v>100</v>
      </c>
      <c r="H745" s="3">
        <f t="shared" si="22"/>
        <v>3.1650000000000063</v>
      </c>
      <c r="I745" s="3">
        <v>100</v>
      </c>
      <c r="J745" s="3">
        <f t="shared" si="23"/>
        <v>316.50000000000063</v>
      </c>
    </row>
    <row r="746" spans="1:10" x14ac:dyDescent="0.2">
      <c r="A746">
        <v>744</v>
      </c>
      <c r="B746" s="2" t="s">
        <v>1476</v>
      </c>
      <c r="C746" s="3">
        <v>82.031999999999996</v>
      </c>
      <c r="D746" s="3">
        <v>100</v>
      </c>
      <c r="E746" s="2" t="s">
        <v>1477</v>
      </c>
      <c r="F746" s="3">
        <v>78.864999999999995</v>
      </c>
      <c r="G746" s="3">
        <v>100</v>
      </c>
      <c r="H746" s="3">
        <f t="shared" si="22"/>
        <v>3.1670000000000016</v>
      </c>
      <c r="I746" s="3">
        <v>100</v>
      </c>
      <c r="J746" s="3">
        <f t="shared" si="23"/>
        <v>316.70000000000016</v>
      </c>
    </row>
    <row r="747" spans="1:10" x14ac:dyDescent="0.2">
      <c r="A747">
        <v>745</v>
      </c>
      <c r="B747" s="2" t="s">
        <v>1478</v>
      </c>
      <c r="C747" s="3">
        <v>82.070999999999998</v>
      </c>
      <c r="D747" s="3">
        <v>100</v>
      </c>
      <c r="E747" s="2" t="s">
        <v>1479</v>
      </c>
      <c r="F747" s="3">
        <v>78.903000000000006</v>
      </c>
      <c r="G747" s="3">
        <v>100</v>
      </c>
      <c r="H747" s="3">
        <f t="shared" si="22"/>
        <v>3.1679999999999922</v>
      </c>
      <c r="I747" s="3">
        <v>100</v>
      </c>
      <c r="J747" s="3">
        <f t="shared" si="23"/>
        <v>316.79999999999922</v>
      </c>
    </row>
    <row r="748" spans="1:10" x14ac:dyDescent="0.2">
      <c r="A748">
        <v>746</v>
      </c>
      <c r="B748" s="2" t="s">
        <v>1480</v>
      </c>
      <c r="C748" s="3">
        <v>82.137</v>
      </c>
      <c r="D748" s="3">
        <v>100</v>
      </c>
      <c r="E748" s="2" t="s">
        <v>1481</v>
      </c>
      <c r="F748" s="3">
        <v>78.965999999999994</v>
      </c>
      <c r="G748" s="3">
        <v>100</v>
      </c>
      <c r="H748" s="3">
        <f t="shared" si="22"/>
        <v>3.1710000000000065</v>
      </c>
      <c r="I748" s="3">
        <v>100</v>
      </c>
      <c r="J748" s="3">
        <f t="shared" si="23"/>
        <v>317.10000000000065</v>
      </c>
    </row>
    <row r="749" spans="1:10" x14ac:dyDescent="0.2">
      <c r="A749">
        <v>747</v>
      </c>
      <c r="B749" s="2" t="s">
        <v>1482</v>
      </c>
      <c r="C749" s="3">
        <v>82.245999999999995</v>
      </c>
      <c r="D749" s="3">
        <v>100</v>
      </c>
      <c r="E749" s="2" t="s">
        <v>1483</v>
      </c>
      <c r="F749" s="3">
        <v>79.075000000000003</v>
      </c>
      <c r="G749" s="3">
        <v>100</v>
      </c>
      <c r="H749" s="3">
        <f t="shared" si="22"/>
        <v>3.1709999999999923</v>
      </c>
      <c r="I749" s="3">
        <v>100</v>
      </c>
      <c r="J749" s="3">
        <f t="shared" si="23"/>
        <v>317.09999999999923</v>
      </c>
    </row>
    <row r="750" spans="1:10" x14ac:dyDescent="0.2">
      <c r="A750">
        <v>748</v>
      </c>
      <c r="B750" s="2" t="s">
        <v>1484</v>
      </c>
      <c r="C750" s="3">
        <v>82.382999999999996</v>
      </c>
      <c r="D750" s="3">
        <v>100</v>
      </c>
      <c r="E750" s="2" t="s">
        <v>1485</v>
      </c>
      <c r="F750" s="3">
        <v>79.212000000000003</v>
      </c>
      <c r="G750" s="3">
        <v>100</v>
      </c>
      <c r="H750" s="3">
        <f t="shared" si="22"/>
        <v>3.1709999999999923</v>
      </c>
      <c r="I750" s="3">
        <v>100</v>
      </c>
      <c r="J750" s="3">
        <f t="shared" si="23"/>
        <v>317.09999999999923</v>
      </c>
    </row>
    <row r="751" spans="1:10" x14ac:dyDescent="0.2">
      <c r="A751">
        <v>749</v>
      </c>
      <c r="B751" s="2" t="s">
        <v>1486</v>
      </c>
      <c r="C751" s="3">
        <v>82.557000000000002</v>
      </c>
      <c r="D751" s="3">
        <v>100</v>
      </c>
      <c r="E751" s="2" t="s">
        <v>1487</v>
      </c>
      <c r="F751" s="3">
        <v>79.379000000000005</v>
      </c>
      <c r="G751" s="3">
        <v>100</v>
      </c>
      <c r="H751" s="3">
        <f t="shared" si="22"/>
        <v>3.1779999999999973</v>
      </c>
      <c r="I751" s="3">
        <v>100</v>
      </c>
      <c r="J751" s="3">
        <f t="shared" si="23"/>
        <v>317.79999999999973</v>
      </c>
    </row>
    <row r="752" spans="1:10" x14ac:dyDescent="0.2">
      <c r="A752">
        <v>750</v>
      </c>
      <c r="B752" s="2" t="s">
        <v>1488</v>
      </c>
      <c r="C752" s="3">
        <v>82.784000000000006</v>
      </c>
      <c r="D752" s="3">
        <v>100</v>
      </c>
      <c r="E752" s="2" t="s">
        <v>1489</v>
      </c>
      <c r="F752" s="3">
        <v>79.596000000000004</v>
      </c>
      <c r="G752" s="3">
        <v>100</v>
      </c>
      <c r="H752" s="3">
        <f t="shared" si="22"/>
        <v>3.1880000000000024</v>
      </c>
      <c r="I752" s="3">
        <v>100</v>
      </c>
      <c r="J752" s="3">
        <f t="shared" si="23"/>
        <v>318.80000000000024</v>
      </c>
    </row>
    <row r="753" spans="1:10" x14ac:dyDescent="0.2">
      <c r="A753">
        <v>751</v>
      </c>
      <c r="B753" s="2" t="s">
        <v>1490</v>
      </c>
      <c r="C753" s="3">
        <v>83.003</v>
      </c>
      <c r="D753" s="3">
        <v>100</v>
      </c>
      <c r="E753" s="2" t="s">
        <v>1491</v>
      </c>
      <c r="F753" s="3">
        <v>79.796000000000006</v>
      </c>
      <c r="G753" s="3">
        <v>100</v>
      </c>
      <c r="H753" s="3">
        <f t="shared" si="22"/>
        <v>3.2069999999999936</v>
      </c>
      <c r="I753" s="3">
        <v>100</v>
      </c>
      <c r="J753" s="3">
        <f t="shared" si="23"/>
        <v>320.69999999999936</v>
      </c>
    </row>
    <row r="754" spans="1:10" x14ac:dyDescent="0.2">
      <c r="A754">
        <v>752</v>
      </c>
      <c r="B754" s="2" t="s">
        <v>1492</v>
      </c>
      <c r="C754" s="3">
        <v>83.165999999999997</v>
      </c>
      <c r="D754" s="3">
        <v>100</v>
      </c>
      <c r="E754" s="2" t="s">
        <v>1493</v>
      </c>
      <c r="F754" s="3">
        <v>79.95</v>
      </c>
      <c r="G754" s="3">
        <v>100</v>
      </c>
      <c r="H754" s="3">
        <f t="shared" si="22"/>
        <v>3.215999999999994</v>
      </c>
      <c r="I754" s="3">
        <v>100</v>
      </c>
      <c r="J754" s="3">
        <f t="shared" si="23"/>
        <v>321.5999999999994</v>
      </c>
    </row>
    <row r="755" spans="1:10" x14ac:dyDescent="0.2">
      <c r="A755">
        <v>753</v>
      </c>
      <c r="B755" s="2" t="s">
        <v>1494</v>
      </c>
      <c r="C755" s="3">
        <v>83.31</v>
      </c>
      <c r="D755" s="3">
        <v>100</v>
      </c>
      <c r="E755" s="2" t="s">
        <v>1495</v>
      </c>
      <c r="F755" s="3">
        <v>80.099999999999994</v>
      </c>
      <c r="G755" s="3">
        <v>100</v>
      </c>
      <c r="H755" s="3">
        <f t="shared" si="22"/>
        <v>3.210000000000008</v>
      </c>
      <c r="I755" s="3">
        <v>100</v>
      </c>
      <c r="J755" s="3">
        <f t="shared" si="23"/>
        <v>321.0000000000008</v>
      </c>
    </row>
    <row r="756" spans="1:10" x14ac:dyDescent="0.2">
      <c r="A756">
        <v>754</v>
      </c>
      <c r="B756" s="2" t="s">
        <v>1496</v>
      </c>
      <c r="C756" s="3">
        <v>83.457999999999998</v>
      </c>
      <c r="D756" s="3">
        <v>100</v>
      </c>
      <c r="E756" s="2" t="s">
        <v>1497</v>
      </c>
      <c r="F756" s="3">
        <v>80.253</v>
      </c>
      <c r="G756" s="3">
        <v>100</v>
      </c>
      <c r="H756" s="3">
        <f t="shared" si="22"/>
        <v>3.2049999999999983</v>
      </c>
      <c r="I756" s="3">
        <v>100</v>
      </c>
      <c r="J756" s="3">
        <f t="shared" si="23"/>
        <v>320.49999999999983</v>
      </c>
    </row>
    <row r="757" spans="1:10" x14ac:dyDescent="0.2">
      <c r="A757">
        <v>755</v>
      </c>
      <c r="B757" s="2" t="s">
        <v>1498</v>
      </c>
      <c r="C757" s="3">
        <v>83.61</v>
      </c>
      <c r="D757" s="3">
        <v>100</v>
      </c>
      <c r="E757" s="2" t="s">
        <v>1499</v>
      </c>
      <c r="F757" s="3">
        <v>80.405000000000001</v>
      </c>
      <c r="G757" s="3">
        <v>100</v>
      </c>
      <c r="H757" s="3">
        <f t="shared" si="22"/>
        <v>3.2049999999999983</v>
      </c>
      <c r="I757" s="3">
        <v>100</v>
      </c>
      <c r="J757" s="3">
        <f t="shared" si="23"/>
        <v>320.49999999999983</v>
      </c>
    </row>
    <row r="758" spans="1:10" x14ac:dyDescent="0.2">
      <c r="A758">
        <v>756</v>
      </c>
      <c r="B758" s="2" t="s">
        <v>1500</v>
      </c>
      <c r="C758" s="3">
        <v>83.781999999999996</v>
      </c>
      <c r="D758" s="3">
        <v>100</v>
      </c>
      <c r="E758" s="2" t="s">
        <v>1501</v>
      </c>
      <c r="F758" s="3">
        <v>80.575000000000003</v>
      </c>
      <c r="G758" s="3">
        <v>100</v>
      </c>
      <c r="H758" s="3">
        <f t="shared" si="22"/>
        <v>3.2069999999999936</v>
      </c>
      <c r="I758" s="3">
        <v>100</v>
      </c>
      <c r="J758" s="3">
        <f t="shared" si="23"/>
        <v>320.69999999999936</v>
      </c>
    </row>
    <row r="759" spans="1:10" x14ac:dyDescent="0.2">
      <c r="A759">
        <v>757</v>
      </c>
      <c r="B759" s="2" t="s">
        <v>1502</v>
      </c>
      <c r="C759" s="3">
        <v>83.965000000000003</v>
      </c>
      <c r="D759" s="3">
        <v>100</v>
      </c>
      <c r="E759" s="2" t="s">
        <v>1503</v>
      </c>
      <c r="F759" s="3">
        <v>80.753</v>
      </c>
      <c r="G759" s="3">
        <v>100</v>
      </c>
      <c r="H759" s="3">
        <f t="shared" si="22"/>
        <v>3.2120000000000033</v>
      </c>
      <c r="I759" s="3">
        <v>100</v>
      </c>
      <c r="J759" s="3">
        <f t="shared" si="23"/>
        <v>321.20000000000033</v>
      </c>
    </row>
    <row r="760" spans="1:10" x14ac:dyDescent="0.2">
      <c r="A760">
        <v>758</v>
      </c>
      <c r="B760" s="2" t="s">
        <v>1504</v>
      </c>
      <c r="C760" s="3">
        <v>84.144000000000005</v>
      </c>
      <c r="D760" s="3">
        <v>100</v>
      </c>
      <c r="E760" s="2" t="s">
        <v>1505</v>
      </c>
      <c r="F760" s="3">
        <v>80.998000000000005</v>
      </c>
      <c r="G760" s="3">
        <v>100</v>
      </c>
      <c r="H760" s="3">
        <f t="shared" si="22"/>
        <v>3.1460000000000008</v>
      </c>
      <c r="I760" s="3">
        <v>100</v>
      </c>
      <c r="J760" s="3">
        <f t="shared" si="23"/>
        <v>314.60000000000008</v>
      </c>
    </row>
    <row r="761" spans="1:10" x14ac:dyDescent="0.2">
      <c r="A761">
        <v>759</v>
      </c>
      <c r="B761" s="2" t="s">
        <v>1506</v>
      </c>
      <c r="C761" s="3">
        <v>84.313000000000002</v>
      </c>
      <c r="D761" s="3">
        <v>100</v>
      </c>
      <c r="E761" s="2" t="s">
        <v>1507</v>
      </c>
      <c r="F761" s="3">
        <v>81.78</v>
      </c>
      <c r="G761" s="3">
        <v>100</v>
      </c>
      <c r="H761" s="3">
        <f t="shared" si="22"/>
        <v>2.5330000000000013</v>
      </c>
      <c r="I761" s="3">
        <v>100</v>
      </c>
      <c r="J761" s="3">
        <f t="shared" si="23"/>
        <v>253.30000000000013</v>
      </c>
    </row>
    <row r="762" spans="1:10" x14ac:dyDescent="0.2">
      <c r="A762">
        <v>760</v>
      </c>
      <c r="B762" s="2" t="s">
        <v>1508</v>
      </c>
      <c r="C762" s="3">
        <v>84.381</v>
      </c>
      <c r="D762" s="3">
        <v>100</v>
      </c>
      <c r="E762" s="2" t="s">
        <v>1509</v>
      </c>
      <c r="F762" s="3">
        <v>82.578000000000003</v>
      </c>
      <c r="G762" s="3">
        <v>100</v>
      </c>
      <c r="H762" s="3">
        <f t="shared" si="22"/>
        <v>1.8029999999999973</v>
      </c>
      <c r="I762" s="3">
        <v>100</v>
      </c>
      <c r="J762" s="3">
        <f t="shared" si="23"/>
        <v>180.29999999999973</v>
      </c>
    </row>
    <row r="763" spans="1:10" x14ac:dyDescent="0.2">
      <c r="A763">
        <v>761</v>
      </c>
      <c r="B763" s="2" t="s">
        <v>1510</v>
      </c>
      <c r="C763" s="3">
        <v>84.388000000000005</v>
      </c>
      <c r="D763" s="3">
        <v>100</v>
      </c>
      <c r="E763" s="2" t="s">
        <v>1511</v>
      </c>
      <c r="F763" s="3">
        <v>82.774000000000001</v>
      </c>
      <c r="G763" s="3">
        <v>100</v>
      </c>
      <c r="H763" s="3">
        <f t="shared" si="22"/>
        <v>1.6140000000000043</v>
      </c>
      <c r="I763" s="3">
        <v>100</v>
      </c>
      <c r="J763" s="3">
        <f t="shared" si="23"/>
        <v>161.40000000000043</v>
      </c>
    </row>
    <row r="764" spans="1:10" x14ac:dyDescent="0.2">
      <c r="A764">
        <v>762</v>
      </c>
      <c r="B764" s="2" t="s">
        <v>1512</v>
      </c>
      <c r="C764" s="3">
        <v>84.417000000000002</v>
      </c>
      <c r="D764" s="3">
        <v>100</v>
      </c>
      <c r="E764" s="2" t="s">
        <v>1513</v>
      </c>
      <c r="F764" s="3">
        <v>82.804000000000002</v>
      </c>
      <c r="G764" s="3">
        <v>100</v>
      </c>
      <c r="H764" s="3">
        <f t="shared" si="22"/>
        <v>1.6129999999999995</v>
      </c>
      <c r="I764" s="3">
        <v>100</v>
      </c>
      <c r="J764" s="3">
        <f t="shared" si="23"/>
        <v>161.29999999999995</v>
      </c>
    </row>
    <row r="765" spans="1:10" x14ac:dyDescent="0.2">
      <c r="A765">
        <v>763</v>
      </c>
      <c r="B765" s="2" t="s">
        <v>1514</v>
      </c>
      <c r="C765" s="3">
        <v>84.450999999999993</v>
      </c>
      <c r="D765" s="3">
        <v>100</v>
      </c>
      <c r="E765" s="2" t="s">
        <v>1515</v>
      </c>
      <c r="F765" s="3">
        <v>82.863</v>
      </c>
      <c r="G765" s="3">
        <v>100</v>
      </c>
      <c r="H765" s="3">
        <f t="shared" si="22"/>
        <v>1.5879999999999939</v>
      </c>
      <c r="I765" s="3">
        <v>100</v>
      </c>
      <c r="J765" s="3">
        <f t="shared" si="23"/>
        <v>158.79999999999939</v>
      </c>
    </row>
    <row r="766" spans="1:10" x14ac:dyDescent="0.2">
      <c r="A766">
        <v>764</v>
      </c>
      <c r="B766" s="2" t="s">
        <v>1516</v>
      </c>
      <c r="C766" s="3">
        <v>84.489000000000004</v>
      </c>
      <c r="D766" s="3">
        <v>100</v>
      </c>
      <c r="E766" s="2" t="s">
        <v>1517</v>
      </c>
      <c r="F766" s="3">
        <v>82.915000000000006</v>
      </c>
      <c r="G766" s="3">
        <v>100</v>
      </c>
      <c r="H766" s="3">
        <f t="shared" si="22"/>
        <v>1.5739999999999981</v>
      </c>
      <c r="I766" s="3">
        <v>100</v>
      </c>
      <c r="J766" s="3">
        <f t="shared" si="23"/>
        <v>157.39999999999981</v>
      </c>
    </row>
    <row r="767" spans="1:10" x14ac:dyDescent="0.2">
      <c r="A767">
        <v>765</v>
      </c>
      <c r="B767" s="2" t="s">
        <v>1518</v>
      </c>
      <c r="C767" s="3">
        <v>84.528000000000006</v>
      </c>
      <c r="D767" s="3">
        <v>100</v>
      </c>
      <c r="E767" s="2" t="s">
        <v>1519</v>
      </c>
      <c r="F767" s="3">
        <v>82.927000000000007</v>
      </c>
      <c r="G767" s="3">
        <v>100</v>
      </c>
      <c r="H767" s="3">
        <f t="shared" si="22"/>
        <v>1.6009999999999991</v>
      </c>
      <c r="I767" s="3">
        <v>100</v>
      </c>
      <c r="J767" s="3">
        <f t="shared" si="23"/>
        <v>160.09999999999991</v>
      </c>
    </row>
    <row r="768" spans="1:10" x14ac:dyDescent="0.2">
      <c r="A768">
        <v>766</v>
      </c>
      <c r="B768" s="2" t="s">
        <v>1520</v>
      </c>
      <c r="C768" s="3">
        <v>84.566999999999993</v>
      </c>
      <c r="D768" s="3">
        <v>100</v>
      </c>
      <c r="E768" s="2" t="s">
        <v>1521</v>
      </c>
      <c r="F768" s="3">
        <v>82.956000000000003</v>
      </c>
      <c r="G768" s="3">
        <v>100</v>
      </c>
      <c r="H768" s="3">
        <f t="shared" si="22"/>
        <v>1.61099999999999</v>
      </c>
      <c r="I768" s="3">
        <v>100</v>
      </c>
      <c r="J768" s="3">
        <f t="shared" si="23"/>
        <v>161.099999999999</v>
      </c>
    </row>
    <row r="769" spans="1:10" x14ac:dyDescent="0.2">
      <c r="A769">
        <v>767</v>
      </c>
      <c r="B769" s="2" t="s">
        <v>1522</v>
      </c>
      <c r="C769" s="3">
        <v>84.608000000000004</v>
      </c>
      <c r="D769" s="3">
        <v>100</v>
      </c>
      <c r="E769" s="2" t="s">
        <v>1523</v>
      </c>
      <c r="F769" s="3">
        <v>82.995999999999995</v>
      </c>
      <c r="G769" s="3">
        <v>100</v>
      </c>
      <c r="H769" s="3">
        <f t="shared" si="22"/>
        <v>1.612000000000009</v>
      </c>
      <c r="I769" s="3">
        <v>100</v>
      </c>
      <c r="J769" s="3">
        <f t="shared" si="23"/>
        <v>161.2000000000009</v>
      </c>
    </row>
    <row r="770" spans="1:10" x14ac:dyDescent="0.2">
      <c r="A770">
        <v>768</v>
      </c>
      <c r="B770" s="2" t="s">
        <v>1524</v>
      </c>
      <c r="C770" s="3">
        <v>84.65</v>
      </c>
      <c r="D770" s="3">
        <v>100</v>
      </c>
      <c r="E770" s="2" t="s">
        <v>1525</v>
      </c>
      <c r="F770" s="3">
        <v>83.242999999999995</v>
      </c>
      <c r="G770" s="3">
        <v>100</v>
      </c>
      <c r="H770" s="3">
        <f t="shared" si="22"/>
        <v>1.4070000000000107</v>
      </c>
      <c r="I770" s="3">
        <v>100</v>
      </c>
      <c r="J770" s="3">
        <f t="shared" si="23"/>
        <v>140.70000000000107</v>
      </c>
    </row>
    <row r="771" spans="1:10" x14ac:dyDescent="0.2">
      <c r="A771">
        <v>769</v>
      </c>
      <c r="B771" s="2" t="s">
        <v>1526</v>
      </c>
      <c r="C771" s="3">
        <v>84.691999999999993</v>
      </c>
      <c r="D771" s="3">
        <v>100</v>
      </c>
      <c r="E771" s="2" t="s">
        <v>1527</v>
      </c>
      <c r="F771" s="3">
        <v>83.721999999999994</v>
      </c>
      <c r="G771" s="3">
        <v>100</v>
      </c>
      <c r="H771" s="3">
        <f t="shared" si="22"/>
        <v>0.96999999999999886</v>
      </c>
      <c r="I771" s="3">
        <v>100</v>
      </c>
      <c r="J771" s="3">
        <f t="shared" si="23"/>
        <v>96.999999999999886</v>
      </c>
    </row>
    <row r="772" spans="1:10" x14ac:dyDescent="0.2">
      <c r="A772">
        <v>770</v>
      </c>
      <c r="B772" s="2" t="s">
        <v>1528</v>
      </c>
      <c r="C772" s="3">
        <v>84.718999999999994</v>
      </c>
      <c r="D772" s="3">
        <v>100</v>
      </c>
      <c r="E772" s="2" t="s">
        <v>1529</v>
      </c>
      <c r="F772" s="3">
        <v>84.009</v>
      </c>
      <c r="G772" s="3">
        <v>100</v>
      </c>
      <c r="H772" s="3">
        <f t="shared" ref="H772:H835" si="24">C772-F772</f>
        <v>0.70999999999999375</v>
      </c>
      <c r="I772" s="3">
        <v>100</v>
      </c>
      <c r="J772" s="3">
        <f t="shared" si="23"/>
        <v>70.999999999999375</v>
      </c>
    </row>
    <row r="773" spans="1:10" x14ac:dyDescent="0.2">
      <c r="A773">
        <v>771</v>
      </c>
      <c r="B773" s="2" t="s">
        <v>1530</v>
      </c>
      <c r="C773" s="3">
        <v>84.724999999999994</v>
      </c>
      <c r="D773" s="3">
        <v>100</v>
      </c>
      <c r="E773" s="2" t="s">
        <v>1531</v>
      </c>
      <c r="F773" s="3">
        <v>84.028999999999996</v>
      </c>
      <c r="G773" s="3">
        <v>100</v>
      </c>
      <c r="H773" s="3">
        <f t="shared" si="24"/>
        <v>0.69599999999999795</v>
      </c>
      <c r="I773" s="3">
        <v>100</v>
      </c>
      <c r="J773" s="3">
        <f t="shared" ref="J773:J836" si="25">H773*I773</f>
        <v>69.599999999999795</v>
      </c>
    </row>
    <row r="774" spans="1:10" x14ac:dyDescent="0.2">
      <c r="A774">
        <v>772</v>
      </c>
      <c r="B774" s="2" t="s">
        <v>1532</v>
      </c>
      <c r="C774" s="3">
        <v>84.721999999999994</v>
      </c>
      <c r="D774" s="3">
        <v>100</v>
      </c>
      <c r="E774" s="2" t="s">
        <v>1533</v>
      </c>
      <c r="F774" s="3">
        <v>84.03</v>
      </c>
      <c r="G774" s="3">
        <v>100</v>
      </c>
      <c r="H774" s="3">
        <f t="shared" si="24"/>
        <v>0.69199999999999307</v>
      </c>
      <c r="I774" s="3">
        <v>100</v>
      </c>
      <c r="J774" s="3">
        <f t="shared" si="25"/>
        <v>69.199999999999307</v>
      </c>
    </row>
    <row r="775" spans="1:10" x14ac:dyDescent="0.2">
      <c r="A775">
        <v>773</v>
      </c>
      <c r="B775" s="2" t="s">
        <v>1534</v>
      </c>
      <c r="C775" s="3">
        <v>84.716999999999999</v>
      </c>
      <c r="D775" s="3">
        <v>100</v>
      </c>
      <c r="E775" s="2" t="s">
        <v>1535</v>
      </c>
      <c r="F775" s="3">
        <v>84.031000000000006</v>
      </c>
      <c r="G775" s="3">
        <v>100</v>
      </c>
      <c r="H775" s="3">
        <f t="shared" si="24"/>
        <v>0.68599999999999284</v>
      </c>
      <c r="I775" s="3">
        <v>100</v>
      </c>
      <c r="J775" s="3">
        <f t="shared" si="25"/>
        <v>68.599999999999284</v>
      </c>
    </row>
    <row r="776" spans="1:10" x14ac:dyDescent="0.2">
      <c r="A776">
        <v>774</v>
      </c>
      <c r="B776" s="2" t="s">
        <v>1536</v>
      </c>
      <c r="C776" s="3">
        <v>84.71</v>
      </c>
      <c r="D776" s="3">
        <v>57.386000000000003</v>
      </c>
      <c r="E776" s="2" t="s">
        <v>1537</v>
      </c>
      <c r="F776" s="3">
        <v>84.045000000000002</v>
      </c>
      <c r="G776" s="3">
        <v>57.386000000000003</v>
      </c>
      <c r="H776" s="3">
        <f t="shared" si="24"/>
        <v>0.66499999999999204</v>
      </c>
      <c r="I776" s="3">
        <v>57.386000000000003</v>
      </c>
      <c r="J776" s="3">
        <f t="shared" si="25"/>
        <v>38.161689999999545</v>
      </c>
    </row>
    <row r="777" spans="1:10" x14ac:dyDescent="0.2">
      <c r="A777">
        <v>775</v>
      </c>
      <c r="B777" s="2" t="s">
        <v>1538</v>
      </c>
      <c r="C777" s="3">
        <v>84.769000000000005</v>
      </c>
      <c r="D777" s="3">
        <v>47.637999999999998</v>
      </c>
      <c r="E777" s="2" t="s">
        <v>1539</v>
      </c>
      <c r="F777" s="3">
        <v>84.078999999999994</v>
      </c>
      <c r="G777" s="3">
        <v>47.637999999999998</v>
      </c>
      <c r="H777" s="3">
        <f t="shared" si="24"/>
        <v>0.69000000000001194</v>
      </c>
      <c r="I777" s="3">
        <v>47.637999999999998</v>
      </c>
      <c r="J777" s="3">
        <f t="shared" si="25"/>
        <v>32.870220000000565</v>
      </c>
    </row>
    <row r="778" spans="1:10" x14ac:dyDescent="0.2">
      <c r="A778">
        <v>776</v>
      </c>
      <c r="B778" s="2" t="s">
        <v>1540</v>
      </c>
      <c r="C778" s="3">
        <v>84.766000000000005</v>
      </c>
      <c r="D778" s="3">
        <v>100</v>
      </c>
      <c r="E778" s="2" t="s">
        <v>1541</v>
      </c>
      <c r="F778" s="3">
        <v>84.052999999999997</v>
      </c>
      <c r="G778" s="3">
        <v>100</v>
      </c>
      <c r="H778" s="3">
        <f t="shared" si="24"/>
        <v>0.71300000000000807</v>
      </c>
      <c r="I778" s="3">
        <v>100</v>
      </c>
      <c r="J778" s="3">
        <f t="shared" si="25"/>
        <v>71.300000000000807</v>
      </c>
    </row>
    <row r="779" spans="1:10" x14ac:dyDescent="0.2">
      <c r="A779">
        <v>777</v>
      </c>
      <c r="B779" s="2" t="s">
        <v>1542</v>
      </c>
      <c r="C779" s="3">
        <v>84.757000000000005</v>
      </c>
      <c r="D779" s="3">
        <v>100</v>
      </c>
      <c r="E779" s="2" t="s">
        <v>1543</v>
      </c>
      <c r="F779" s="3">
        <v>84.066000000000003</v>
      </c>
      <c r="G779" s="3">
        <v>100</v>
      </c>
      <c r="H779" s="3">
        <f t="shared" si="24"/>
        <v>0.6910000000000025</v>
      </c>
      <c r="I779" s="3">
        <v>100</v>
      </c>
      <c r="J779" s="3">
        <f t="shared" si="25"/>
        <v>69.10000000000025</v>
      </c>
    </row>
    <row r="780" spans="1:10" x14ac:dyDescent="0.2">
      <c r="A780">
        <v>778</v>
      </c>
      <c r="B780" s="2" t="s">
        <v>1544</v>
      </c>
      <c r="C780" s="3">
        <v>84.74</v>
      </c>
      <c r="D780" s="3">
        <v>100</v>
      </c>
      <c r="E780" s="2" t="s">
        <v>1545</v>
      </c>
      <c r="F780" s="3">
        <v>84.085999999999999</v>
      </c>
      <c r="G780" s="3">
        <v>100</v>
      </c>
      <c r="H780" s="3">
        <f t="shared" si="24"/>
        <v>0.65399999999999636</v>
      </c>
      <c r="I780" s="3">
        <v>100</v>
      </c>
      <c r="J780" s="3">
        <f t="shared" si="25"/>
        <v>65.399999999999636</v>
      </c>
    </row>
    <row r="781" spans="1:10" x14ac:dyDescent="0.2">
      <c r="A781">
        <v>779</v>
      </c>
      <c r="B781" s="2" t="s">
        <v>1546</v>
      </c>
      <c r="C781" s="3">
        <v>84.721999999999994</v>
      </c>
      <c r="D781" s="3">
        <v>100</v>
      </c>
      <c r="E781" s="2" t="s">
        <v>1547</v>
      </c>
      <c r="F781" s="3">
        <v>84.043999999999997</v>
      </c>
      <c r="G781" s="3">
        <v>100</v>
      </c>
      <c r="H781" s="3">
        <f t="shared" si="24"/>
        <v>0.67799999999999727</v>
      </c>
      <c r="I781" s="3">
        <v>100</v>
      </c>
      <c r="J781" s="3">
        <f t="shared" si="25"/>
        <v>67.799999999999727</v>
      </c>
    </row>
    <row r="782" spans="1:10" x14ac:dyDescent="0.2">
      <c r="A782">
        <v>780</v>
      </c>
      <c r="B782" s="2" t="s">
        <v>1548</v>
      </c>
      <c r="C782" s="3">
        <v>84.703999999999994</v>
      </c>
      <c r="D782" s="3">
        <v>100</v>
      </c>
      <c r="E782" s="2" t="s">
        <v>1549</v>
      </c>
      <c r="F782" s="3">
        <v>83.992000000000004</v>
      </c>
      <c r="G782" s="3">
        <v>100</v>
      </c>
      <c r="H782" s="3">
        <f t="shared" si="24"/>
        <v>0.71199999999998909</v>
      </c>
      <c r="I782" s="3">
        <v>100</v>
      </c>
      <c r="J782" s="3">
        <f t="shared" si="25"/>
        <v>71.199999999998909</v>
      </c>
    </row>
    <row r="783" spans="1:10" x14ac:dyDescent="0.2">
      <c r="A783">
        <v>781</v>
      </c>
      <c r="B783" s="2" t="s">
        <v>1550</v>
      </c>
      <c r="C783" s="3">
        <v>84.686000000000007</v>
      </c>
      <c r="D783" s="3">
        <v>100</v>
      </c>
      <c r="E783" s="2" t="s">
        <v>1551</v>
      </c>
      <c r="F783" s="3">
        <v>83.986000000000004</v>
      </c>
      <c r="G783" s="3">
        <v>100</v>
      </c>
      <c r="H783" s="3">
        <f t="shared" si="24"/>
        <v>0.70000000000000284</v>
      </c>
      <c r="I783" s="3">
        <v>100</v>
      </c>
      <c r="J783" s="3">
        <f t="shared" si="25"/>
        <v>70.000000000000284</v>
      </c>
    </row>
    <row r="784" spans="1:10" x14ac:dyDescent="0.2">
      <c r="A784">
        <v>782</v>
      </c>
      <c r="B784" s="2" t="s">
        <v>1552</v>
      </c>
      <c r="C784" s="3">
        <v>84.671000000000006</v>
      </c>
      <c r="D784" s="3">
        <v>100</v>
      </c>
      <c r="E784" s="2" t="s">
        <v>1553</v>
      </c>
      <c r="F784" s="3">
        <v>83.981999999999999</v>
      </c>
      <c r="G784" s="3">
        <v>100</v>
      </c>
      <c r="H784" s="3">
        <f t="shared" si="24"/>
        <v>0.68900000000000716</v>
      </c>
      <c r="I784" s="3">
        <v>100</v>
      </c>
      <c r="J784" s="3">
        <f t="shared" si="25"/>
        <v>68.900000000000716</v>
      </c>
    </row>
    <row r="785" spans="1:10" x14ac:dyDescent="0.2">
      <c r="A785">
        <v>783</v>
      </c>
      <c r="B785" s="2" t="s">
        <v>1554</v>
      </c>
      <c r="C785" s="3">
        <v>84.66</v>
      </c>
      <c r="D785" s="3">
        <v>100</v>
      </c>
      <c r="E785" s="2" t="s">
        <v>1555</v>
      </c>
      <c r="F785" s="3">
        <v>83.965000000000003</v>
      </c>
      <c r="G785" s="3">
        <v>100</v>
      </c>
      <c r="H785" s="3">
        <f t="shared" si="24"/>
        <v>0.69499999999999318</v>
      </c>
      <c r="I785" s="3">
        <v>100</v>
      </c>
      <c r="J785" s="3">
        <f t="shared" si="25"/>
        <v>69.499999999999318</v>
      </c>
    </row>
    <row r="786" spans="1:10" x14ac:dyDescent="0.2">
      <c r="A786">
        <v>784</v>
      </c>
      <c r="B786" s="2" t="s">
        <v>1556</v>
      </c>
      <c r="C786" s="3">
        <v>84.65</v>
      </c>
      <c r="D786" s="3">
        <v>100</v>
      </c>
      <c r="E786" s="2" t="s">
        <v>1557</v>
      </c>
      <c r="F786" s="3">
        <v>83.956000000000003</v>
      </c>
      <c r="G786" s="3">
        <v>100</v>
      </c>
      <c r="H786" s="3">
        <f t="shared" si="24"/>
        <v>0.69400000000000261</v>
      </c>
      <c r="I786" s="3">
        <v>100</v>
      </c>
      <c r="J786" s="3">
        <f t="shared" si="25"/>
        <v>69.400000000000261</v>
      </c>
    </row>
    <row r="787" spans="1:10" x14ac:dyDescent="0.2">
      <c r="A787">
        <v>785</v>
      </c>
      <c r="B787" s="2" t="s">
        <v>1558</v>
      </c>
      <c r="C787" s="3">
        <v>84.643000000000001</v>
      </c>
      <c r="D787" s="3">
        <v>100</v>
      </c>
      <c r="E787" s="2" t="s">
        <v>1559</v>
      </c>
      <c r="F787" s="3">
        <v>83.935000000000002</v>
      </c>
      <c r="G787" s="3">
        <v>100</v>
      </c>
      <c r="H787" s="3">
        <f t="shared" si="24"/>
        <v>0.70799999999999841</v>
      </c>
      <c r="I787" s="3">
        <v>100</v>
      </c>
      <c r="J787" s="3">
        <f t="shared" si="25"/>
        <v>70.799999999999841</v>
      </c>
    </row>
    <row r="788" spans="1:10" x14ac:dyDescent="0.2">
      <c r="A788">
        <v>786</v>
      </c>
      <c r="B788" s="2" t="s">
        <v>1560</v>
      </c>
      <c r="C788" s="3">
        <v>84.646000000000001</v>
      </c>
      <c r="D788" s="3">
        <v>48.164999999999999</v>
      </c>
      <c r="E788" s="2" t="s">
        <v>1561</v>
      </c>
      <c r="F788" s="3">
        <v>83.918999999999997</v>
      </c>
      <c r="G788" s="3">
        <v>48.164999999999999</v>
      </c>
      <c r="H788" s="3">
        <f t="shared" si="24"/>
        <v>0.72700000000000387</v>
      </c>
      <c r="I788" s="3">
        <v>48.164999999999999</v>
      </c>
      <c r="J788" s="3">
        <f t="shared" si="25"/>
        <v>35.015955000000183</v>
      </c>
    </row>
    <row r="789" spans="1:10" x14ac:dyDescent="0.2">
      <c r="A789">
        <v>787</v>
      </c>
      <c r="B789" s="2" t="s">
        <v>1562</v>
      </c>
      <c r="C789" s="3">
        <v>82.962999999999994</v>
      </c>
      <c r="D789" s="3">
        <v>48.848999999999997</v>
      </c>
      <c r="E789" s="2" t="s">
        <v>1563</v>
      </c>
      <c r="F789" s="3">
        <v>82.207999999999998</v>
      </c>
      <c r="G789" s="3">
        <v>48.848999999999997</v>
      </c>
      <c r="H789" s="3">
        <f t="shared" si="24"/>
        <v>0.75499999999999545</v>
      </c>
      <c r="I789" s="3">
        <v>48.848999999999997</v>
      </c>
      <c r="J789" s="3">
        <f t="shared" si="25"/>
        <v>36.880994999999778</v>
      </c>
    </row>
    <row r="790" spans="1:10" x14ac:dyDescent="0.2">
      <c r="A790">
        <v>788</v>
      </c>
      <c r="B790" s="2" t="s">
        <v>1564</v>
      </c>
      <c r="C790" s="3">
        <v>82.367000000000004</v>
      </c>
      <c r="D790" s="3">
        <v>100</v>
      </c>
      <c r="E790" s="2" t="s">
        <v>1565</v>
      </c>
      <c r="F790" s="3">
        <v>81.180999999999997</v>
      </c>
      <c r="G790" s="3">
        <v>100</v>
      </c>
      <c r="H790" s="3">
        <f t="shared" si="24"/>
        <v>1.186000000000007</v>
      </c>
      <c r="I790" s="3">
        <v>100</v>
      </c>
      <c r="J790" s="3">
        <f t="shared" si="25"/>
        <v>118.6000000000007</v>
      </c>
    </row>
    <row r="791" spans="1:10" x14ac:dyDescent="0.2">
      <c r="A791">
        <v>789</v>
      </c>
      <c r="B791" s="2" t="s">
        <v>1566</v>
      </c>
      <c r="C791" s="3">
        <v>81.911000000000001</v>
      </c>
      <c r="D791" s="3">
        <v>100</v>
      </c>
      <c r="E791" s="2" t="s">
        <v>1567</v>
      </c>
      <c r="F791" s="3">
        <v>79.84</v>
      </c>
      <c r="G791" s="3">
        <v>100</v>
      </c>
      <c r="H791" s="3">
        <f t="shared" si="24"/>
        <v>2.070999999999998</v>
      </c>
      <c r="I791" s="3">
        <v>100</v>
      </c>
      <c r="J791" s="3">
        <f t="shared" si="25"/>
        <v>207.0999999999998</v>
      </c>
    </row>
    <row r="792" spans="1:10" x14ac:dyDescent="0.2">
      <c r="A792">
        <v>790</v>
      </c>
      <c r="B792" s="2" t="s">
        <v>1568</v>
      </c>
      <c r="C792" s="3">
        <v>81.835999999999999</v>
      </c>
      <c r="D792" s="3">
        <v>100</v>
      </c>
      <c r="E792" s="2" t="s">
        <v>1569</v>
      </c>
      <c r="F792" s="3">
        <v>78.885999999999996</v>
      </c>
      <c r="G792" s="3">
        <v>100</v>
      </c>
      <c r="H792" s="3">
        <f t="shared" si="24"/>
        <v>2.9500000000000028</v>
      </c>
      <c r="I792" s="3">
        <v>100</v>
      </c>
      <c r="J792" s="3">
        <f t="shared" si="25"/>
        <v>295.00000000000028</v>
      </c>
    </row>
    <row r="793" spans="1:10" x14ac:dyDescent="0.2">
      <c r="A793">
        <v>791</v>
      </c>
      <c r="B793" s="2" t="s">
        <v>1570</v>
      </c>
      <c r="C793" s="3">
        <v>81.841999999999999</v>
      </c>
      <c r="D793" s="3">
        <v>100</v>
      </c>
      <c r="E793" s="2" t="s">
        <v>1571</v>
      </c>
      <c r="F793" s="3">
        <v>78.677999999999997</v>
      </c>
      <c r="G793" s="3">
        <v>100</v>
      </c>
      <c r="H793" s="3">
        <f t="shared" si="24"/>
        <v>3.1640000000000015</v>
      </c>
      <c r="I793" s="3">
        <v>100</v>
      </c>
      <c r="J793" s="3">
        <f t="shared" si="25"/>
        <v>316.40000000000015</v>
      </c>
    </row>
    <row r="794" spans="1:10" x14ac:dyDescent="0.2">
      <c r="A794">
        <v>792</v>
      </c>
      <c r="B794" s="2" t="s">
        <v>1572</v>
      </c>
      <c r="C794" s="3">
        <v>81.852999999999994</v>
      </c>
      <c r="D794" s="3">
        <v>100</v>
      </c>
      <c r="E794" s="2" t="s">
        <v>1573</v>
      </c>
      <c r="F794" s="3">
        <v>78.688999999999993</v>
      </c>
      <c r="G794" s="3">
        <v>100</v>
      </c>
      <c r="H794" s="3">
        <f t="shared" si="24"/>
        <v>3.1640000000000015</v>
      </c>
      <c r="I794" s="3">
        <v>100</v>
      </c>
      <c r="J794" s="3">
        <f t="shared" si="25"/>
        <v>316.40000000000015</v>
      </c>
    </row>
    <row r="795" spans="1:10" x14ac:dyDescent="0.2">
      <c r="A795">
        <v>793</v>
      </c>
      <c r="B795" s="2" t="s">
        <v>1574</v>
      </c>
      <c r="C795" s="3">
        <v>81.864999999999995</v>
      </c>
      <c r="D795" s="3">
        <v>100</v>
      </c>
      <c r="E795" s="2" t="s">
        <v>1575</v>
      </c>
      <c r="F795" s="3">
        <v>78.697999999999993</v>
      </c>
      <c r="G795" s="3">
        <v>100</v>
      </c>
      <c r="H795" s="3">
        <f t="shared" si="24"/>
        <v>3.1670000000000016</v>
      </c>
      <c r="I795" s="3">
        <v>100</v>
      </c>
      <c r="J795" s="3">
        <f t="shared" si="25"/>
        <v>316.70000000000016</v>
      </c>
    </row>
    <row r="796" spans="1:10" x14ac:dyDescent="0.2">
      <c r="A796">
        <v>794</v>
      </c>
      <c r="B796" s="2" t="s">
        <v>1576</v>
      </c>
      <c r="C796" s="3">
        <v>81.894999999999996</v>
      </c>
      <c r="D796" s="3">
        <v>100</v>
      </c>
      <c r="E796" s="2" t="s">
        <v>1577</v>
      </c>
      <c r="F796" s="3">
        <v>78.724000000000004</v>
      </c>
      <c r="G796" s="3">
        <v>100</v>
      </c>
      <c r="H796" s="3">
        <f t="shared" si="24"/>
        <v>3.1709999999999923</v>
      </c>
      <c r="I796" s="3">
        <v>100</v>
      </c>
      <c r="J796" s="3">
        <f t="shared" si="25"/>
        <v>317.09999999999923</v>
      </c>
    </row>
    <row r="797" spans="1:10" x14ac:dyDescent="0.2">
      <c r="A797">
        <v>795</v>
      </c>
      <c r="B797" s="2" t="s">
        <v>1578</v>
      </c>
      <c r="C797" s="3">
        <v>81.951999999999998</v>
      </c>
      <c r="D797" s="3">
        <v>100</v>
      </c>
      <c r="E797" s="2" t="s">
        <v>1579</v>
      </c>
      <c r="F797" s="3">
        <v>78.786000000000001</v>
      </c>
      <c r="G797" s="3">
        <v>100</v>
      </c>
      <c r="H797" s="3">
        <f t="shared" si="24"/>
        <v>3.1659999999999968</v>
      </c>
      <c r="I797" s="3">
        <v>100</v>
      </c>
      <c r="J797" s="3">
        <f t="shared" si="25"/>
        <v>316.59999999999968</v>
      </c>
    </row>
    <row r="798" spans="1:10" x14ac:dyDescent="0.2">
      <c r="A798">
        <v>796</v>
      </c>
      <c r="B798" s="2" t="s">
        <v>1580</v>
      </c>
      <c r="C798" s="3">
        <v>82.013999999999996</v>
      </c>
      <c r="D798" s="3">
        <v>100</v>
      </c>
      <c r="E798" s="2" t="s">
        <v>1581</v>
      </c>
      <c r="F798" s="3">
        <v>78.852000000000004</v>
      </c>
      <c r="G798" s="3">
        <v>100</v>
      </c>
      <c r="H798" s="3">
        <f t="shared" si="24"/>
        <v>3.1619999999999919</v>
      </c>
      <c r="I798" s="3">
        <v>100</v>
      </c>
      <c r="J798" s="3">
        <f t="shared" si="25"/>
        <v>316.19999999999919</v>
      </c>
    </row>
    <row r="799" spans="1:10" x14ac:dyDescent="0.2">
      <c r="A799">
        <v>797</v>
      </c>
      <c r="B799" s="2" t="s">
        <v>1582</v>
      </c>
      <c r="C799" s="3">
        <v>82.066999999999993</v>
      </c>
      <c r="D799" s="3">
        <v>100</v>
      </c>
      <c r="E799" s="2" t="s">
        <v>1583</v>
      </c>
      <c r="F799" s="3">
        <v>78.902000000000001</v>
      </c>
      <c r="G799" s="3">
        <v>100</v>
      </c>
      <c r="H799" s="3">
        <f t="shared" si="24"/>
        <v>3.164999999999992</v>
      </c>
      <c r="I799" s="3">
        <v>100</v>
      </c>
      <c r="J799" s="3">
        <f t="shared" si="25"/>
        <v>316.4999999999992</v>
      </c>
    </row>
    <row r="800" spans="1:10" x14ac:dyDescent="0.2">
      <c r="A800">
        <v>798</v>
      </c>
      <c r="B800" s="2" t="s">
        <v>1584</v>
      </c>
      <c r="C800" s="3">
        <v>82.113</v>
      </c>
      <c r="D800" s="3">
        <v>100</v>
      </c>
      <c r="E800" s="2" t="s">
        <v>1585</v>
      </c>
      <c r="F800" s="3">
        <v>78.944999999999993</v>
      </c>
      <c r="G800" s="3">
        <v>100</v>
      </c>
      <c r="H800" s="3">
        <f t="shared" si="24"/>
        <v>3.1680000000000064</v>
      </c>
      <c r="I800" s="3">
        <v>100</v>
      </c>
      <c r="J800" s="3">
        <f t="shared" si="25"/>
        <v>316.80000000000064</v>
      </c>
    </row>
    <row r="801" spans="1:10" x14ac:dyDescent="0.2">
      <c r="A801">
        <v>799</v>
      </c>
      <c r="B801" s="2" t="s">
        <v>1586</v>
      </c>
      <c r="C801" s="3">
        <v>82.162000000000006</v>
      </c>
      <c r="D801" s="3">
        <v>100</v>
      </c>
      <c r="E801" s="2" t="s">
        <v>1587</v>
      </c>
      <c r="F801" s="3">
        <v>78.992999999999995</v>
      </c>
      <c r="G801" s="3">
        <v>100</v>
      </c>
      <c r="H801" s="3">
        <f t="shared" si="24"/>
        <v>3.1690000000000111</v>
      </c>
      <c r="I801" s="3">
        <v>100</v>
      </c>
      <c r="J801" s="3">
        <f t="shared" si="25"/>
        <v>316.90000000000111</v>
      </c>
    </row>
    <row r="802" spans="1:10" x14ac:dyDescent="0.2">
      <c r="A802">
        <v>800</v>
      </c>
      <c r="B802" s="2" t="s">
        <v>1588</v>
      </c>
      <c r="C802" s="3">
        <v>82.262</v>
      </c>
      <c r="D802" s="3">
        <v>100</v>
      </c>
      <c r="E802" s="2" t="s">
        <v>1589</v>
      </c>
      <c r="F802" s="3">
        <v>79.091999999999999</v>
      </c>
      <c r="G802" s="3">
        <v>100</v>
      </c>
      <c r="H802" s="3">
        <f t="shared" si="24"/>
        <v>3.1700000000000017</v>
      </c>
      <c r="I802" s="3">
        <v>100</v>
      </c>
      <c r="J802" s="3">
        <f t="shared" si="25"/>
        <v>317.00000000000017</v>
      </c>
    </row>
    <row r="803" spans="1:10" x14ac:dyDescent="0.2">
      <c r="A803">
        <v>801</v>
      </c>
      <c r="B803" s="2" t="s">
        <v>1590</v>
      </c>
      <c r="C803" s="3">
        <v>82.415999999999997</v>
      </c>
      <c r="D803" s="3">
        <v>100</v>
      </c>
      <c r="E803" s="2" t="s">
        <v>1591</v>
      </c>
      <c r="F803" s="3">
        <v>79.241</v>
      </c>
      <c r="G803" s="3">
        <v>100</v>
      </c>
      <c r="H803" s="3">
        <f t="shared" si="24"/>
        <v>3.1749999999999972</v>
      </c>
      <c r="I803" s="3">
        <v>100</v>
      </c>
      <c r="J803" s="3">
        <f t="shared" si="25"/>
        <v>317.49999999999972</v>
      </c>
    </row>
    <row r="804" spans="1:10" x14ac:dyDescent="0.2">
      <c r="A804">
        <v>802</v>
      </c>
      <c r="B804" s="2" t="s">
        <v>1592</v>
      </c>
      <c r="C804" s="3">
        <v>82.581999999999994</v>
      </c>
      <c r="D804" s="3">
        <v>100</v>
      </c>
      <c r="E804" s="2" t="s">
        <v>1593</v>
      </c>
      <c r="F804" s="3">
        <v>79.397000000000006</v>
      </c>
      <c r="G804" s="3">
        <v>100</v>
      </c>
      <c r="H804" s="3">
        <f t="shared" si="24"/>
        <v>3.1849999999999881</v>
      </c>
      <c r="I804" s="3">
        <v>100</v>
      </c>
      <c r="J804" s="3">
        <f t="shared" si="25"/>
        <v>318.49999999999881</v>
      </c>
    </row>
    <row r="805" spans="1:10" x14ac:dyDescent="0.2">
      <c r="A805">
        <v>803</v>
      </c>
      <c r="B805" s="2" t="s">
        <v>1594</v>
      </c>
      <c r="C805" s="3">
        <v>82.774000000000001</v>
      </c>
      <c r="D805" s="3">
        <v>100</v>
      </c>
      <c r="E805" s="2" t="s">
        <v>1595</v>
      </c>
      <c r="F805" s="3">
        <v>79.578000000000003</v>
      </c>
      <c r="G805" s="3">
        <v>100</v>
      </c>
      <c r="H805" s="3">
        <f t="shared" si="24"/>
        <v>3.195999999999998</v>
      </c>
      <c r="I805" s="3">
        <v>100</v>
      </c>
      <c r="J805" s="3">
        <f t="shared" si="25"/>
        <v>319.5999999999998</v>
      </c>
    </row>
    <row r="806" spans="1:10" x14ac:dyDescent="0.2">
      <c r="A806">
        <v>804</v>
      </c>
      <c r="B806" s="2" t="s">
        <v>1596</v>
      </c>
      <c r="C806" s="3">
        <v>83.022999999999996</v>
      </c>
      <c r="D806" s="3">
        <v>100</v>
      </c>
      <c r="E806" s="2" t="s">
        <v>1597</v>
      </c>
      <c r="F806" s="3">
        <v>79.820999999999998</v>
      </c>
      <c r="G806" s="3">
        <v>100</v>
      </c>
      <c r="H806" s="3">
        <f t="shared" si="24"/>
        <v>3.2019999999999982</v>
      </c>
      <c r="I806" s="3">
        <v>100</v>
      </c>
      <c r="J806" s="3">
        <f t="shared" si="25"/>
        <v>320.19999999999982</v>
      </c>
    </row>
    <row r="807" spans="1:10" x14ac:dyDescent="0.2">
      <c r="A807">
        <v>805</v>
      </c>
      <c r="B807" s="2" t="s">
        <v>1598</v>
      </c>
      <c r="C807" s="3">
        <v>83.283000000000001</v>
      </c>
      <c r="D807" s="3">
        <v>100</v>
      </c>
      <c r="E807" s="2" t="s">
        <v>1599</v>
      </c>
      <c r="F807" s="3">
        <v>80.072999999999993</v>
      </c>
      <c r="G807" s="3">
        <v>100</v>
      </c>
      <c r="H807" s="3">
        <f t="shared" si="24"/>
        <v>3.210000000000008</v>
      </c>
      <c r="I807" s="3">
        <v>100</v>
      </c>
      <c r="J807" s="3">
        <f t="shared" si="25"/>
        <v>321.0000000000008</v>
      </c>
    </row>
    <row r="808" spans="1:10" x14ac:dyDescent="0.2">
      <c r="A808">
        <v>806</v>
      </c>
      <c r="B808" s="2" t="s">
        <v>1600</v>
      </c>
      <c r="C808" s="3">
        <v>83.462000000000003</v>
      </c>
      <c r="D808" s="3">
        <v>100</v>
      </c>
      <c r="E808" s="2" t="s">
        <v>1601</v>
      </c>
      <c r="F808" s="3">
        <v>80.245999999999995</v>
      </c>
      <c r="G808" s="3">
        <v>100</v>
      </c>
      <c r="H808" s="3">
        <f t="shared" si="24"/>
        <v>3.2160000000000082</v>
      </c>
      <c r="I808" s="3">
        <v>100</v>
      </c>
      <c r="J808" s="3">
        <f t="shared" si="25"/>
        <v>321.60000000000082</v>
      </c>
    </row>
    <row r="809" spans="1:10" x14ac:dyDescent="0.2">
      <c r="A809">
        <v>807</v>
      </c>
      <c r="B809" s="2" t="s">
        <v>1602</v>
      </c>
      <c r="C809" s="3">
        <v>83.59</v>
      </c>
      <c r="D809" s="3">
        <v>100</v>
      </c>
      <c r="E809" s="2" t="s">
        <v>1603</v>
      </c>
      <c r="F809" s="3">
        <v>80.38</v>
      </c>
      <c r="G809" s="3">
        <v>100</v>
      </c>
      <c r="H809" s="3">
        <f t="shared" si="24"/>
        <v>3.210000000000008</v>
      </c>
      <c r="I809" s="3">
        <v>100</v>
      </c>
      <c r="J809" s="3">
        <f t="shared" si="25"/>
        <v>321.0000000000008</v>
      </c>
    </row>
    <row r="810" spans="1:10" x14ac:dyDescent="0.2">
      <c r="A810">
        <v>808</v>
      </c>
      <c r="B810" s="2" t="s">
        <v>1604</v>
      </c>
      <c r="C810" s="3">
        <v>83.721000000000004</v>
      </c>
      <c r="D810" s="3">
        <v>100</v>
      </c>
      <c r="E810" s="2" t="s">
        <v>1605</v>
      </c>
      <c r="F810" s="3">
        <v>80.52</v>
      </c>
      <c r="G810" s="3">
        <v>100</v>
      </c>
      <c r="H810" s="3">
        <f t="shared" si="24"/>
        <v>3.2010000000000076</v>
      </c>
      <c r="I810" s="3">
        <v>100</v>
      </c>
      <c r="J810" s="3">
        <f t="shared" si="25"/>
        <v>320.10000000000076</v>
      </c>
    </row>
    <row r="811" spans="1:10" x14ac:dyDescent="0.2">
      <c r="A811">
        <v>809</v>
      </c>
      <c r="B811" s="2" t="s">
        <v>1606</v>
      </c>
      <c r="C811" s="3">
        <v>83.844999999999999</v>
      </c>
      <c r="D811" s="3">
        <v>100</v>
      </c>
      <c r="E811" s="2" t="s">
        <v>1607</v>
      </c>
      <c r="F811" s="3">
        <v>80.644000000000005</v>
      </c>
      <c r="G811" s="3">
        <v>100</v>
      </c>
      <c r="H811" s="3">
        <f t="shared" si="24"/>
        <v>3.2009999999999934</v>
      </c>
      <c r="I811" s="3">
        <v>100</v>
      </c>
      <c r="J811" s="3">
        <f t="shared" si="25"/>
        <v>320.09999999999934</v>
      </c>
    </row>
    <row r="812" spans="1:10" x14ac:dyDescent="0.2">
      <c r="A812">
        <v>810</v>
      </c>
      <c r="B812" s="2" t="s">
        <v>1608</v>
      </c>
      <c r="C812" s="3">
        <v>83.974999999999994</v>
      </c>
      <c r="D812" s="3">
        <v>100</v>
      </c>
      <c r="E812" s="2" t="s">
        <v>1609</v>
      </c>
      <c r="F812" s="3">
        <v>80.766000000000005</v>
      </c>
      <c r="G812" s="3">
        <v>100</v>
      </c>
      <c r="H812" s="3">
        <f t="shared" si="24"/>
        <v>3.208999999999989</v>
      </c>
      <c r="I812" s="3">
        <v>100</v>
      </c>
      <c r="J812" s="3">
        <f t="shared" si="25"/>
        <v>320.8999999999989</v>
      </c>
    </row>
    <row r="813" spans="1:10" x14ac:dyDescent="0.2">
      <c r="A813">
        <v>811</v>
      </c>
      <c r="B813" s="2" t="s">
        <v>1610</v>
      </c>
      <c r="C813" s="3">
        <v>84.100999999999999</v>
      </c>
      <c r="D813" s="3">
        <v>100</v>
      </c>
      <c r="E813" s="2" t="s">
        <v>1611</v>
      </c>
      <c r="F813" s="3">
        <v>80.89</v>
      </c>
      <c r="G813" s="3">
        <v>100</v>
      </c>
      <c r="H813" s="3">
        <f t="shared" si="24"/>
        <v>3.2109999999999985</v>
      </c>
      <c r="I813" s="3">
        <v>100</v>
      </c>
      <c r="J813" s="3">
        <f t="shared" si="25"/>
        <v>321.09999999999985</v>
      </c>
    </row>
    <row r="814" spans="1:10" x14ac:dyDescent="0.2">
      <c r="A814">
        <v>812</v>
      </c>
      <c r="B814" s="2" t="s">
        <v>1612</v>
      </c>
      <c r="C814" s="3">
        <v>84.218999999999994</v>
      </c>
      <c r="D814" s="3">
        <v>100</v>
      </c>
      <c r="E814" s="2" t="s">
        <v>1613</v>
      </c>
      <c r="F814" s="3">
        <v>81.174000000000007</v>
      </c>
      <c r="G814" s="3">
        <v>100</v>
      </c>
      <c r="H814" s="3">
        <f t="shared" si="24"/>
        <v>3.0449999999999875</v>
      </c>
      <c r="I814" s="3">
        <v>100</v>
      </c>
      <c r="J814" s="3">
        <f t="shared" si="25"/>
        <v>304.49999999999875</v>
      </c>
    </row>
    <row r="815" spans="1:10" x14ac:dyDescent="0.2">
      <c r="A815">
        <v>813</v>
      </c>
      <c r="B815" s="2" t="s">
        <v>1614</v>
      </c>
      <c r="C815" s="3">
        <v>84.340999999999994</v>
      </c>
      <c r="D815" s="3">
        <v>100</v>
      </c>
      <c r="E815" s="2" t="s">
        <v>1615</v>
      </c>
      <c r="F815" s="3">
        <v>82.006</v>
      </c>
      <c r="G815" s="3">
        <v>100</v>
      </c>
      <c r="H815" s="3">
        <f t="shared" si="24"/>
        <v>2.3349999999999937</v>
      </c>
      <c r="I815" s="3">
        <v>100</v>
      </c>
      <c r="J815" s="3">
        <f t="shared" si="25"/>
        <v>233.49999999999937</v>
      </c>
    </row>
    <row r="816" spans="1:10" x14ac:dyDescent="0.2">
      <c r="A816">
        <v>814</v>
      </c>
      <c r="B816" s="2" t="s">
        <v>1616</v>
      </c>
      <c r="C816" s="3">
        <v>84.388999999999996</v>
      </c>
      <c r="D816" s="3">
        <v>100</v>
      </c>
      <c r="E816" s="2" t="s">
        <v>1617</v>
      </c>
      <c r="F816" s="3">
        <v>82.709000000000003</v>
      </c>
      <c r="G816" s="3">
        <v>100</v>
      </c>
      <c r="H816" s="3">
        <f t="shared" si="24"/>
        <v>1.6799999999999926</v>
      </c>
      <c r="I816" s="3">
        <v>100</v>
      </c>
      <c r="J816" s="3">
        <f t="shared" si="25"/>
        <v>167.99999999999926</v>
      </c>
    </row>
    <row r="817" spans="1:10" x14ac:dyDescent="0.2">
      <c r="A817">
        <v>815</v>
      </c>
      <c r="B817" s="2" t="s">
        <v>1618</v>
      </c>
      <c r="C817" s="3">
        <v>84.396000000000001</v>
      </c>
      <c r="D817" s="3">
        <v>100</v>
      </c>
      <c r="E817" s="2" t="s">
        <v>1619</v>
      </c>
      <c r="F817" s="3">
        <v>82.822999999999993</v>
      </c>
      <c r="G817" s="3">
        <v>100</v>
      </c>
      <c r="H817" s="3">
        <f t="shared" si="24"/>
        <v>1.5730000000000075</v>
      </c>
      <c r="I817" s="3">
        <v>100</v>
      </c>
      <c r="J817" s="3">
        <f t="shared" si="25"/>
        <v>157.30000000000075</v>
      </c>
    </row>
    <row r="818" spans="1:10" x14ac:dyDescent="0.2">
      <c r="A818">
        <v>816</v>
      </c>
      <c r="B818" s="2" t="s">
        <v>1620</v>
      </c>
      <c r="C818" s="3">
        <v>84.438999999999993</v>
      </c>
      <c r="D818" s="3">
        <v>100</v>
      </c>
      <c r="E818" s="2" t="s">
        <v>1621</v>
      </c>
      <c r="F818" s="3">
        <v>82.861999999999995</v>
      </c>
      <c r="G818" s="3">
        <v>100</v>
      </c>
      <c r="H818" s="3">
        <f t="shared" si="24"/>
        <v>1.5769999999999982</v>
      </c>
      <c r="I818" s="3">
        <v>100</v>
      </c>
      <c r="J818" s="3">
        <f t="shared" si="25"/>
        <v>157.69999999999982</v>
      </c>
    </row>
    <row r="819" spans="1:10" x14ac:dyDescent="0.2">
      <c r="A819">
        <v>817</v>
      </c>
      <c r="B819" s="2" t="s">
        <v>1622</v>
      </c>
      <c r="C819" s="3">
        <v>84.489000000000004</v>
      </c>
      <c r="D819" s="3">
        <v>100</v>
      </c>
      <c r="E819" s="2" t="s">
        <v>1623</v>
      </c>
      <c r="F819" s="3">
        <v>82.905000000000001</v>
      </c>
      <c r="G819" s="3">
        <v>100</v>
      </c>
      <c r="H819" s="3">
        <f t="shared" si="24"/>
        <v>1.5840000000000032</v>
      </c>
      <c r="I819" s="3">
        <v>100</v>
      </c>
      <c r="J819" s="3">
        <f t="shared" si="25"/>
        <v>158.40000000000032</v>
      </c>
    </row>
    <row r="820" spans="1:10" x14ac:dyDescent="0.2">
      <c r="A820">
        <v>818</v>
      </c>
      <c r="B820" s="2" t="s">
        <v>1624</v>
      </c>
      <c r="C820" s="3">
        <v>84.534999999999997</v>
      </c>
      <c r="D820" s="3">
        <v>100</v>
      </c>
      <c r="E820" s="2" t="s">
        <v>1625</v>
      </c>
      <c r="F820" s="3">
        <v>82.957999999999998</v>
      </c>
      <c r="G820" s="3">
        <v>100</v>
      </c>
      <c r="H820" s="3">
        <f t="shared" si="24"/>
        <v>1.5769999999999982</v>
      </c>
      <c r="I820" s="3">
        <v>100</v>
      </c>
      <c r="J820" s="3">
        <f t="shared" si="25"/>
        <v>157.69999999999982</v>
      </c>
    </row>
    <row r="821" spans="1:10" x14ac:dyDescent="0.2">
      <c r="A821">
        <v>819</v>
      </c>
      <c r="B821" s="2" t="s">
        <v>1626</v>
      </c>
      <c r="C821" s="3">
        <v>84.58</v>
      </c>
      <c r="D821" s="3">
        <v>100</v>
      </c>
      <c r="E821" s="2" t="s">
        <v>1627</v>
      </c>
      <c r="F821" s="3">
        <v>82.998000000000005</v>
      </c>
      <c r="G821" s="3">
        <v>100</v>
      </c>
      <c r="H821" s="3">
        <f t="shared" si="24"/>
        <v>1.5819999999999936</v>
      </c>
      <c r="I821" s="3">
        <v>100</v>
      </c>
      <c r="J821" s="3">
        <f t="shared" si="25"/>
        <v>158.19999999999936</v>
      </c>
    </row>
    <row r="822" spans="1:10" x14ac:dyDescent="0.2">
      <c r="A822">
        <v>820</v>
      </c>
      <c r="B822" s="2" t="s">
        <v>1628</v>
      </c>
      <c r="C822" s="3">
        <v>84.626000000000005</v>
      </c>
      <c r="D822" s="3">
        <v>100</v>
      </c>
      <c r="E822" s="2" t="s">
        <v>1629</v>
      </c>
      <c r="F822" s="3">
        <v>83.028000000000006</v>
      </c>
      <c r="G822" s="3">
        <v>100</v>
      </c>
      <c r="H822" s="3">
        <f t="shared" si="24"/>
        <v>1.597999999999999</v>
      </c>
      <c r="I822" s="3">
        <v>100</v>
      </c>
      <c r="J822" s="3">
        <f t="shared" si="25"/>
        <v>159.7999999999999</v>
      </c>
    </row>
    <row r="823" spans="1:10" x14ac:dyDescent="0.2">
      <c r="A823">
        <v>821</v>
      </c>
      <c r="B823" s="2" t="s">
        <v>1630</v>
      </c>
      <c r="C823" s="3">
        <v>84.668000000000006</v>
      </c>
      <c r="D823" s="3">
        <v>100</v>
      </c>
      <c r="E823" s="2" t="s">
        <v>1631</v>
      </c>
      <c r="F823" s="3">
        <v>83.067999999999998</v>
      </c>
      <c r="G823" s="3">
        <v>100</v>
      </c>
      <c r="H823" s="3">
        <f t="shared" si="24"/>
        <v>1.6000000000000085</v>
      </c>
      <c r="I823" s="3">
        <v>100</v>
      </c>
      <c r="J823" s="3">
        <f t="shared" si="25"/>
        <v>160.00000000000085</v>
      </c>
    </row>
    <row r="824" spans="1:10" x14ac:dyDescent="0.2">
      <c r="A824">
        <v>822</v>
      </c>
      <c r="B824" s="2" t="s">
        <v>1632</v>
      </c>
      <c r="C824" s="3">
        <v>84.71</v>
      </c>
      <c r="D824" s="3">
        <v>100</v>
      </c>
      <c r="E824" s="2" t="s">
        <v>1633</v>
      </c>
      <c r="F824" s="3">
        <v>83.18</v>
      </c>
      <c r="G824" s="3">
        <v>100</v>
      </c>
      <c r="H824" s="3">
        <f t="shared" si="24"/>
        <v>1.5299999999999869</v>
      </c>
      <c r="I824" s="3">
        <v>100</v>
      </c>
      <c r="J824" s="3">
        <f t="shared" si="25"/>
        <v>152.99999999999869</v>
      </c>
    </row>
    <row r="825" spans="1:10" x14ac:dyDescent="0.2">
      <c r="A825">
        <v>823</v>
      </c>
      <c r="B825" s="2" t="s">
        <v>1634</v>
      </c>
      <c r="C825" s="3">
        <v>84.754999999999995</v>
      </c>
      <c r="D825" s="3">
        <v>100</v>
      </c>
      <c r="E825" s="2" t="s">
        <v>1635</v>
      </c>
      <c r="F825" s="3">
        <v>83.53</v>
      </c>
      <c r="G825" s="3">
        <v>100</v>
      </c>
      <c r="H825" s="3">
        <f t="shared" si="24"/>
        <v>1.2249999999999943</v>
      </c>
      <c r="I825" s="3">
        <v>100</v>
      </c>
      <c r="J825" s="3">
        <f t="shared" si="25"/>
        <v>122.49999999999943</v>
      </c>
    </row>
    <row r="826" spans="1:10" x14ac:dyDescent="0.2">
      <c r="A826">
        <v>824</v>
      </c>
      <c r="B826" s="2" t="s">
        <v>1636</v>
      </c>
      <c r="C826" s="3">
        <v>84.763000000000005</v>
      </c>
      <c r="D826" s="3">
        <v>100</v>
      </c>
      <c r="E826" s="2" t="s">
        <v>1637</v>
      </c>
      <c r="F826" s="3">
        <v>83.918999999999997</v>
      </c>
      <c r="G826" s="3">
        <v>100</v>
      </c>
      <c r="H826" s="3">
        <f t="shared" si="24"/>
        <v>0.8440000000000083</v>
      </c>
      <c r="I826" s="3">
        <v>100</v>
      </c>
      <c r="J826" s="3">
        <f t="shared" si="25"/>
        <v>84.40000000000083</v>
      </c>
    </row>
    <row r="827" spans="1:10" x14ac:dyDescent="0.2">
      <c r="A827">
        <v>825</v>
      </c>
      <c r="B827" s="2" t="s">
        <v>1638</v>
      </c>
      <c r="C827" s="3">
        <v>84.74</v>
      </c>
      <c r="D827" s="3">
        <v>100</v>
      </c>
      <c r="E827" s="2" t="s">
        <v>1639</v>
      </c>
      <c r="F827" s="3">
        <v>84.037000000000006</v>
      </c>
      <c r="G827" s="3">
        <v>100</v>
      </c>
      <c r="H827" s="3">
        <f t="shared" si="24"/>
        <v>0.70299999999998875</v>
      </c>
      <c r="I827" s="3">
        <v>100</v>
      </c>
      <c r="J827" s="3">
        <f t="shared" si="25"/>
        <v>70.299999999998875</v>
      </c>
    </row>
    <row r="828" spans="1:10" x14ac:dyDescent="0.2">
      <c r="A828">
        <v>826</v>
      </c>
      <c r="B828" s="2" t="s">
        <v>1640</v>
      </c>
      <c r="C828" s="3">
        <v>84.728999999999999</v>
      </c>
      <c r="D828" s="3">
        <v>100</v>
      </c>
      <c r="E828" s="2" t="s">
        <v>1641</v>
      </c>
      <c r="F828" s="3">
        <v>84.033000000000001</v>
      </c>
      <c r="G828" s="3">
        <v>100</v>
      </c>
      <c r="H828" s="3">
        <f t="shared" si="24"/>
        <v>0.69599999999999795</v>
      </c>
      <c r="I828" s="3">
        <v>100</v>
      </c>
      <c r="J828" s="3">
        <f t="shared" si="25"/>
        <v>69.599999999999795</v>
      </c>
    </row>
    <row r="829" spans="1:10" x14ac:dyDescent="0.2">
      <c r="A829">
        <v>827</v>
      </c>
      <c r="B829" s="2" t="s">
        <v>1642</v>
      </c>
      <c r="C829" s="3">
        <v>84.727000000000004</v>
      </c>
      <c r="D829" s="3">
        <v>100</v>
      </c>
      <c r="E829" s="2" t="s">
        <v>1643</v>
      </c>
      <c r="F829" s="3">
        <v>84.021000000000001</v>
      </c>
      <c r="G829" s="3">
        <v>100</v>
      </c>
      <c r="H829" s="3">
        <f t="shared" si="24"/>
        <v>0.70600000000000307</v>
      </c>
      <c r="I829" s="3">
        <v>100</v>
      </c>
      <c r="J829" s="3">
        <f t="shared" si="25"/>
        <v>70.600000000000307</v>
      </c>
    </row>
    <row r="830" spans="1:10" x14ac:dyDescent="0.2">
      <c r="A830">
        <v>828</v>
      </c>
      <c r="B830" s="2" t="s">
        <v>1644</v>
      </c>
      <c r="C830" s="3">
        <v>84.733999999999995</v>
      </c>
      <c r="D830" s="3">
        <v>68.102000000000004</v>
      </c>
      <c r="E830" s="2" t="s">
        <v>1645</v>
      </c>
      <c r="F830" s="3">
        <v>84.031999999999996</v>
      </c>
      <c r="G830" s="3">
        <v>68.102000000000004</v>
      </c>
      <c r="H830" s="3">
        <f t="shared" si="24"/>
        <v>0.70199999999999818</v>
      </c>
      <c r="I830" s="3">
        <v>68.102000000000004</v>
      </c>
      <c r="J830" s="3">
        <f t="shared" si="25"/>
        <v>47.807603999999877</v>
      </c>
    </row>
    <row r="831" spans="1:10" x14ac:dyDescent="0.2">
      <c r="A831">
        <v>829</v>
      </c>
      <c r="B831" s="2" t="s">
        <v>1646</v>
      </c>
      <c r="C831" s="3">
        <v>84.766999999999996</v>
      </c>
      <c r="D831" s="3">
        <v>9.5000000000000001E-2</v>
      </c>
      <c r="E831" s="2" t="s">
        <v>1647</v>
      </c>
      <c r="F831" s="3">
        <v>84.075000000000003</v>
      </c>
      <c r="G831" s="3">
        <v>9.5000000000000001E-2</v>
      </c>
      <c r="H831" s="3">
        <f t="shared" si="24"/>
        <v>0.69199999999999307</v>
      </c>
      <c r="I831" s="3">
        <v>9.5000000000000001E-2</v>
      </c>
      <c r="J831" s="3">
        <f t="shared" si="25"/>
        <v>6.5739999999999341E-2</v>
      </c>
    </row>
    <row r="832" spans="1:10" x14ac:dyDescent="0.2">
      <c r="A832">
        <v>830</v>
      </c>
      <c r="B832" s="2" t="s">
        <v>1648</v>
      </c>
      <c r="C832" s="3">
        <v>84.762</v>
      </c>
      <c r="D832" s="3">
        <v>57.941000000000003</v>
      </c>
      <c r="E832" s="2" t="s">
        <v>1649</v>
      </c>
      <c r="F832" s="3">
        <v>84.066999999999993</v>
      </c>
      <c r="G832" s="3">
        <v>57.941000000000003</v>
      </c>
      <c r="H832" s="3">
        <f t="shared" si="24"/>
        <v>0.69500000000000739</v>
      </c>
      <c r="I832" s="3">
        <v>57.941000000000003</v>
      </c>
      <c r="J832" s="3">
        <f t="shared" si="25"/>
        <v>40.26899500000043</v>
      </c>
    </row>
    <row r="833" spans="1:10" x14ac:dyDescent="0.2">
      <c r="A833">
        <v>831</v>
      </c>
      <c r="B833" s="2" t="s">
        <v>1650</v>
      </c>
      <c r="C833" s="3">
        <v>84.751999999999995</v>
      </c>
      <c r="D833" s="3">
        <v>100</v>
      </c>
      <c r="E833" s="2" t="s">
        <v>1651</v>
      </c>
      <c r="F833" s="3">
        <v>84.07</v>
      </c>
      <c r="G833" s="3">
        <v>100</v>
      </c>
      <c r="H833" s="3">
        <f t="shared" si="24"/>
        <v>0.68200000000000216</v>
      </c>
      <c r="I833" s="3">
        <v>100</v>
      </c>
      <c r="J833" s="3">
        <f t="shared" si="25"/>
        <v>68.200000000000216</v>
      </c>
    </row>
    <row r="834" spans="1:10" x14ac:dyDescent="0.2">
      <c r="A834">
        <v>832</v>
      </c>
      <c r="B834" s="2" t="s">
        <v>1652</v>
      </c>
      <c r="C834" s="3">
        <v>84.736000000000004</v>
      </c>
      <c r="D834" s="3">
        <v>100</v>
      </c>
      <c r="E834" s="2" t="s">
        <v>1653</v>
      </c>
      <c r="F834" s="3">
        <v>84.078000000000003</v>
      </c>
      <c r="G834" s="3">
        <v>100</v>
      </c>
      <c r="H834" s="3">
        <f t="shared" si="24"/>
        <v>0.65800000000000125</v>
      </c>
      <c r="I834" s="3">
        <v>100</v>
      </c>
      <c r="J834" s="3">
        <f t="shared" si="25"/>
        <v>65.800000000000125</v>
      </c>
    </row>
    <row r="835" spans="1:10" x14ac:dyDescent="0.2">
      <c r="A835">
        <v>833</v>
      </c>
      <c r="B835" s="2" t="s">
        <v>1654</v>
      </c>
      <c r="C835" s="3">
        <v>84.72</v>
      </c>
      <c r="D835" s="3">
        <v>100</v>
      </c>
      <c r="E835" s="2" t="s">
        <v>1655</v>
      </c>
      <c r="F835" s="3">
        <v>84.055999999999997</v>
      </c>
      <c r="G835" s="3">
        <v>100</v>
      </c>
      <c r="H835" s="3">
        <f t="shared" si="24"/>
        <v>0.66400000000000148</v>
      </c>
      <c r="I835" s="3">
        <v>100</v>
      </c>
      <c r="J835" s="3">
        <f t="shared" si="25"/>
        <v>66.400000000000148</v>
      </c>
    </row>
    <row r="836" spans="1:10" x14ac:dyDescent="0.2">
      <c r="A836">
        <v>834</v>
      </c>
      <c r="B836" s="2" t="s">
        <v>1656</v>
      </c>
      <c r="C836" s="3">
        <v>84.706999999999994</v>
      </c>
      <c r="D836" s="3">
        <v>100</v>
      </c>
      <c r="E836" s="2" t="s">
        <v>1657</v>
      </c>
      <c r="F836" s="3">
        <v>84.025000000000006</v>
      </c>
      <c r="G836" s="3">
        <v>100</v>
      </c>
      <c r="H836" s="3">
        <f t="shared" ref="H836:H899" si="26">C836-F836</f>
        <v>0.68199999999998795</v>
      </c>
      <c r="I836" s="3">
        <v>100</v>
      </c>
      <c r="J836" s="3">
        <f t="shared" si="25"/>
        <v>68.199999999998795</v>
      </c>
    </row>
    <row r="837" spans="1:10" x14ac:dyDescent="0.2">
      <c r="A837">
        <v>835</v>
      </c>
      <c r="B837" s="2" t="s">
        <v>1658</v>
      </c>
      <c r="C837" s="3">
        <v>84.694999999999993</v>
      </c>
      <c r="D837" s="3">
        <v>100</v>
      </c>
      <c r="E837" s="2" t="s">
        <v>1659</v>
      </c>
      <c r="F837" s="3">
        <v>84.021000000000001</v>
      </c>
      <c r="G837" s="3">
        <v>100</v>
      </c>
      <c r="H837" s="3">
        <f t="shared" si="26"/>
        <v>0.67399999999999238</v>
      </c>
      <c r="I837" s="3">
        <v>100</v>
      </c>
      <c r="J837" s="3">
        <f t="shared" ref="J837:J900" si="27">H837*I837</f>
        <v>67.399999999999238</v>
      </c>
    </row>
    <row r="838" spans="1:10" x14ac:dyDescent="0.2">
      <c r="A838">
        <v>836</v>
      </c>
      <c r="B838" s="2" t="s">
        <v>1660</v>
      </c>
      <c r="C838" s="3">
        <v>84.685000000000002</v>
      </c>
      <c r="D838" s="3">
        <v>100</v>
      </c>
      <c r="E838" s="2" t="s">
        <v>1661</v>
      </c>
      <c r="F838" s="3">
        <v>83.988</v>
      </c>
      <c r="G838" s="3">
        <v>100</v>
      </c>
      <c r="H838" s="3">
        <f t="shared" si="26"/>
        <v>0.69700000000000273</v>
      </c>
      <c r="I838" s="3">
        <v>100</v>
      </c>
      <c r="J838" s="3">
        <f t="shared" si="27"/>
        <v>69.700000000000273</v>
      </c>
    </row>
    <row r="839" spans="1:10" x14ac:dyDescent="0.2">
      <c r="A839">
        <v>837</v>
      </c>
      <c r="B839" s="2" t="s">
        <v>1662</v>
      </c>
      <c r="C839" s="3">
        <v>84.674999999999997</v>
      </c>
      <c r="D839" s="3">
        <v>100</v>
      </c>
      <c r="E839" s="2" t="s">
        <v>1663</v>
      </c>
      <c r="F839" s="3">
        <v>83.972999999999999</v>
      </c>
      <c r="G839" s="3">
        <v>100</v>
      </c>
      <c r="H839" s="3">
        <f t="shared" si="26"/>
        <v>0.70199999999999818</v>
      </c>
      <c r="I839" s="3">
        <v>100</v>
      </c>
      <c r="J839" s="3">
        <f t="shared" si="27"/>
        <v>70.199999999999818</v>
      </c>
    </row>
    <row r="840" spans="1:10" x14ac:dyDescent="0.2">
      <c r="A840">
        <v>838</v>
      </c>
      <c r="B840" s="2" t="s">
        <v>1664</v>
      </c>
      <c r="C840" s="3">
        <v>84.665999999999997</v>
      </c>
      <c r="D840" s="3">
        <v>100</v>
      </c>
      <c r="E840" s="2" t="s">
        <v>1665</v>
      </c>
      <c r="F840" s="3">
        <v>83.963999999999999</v>
      </c>
      <c r="G840" s="3">
        <v>100</v>
      </c>
      <c r="H840" s="3">
        <f t="shared" si="26"/>
        <v>0.70199999999999818</v>
      </c>
      <c r="I840" s="3">
        <v>100</v>
      </c>
      <c r="J840" s="3">
        <f t="shared" si="27"/>
        <v>70.199999999999818</v>
      </c>
    </row>
    <row r="841" spans="1:10" x14ac:dyDescent="0.2">
      <c r="A841">
        <v>839</v>
      </c>
      <c r="B841" s="2" t="s">
        <v>1666</v>
      </c>
      <c r="C841" s="3">
        <v>84.656999999999996</v>
      </c>
      <c r="D841" s="3">
        <v>100</v>
      </c>
      <c r="E841" s="2" t="s">
        <v>1667</v>
      </c>
      <c r="F841" s="3">
        <v>83.947999999999993</v>
      </c>
      <c r="G841" s="3">
        <v>100</v>
      </c>
      <c r="H841" s="3">
        <f t="shared" si="26"/>
        <v>0.70900000000000318</v>
      </c>
      <c r="I841" s="3">
        <v>100</v>
      </c>
      <c r="J841" s="3">
        <f t="shared" si="27"/>
        <v>70.900000000000318</v>
      </c>
    </row>
    <row r="842" spans="1:10" x14ac:dyDescent="0.2">
      <c r="A842">
        <v>840</v>
      </c>
      <c r="B842" s="2" t="s">
        <v>1668</v>
      </c>
      <c r="C842" s="3">
        <v>84.653999999999996</v>
      </c>
      <c r="D842" s="3">
        <v>93.411000000000001</v>
      </c>
      <c r="E842" s="2" t="s">
        <v>1669</v>
      </c>
      <c r="F842" s="3">
        <v>83.953000000000003</v>
      </c>
      <c r="G842" s="3">
        <v>93.411000000000001</v>
      </c>
      <c r="H842" s="3">
        <f t="shared" si="26"/>
        <v>0.70099999999999341</v>
      </c>
      <c r="I842" s="3">
        <v>93.411000000000001</v>
      </c>
      <c r="J842" s="3">
        <f t="shared" si="27"/>
        <v>65.481110999999387</v>
      </c>
    </row>
    <row r="843" spans="1:10" x14ac:dyDescent="0.2">
      <c r="A843">
        <v>841</v>
      </c>
      <c r="B843" s="2" t="s">
        <v>1670</v>
      </c>
      <c r="C843" s="3">
        <v>84.659000000000006</v>
      </c>
      <c r="D843" s="3">
        <v>6.2990000000000004</v>
      </c>
      <c r="E843" s="2" t="s">
        <v>1671</v>
      </c>
      <c r="F843" s="3">
        <v>83.963999999999999</v>
      </c>
      <c r="G843" s="3">
        <v>6.2990000000000004</v>
      </c>
      <c r="H843" s="3">
        <f t="shared" si="26"/>
        <v>0.69500000000000739</v>
      </c>
      <c r="I843" s="3">
        <v>6.2990000000000004</v>
      </c>
      <c r="J843" s="3">
        <f t="shared" si="27"/>
        <v>4.3778050000000466</v>
      </c>
    </row>
    <row r="844" spans="1:10" x14ac:dyDescent="0.2">
      <c r="A844">
        <v>842</v>
      </c>
      <c r="B844" s="2" t="s">
        <v>1672</v>
      </c>
      <c r="C844" s="3">
        <v>82.875</v>
      </c>
      <c r="D844" s="3">
        <v>65.760999999999996</v>
      </c>
      <c r="E844" s="2" t="s">
        <v>1673</v>
      </c>
      <c r="F844" s="3">
        <v>82.113</v>
      </c>
      <c r="G844" s="3">
        <v>65.760999999999996</v>
      </c>
      <c r="H844" s="3">
        <f t="shared" si="26"/>
        <v>0.76200000000000045</v>
      </c>
      <c r="I844" s="3">
        <v>65.760999999999996</v>
      </c>
      <c r="J844" s="3">
        <f t="shared" si="27"/>
        <v>50.109882000000027</v>
      </c>
    </row>
    <row r="845" spans="1:10" x14ac:dyDescent="0.2">
      <c r="A845">
        <v>843</v>
      </c>
      <c r="B845" s="2" t="s">
        <v>1674</v>
      </c>
      <c r="C845" s="3">
        <v>82.259</v>
      </c>
      <c r="D845" s="3">
        <v>100</v>
      </c>
      <c r="E845" s="2" t="s">
        <v>1675</v>
      </c>
      <c r="F845" s="3">
        <v>80.97</v>
      </c>
      <c r="G845" s="3">
        <v>100</v>
      </c>
      <c r="H845" s="3">
        <f t="shared" si="26"/>
        <v>1.2890000000000015</v>
      </c>
      <c r="I845" s="3">
        <v>100</v>
      </c>
      <c r="J845" s="3">
        <f t="shared" si="27"/>
        <v>128.90000000000015</v>
      </c>
    </row>
    <row r="846" spans="1:10" x14ac:dyDescent="0.2">
      <c r="A846">
        <v>844</v>
      </c>
      <c r="B846" s="2" t="s">
        <v>1676</v>
      </c>
      <c r="C846" s="3">
        <v>81.881</v>
      </c>
      <c r="D846" s="3">
        <v>100</v>
      </c>
      <c r="E846" s="2" t="s">
        <v>1677</v>
      </c>
      <c r="F846" s="3">
        <v>79.757999999999996</v>
      </c>
      <c r="G846" s="3">
        <v>100</v>
      </c>
      <c r="H846" s="3">
        <f t="shared" si="26"/>
        <v>2.1230000000000047</v>
      </c>
      <c r="I846" s="3">
        <v>100</v>
      </c>
      <c r="J846" s="3">
        <f t="shared" si="27"/>
        <v>212.30000000000047</v>
      </c>
    </row>
    <row r="847" spans="1:10" x14ac:dyDescent="0.2">
      <c r="A847">
        <v>845</v>
      </c>
      <c r="B847" s="2" t="s">
        <v>1678</v>
      </c>
      <c r="C847" s="3">
        <v>81.846999999999994</v>
      </c>
      <c r="D847" s="3">
        <v>100</v>
      </c>
      <c r="E847" s="2" t="s">
        <v>1679</v>
      </c>
      <c r="F847" s="3">
        <v>78.903000000000006</v>
      </c>
      <c r="G847" s="3">
        <v>100</v>
      </c>
      <c r="H847" s="3">
        <f t="shared" si="26"/>
        <v>2.9439999999999884</v>
      </c>
      <c r="I847" s="3">
        <v>100</v>
      </c>
      <c r="J847" s="3">
        <f t="shared" si="27"/>
        <v>294.39999999999884</v>
      </c>
    </row>
    <row r="848" spans="1:10" x14ac:dyDescent="0.2">
      <c r="A848">
        <v>846</v>
      </c>
      <c r="B848" s="2" t="s">
        <v>1680</v>
      </c>
      <c r="C848" s="3">
        <v>81.861000000000004</v>
      </c>
      <c r="D848" s="3">
        <v>100</v>
      </c>
      <c r="E848" s="2" t="s">
        <v>1681</v>
      </c>
      <c r="F848" s="3">
        <v>78.694000000000003</v>
      </c>
      <c r="G848" s="3">
        <v>100</v>
      </c>
      <c r="H848" s="3">
        <f t="shared" si="26"/>
        <v>3.1670000000000016</v>
      </c>
      <c r="I848" s="3">
        <v>100</v>
      </c>
      <c r="J848" s="3">
        <f t="shared" si="27"/>
        <v>316.70000000000016</v>
      </c>
    </row>
    <row r="849" spans="1:10" x14ac:dyDescent="0.2">
      <c r="A849">
        <v>847</v>
      </c>
      <c r="B849" s="2" t="s">
        <v>1682</v>
      </c>
      <c r="C849" s="3">
        <v>81.870999999999995</v>
      </c>
      <c r="D849" s="3">
        <v>100</v>
      </c>
      <c r="E849" s="2" t="s">
        <v>1683</v>
      </c>
      <c r="F849" s="3">
        <v>78.700999999999993</v>
      </c>
      <c r="G849" s="3">
        <v>100</v>
      </c>
      <c r="H849" s="3">
        <f t="shared" si="26"/>
        <v>3.1700000000000017</v>
      </c>
      <c r="I849" s="3">
        <v>100</v>
      </c>
      <c r="J849" s="3">
        <f t="shared" si="27"/>
        <v>317.00000000000017</v>
      </c>
    </row>
    <row r="850" spans="1:10" x14ac:dyDescent="0.2">
      <c r="A850">
        <v>848</v>
      </c>
      <c r="B850" s="2" t="s">
        <v>1684</v>
      </c>
      <c r="C850" s="3">
        <v>81.882999999999996</v>
      </c>
      <c r="D850" s="3">
        <v>100</v>
      </c>
      <c r="E850" s="2" t="s">
        <v>1685</v>
      </c>
      <c r="F850" s="3">
        <v>78.712999999999994</v>
      </c>
      <c r="G850" s="3">
        <v>100</v>
      </c>
      <c r="H850" s="3">
        <f t="shared" si="26"/>
        <v>3.1700000000000017</v>
      </c>
      <c r="I850" s="3">
        <v>100</v>
      </c>
      <c r="J850" s="3">
        <f t="shared" si="27"/>
        <v>317.00000000000017</v>
      </c>
    </row>
    <row r="851" spans="1:10" x14ac:dyDescent="0.2">
      <c r="A851">
        <v>849</v>
      </c>
      <c r="B851" s="2" t="s">
        <v>1686</v>
      </c>
      <c r="C851" s="3">
        <v>81.93</v>
      </c>
      <c r="D851" s="3">
        <v>100</v>
      </c>
      <c r="E851" s="2" t="s">
        <v>1687</v>
      </c>
      <c r="F851" s="3">
        <v>78.762</v>
      </c>
      <c r="G851" s="3">
        <v>100</v>
      </c>
      <c r="H851" s="3">
        <f t="shared" si="26"/>
        <v>3.1680000000000064</v>
      </c>
      <c r="I851" s="3">
        <v>100</v>
      </c>
      <c r="J851" s="3">
        <f t="shared" si="27"/>
        <v>316.80000000000064</v>
      </c>
    </row>
    <row r="852" spans="1:10" x14ac:dyDescent="0.2">
      <c r="A852">
        <v>850</v>
      </c>
      <c r="B852" s="2" t="s">
        <v>1688</v>
      </c>
      <c r="C852" s="3">
        <v>82.019000000000005</v>
      </c>
      <c r="D852" s="3">
        <v>100</v>
      </c>
      <c r="E852" s="2" t="s">
        <v>1689</v>
      </c>
      <c r="F852" s="3">
        <v>78.852999999999994</v>
      </c>
      <c r="G852" s="3">
        <v>100</v>
      </c>
      <c r="H852" s="3">
        <f t="shared" si="26"/>
        <v>3.166000000000011</v>
      </c>
      <c r="I852" s="3">
        <v>100</v>
      </c>
      <c r="J852" s="3">
        <f t="shared" si="27"/>
        <v>316.6000000000011</v>
      </c>
    </row>
    <row r="853" spans="1:10" x14ac:dyDescent="0.2">
      <c r="A853">
        <v>851</v>
      </c>
      <c r="B853" s="2" t="s">
        <v>1690</v>
      </c>
      <c r="C853" s="3">
        <v>82.114000000000004</v>
      </c>
      <c r="D853" s="3">
        <v>100</v>
      </c>
      <c r="E853" s="2" t="s">
        <v>1691</v>
      </c>
      <c r="F853" s="3">
        <v>78.948999999999998</v>
      </c>
      <c r="G853" s="3">
        <v>100</v>
      </c>
      <c r="H853" s="3">
        <f t="shared" si="26"/>
        <v>3.1650000000000063</v>
      </c>
      <c r="I853" s="3">
        <v>100</v>
      </c>
      <c r="J853" s="3">
        <f t="shared" si="27"/>
        <v>316.50000000000063</v>
      </c>
    </row>
    <row r="854" spans="1:10" x14ac:dyDescent="0.2">
      <c r="A854">
        <v>852</v>
      </c>
      <c r="B854" s="2" t="s">
        <v>1692</v>
      </c>
      <c r="C854" s="3">
        <v>82.206999999999994</v>
      </c>
      <c r="D854" s="3">
        <v>100</v>
      </c>
      <c r="E854" s="2" t="s">
        <v>1693</v>
      </c>
      <c r="F854" s="3">
        <v>79.043999999999997</v>
      </c>
      <c r="G854" s="3">
        <v>100</v>
      </c>
      <c r="H854" s="3">
        <f t="shared" si="26"/>
        <v>3.1629999999999967</v>
      </c>
      <c r="I854" s="3">
        <v>100</v>
      </c>
      <c r="J854" s="3">
        <f t="shared" si="27"/>
        <v>316.29999999999967</v>
      </c>
    </row>
    <row r="855" spans="1:10" x14ac:dyDescent="0.2">
      <c r="A855">
        <v>853</v>
      </c>
      <c r="B855" s="2" t="s">
        <v>1694</v>
      </c>
      <c r="C855" s="3">
        <v>82.293000000000006</v>
      </c>
      <c r="D855" s="3">
        <v>100</v>
      </c>
      <c r="E855" s="2" t="s">
        <v>1695</v>
      </c>
      <c r="F855" s="3">
        <v>79.123999999999995</v>
      </c>
      <c r="G855" s="3">
        <v>100</v>
      </c>
      <c r="H855" s="3">
        <f t="shared" si="26"/>
        <v>3.1690000000000111</v>
      </c>
      <c r="I855" s="3">
        <v>100</v>
      </c>
      <c r="J855" s="3">
        <f t="shared" si="27"/>
        <v>316.90000000000111</v>
      </c>
    </row>
    <row r="856" spans="1:10" x14ac:dyDescent="0.2">
      <c r="A856">
        <v>854</v>
      </c>
      <c r="B856" s="2" t="s">
        <v>1696</v>
      </c>
      <c r="C856" s="3">
        <v>82.382999999999996</v>
      </c>
      <c r="D856" s="3">
        <v>100</v>
      </c>
      <c r="E856" s="2" t="s">
        <v>1697</v>
      </c>
      <c r="F856" s="3">
        <v>79.206999999999994</v>
      </c>
      <c r="G856" s="3">
        <v>100</v>
      </c>
      <c r="H856" s="3">
        <f t="shared" si="26"/>
        <v>3.1760000000000019</v>
      </c>
      <c r="I856" s="3">
        <v>100</v>
      </c>
      <c r="J856" s="3">
        <f t="shared" si="27"/>
        <v>317.60000000000019</v>
      </c>
    </row>
    <row r="857" spans="1:10" x14ac:dyDescent="0.2">
      <c r="A857">
        <v>855</v>
      </c>
      <c r="B857" s="2" t="s">
        <v>1698</v>
      </c>
      <c r="C857" s="3">
        <v>82.516000000000005</v>
      </c>
      <c r="D857" s="3">
        <v>100</v>
      </c>
      <c r="E857" s="2" t="s">
        <v>1699</v>
      </c>
      <c r="F857" s="3">
        <v>79.338999999999999</v>
      </c>
      <c r="G857" s="3">
        <v>100</v>
      </c>
      <c r="H857" s="3">
        <f t="shared" si="26"/>
        <v>3.1770000000000067</v>
      </c>
      <c r="I857" s="3">
        <v>100</v>
      </c>
      <c r="J857" s="3">
        <f t="shared" si="27"/>
        <v>317.70000000000067</v>
      </c>
    </row>
    <row r="858" spans="1:10" x14ac:dyDescent="0.2">
      <c r="A858">
        <v>856</v>
      </c>
      <c r="B858" s="2" t="s">
        <v>1700</v>
      </c>
      <c r="C858" s="3">
        <v>82.686999999999998</v>
      </c>
      <c r="D858" s="3">
        <v>100</v>
      </c>
      <c r="E858" s="2" t="s">
        <v>1701</v>
      </c>
      <c r="F858" s="3">
        <v>79.497</v>
      </c>
      <c r="G858" s="3">
        <v>100</v>
      </c>
      <c r="H858" s="3">
        <f t="shared" si="26"/>
        <v>3.1899999999999977</v>
      </c>
      <c r="I858" s="3">
        <v>100</v>
      </c>
      <c r="J858" s="3">
        <f t="shared" si="27"/>
        <v>318.99999999999977</v>
      </c>
    </row>
    <row r="859" spans="1:10" x14ac:dyDescent="0.2">
      <c r="A859">
        <v>857</v>
      </c>
      <c r="B859" s="2" t="s">
        <v>1702</v>
      </c>
      <c r="C859" s="3">
        <v>82.867999999999995</v>
      </c>
      <c r="D859" s="3">
        <v>100</v>
      </c>
      <c r="E859" s="2" t="s">
        <v>1703</v>
      </c>
      <c r="F859" s="3">
        <v>79.662000000000006</v>
      </c>
      <c r="G859" s="3">
        <v>100</v>
      </c>
      <c r="H859" s="3">
        <f t="shared" si="26"/>
        <v>3.2059999999999889</v>
      </c>
      <c r="I859" s="3">
        <v>100</v>
      </c>
      <c r="J859" s="3">
        <f t="shared" si="27"/>
        <v>320.59999999999889</v>
      </c>
    </row>
    <row r="860" spans="1:10" x14ac:dyDescent="0.2">
      <c r="A860">
        <v>858</v>
      </c>
      <c r="B860" s="2" t="s">
        <v>1704</v>
      </c>
      <c r="C860" s="3">
        <v>83.046000000000006</v>
      </c>
      <c r="D860" s="3">
        <v>100</v>
      </c>
      <c r="E860" s="2" t="s">
        <v>1705</v>
      </c>
      <c r="F860" s="3">
        <v>79.837000000000003</v>
      </c>
      <c r="G860" s="3">
        <v>100</v>
      </c>
      <c r="H860" s="3">
        <f t="shared" si="26"/>
        <v>3.2090000000000032</v>
      </c>
      <c r="I860" s="3">
        <v>100</v>
      </c>
      <c r="J860" s="3">
        <f t="shared" si="27"/>
        <v>320.90000000000032</v>
      </c>
    </row>
    <row r="861" spans="1:10" x14ac:dyDescent="0.2">
      <c r="A861">
        <v>859</v>
      </c>
      <c r="B861" s="2" t="s">
        <v>1706</v>
      </c>
      <c r="C861" s="3">
        <v>83.260999999999996</v>
      </c>
      <c r="D861" s="3">
        <v>100</v>
      </c>
      <c r="E861" s="2" t="s">
        <v>1707</v>
      </c>
      <c r="F861" s="3">
        <v>80.058000000000007</v>
      </c>
      <c r="G861" s="3">
        <v>100</v>
      </c>
      <c r="H861" s="3">
        <f t="shared" si="26"/>
        <v>3.2029999999999887</v>
      </c>
      <c r="I861" s="3">
        <v>100</v>
      </c>
      <c r="J861" s="3">
        <f t="shared" si="27"/>
        <v>320.29999999999887</v>
      </c>
    </row>
    <row r="862" spans="1:10" x14ac:dyDescent="0.2">
      <c r="A862">
        <v>860</v>
      </c>
      <c r="B862" s="2" t="s">
        <v>1708</v>
      </c>
      <c r="C862" s="3">
        <v>83.534999999999997</v>
      </c>
      <c r="D862" s="3">
        <v>100</v>
      </c>
      <c r="E862" s="2" t="s">
        <v>1709</v>
      </c>
      <c r="F862" s="3">
        <v>80.328000000000003</v>
      </c>
      <c r="G862" s="3">
        <v>100</v>
      </c>
      <c r="H862" s="3">
        <f t="shared" si="26"/>
        <v>3.2069999999999936</v>
      </c>
      <c r="I862" s="3">
        <v>100</v>
      </c>
      <c r="J862" s="3">
        <f t="shared" si="27"/>
        <v>320.69999999999936</v>
      </c>
    </row>
    <row r="863" spans="1:10" x14ac:dyDescent="0.2">
      <c r="A863">
        <v>861</v>
      </c>
      <c r="B863" s="2" t="s">
        <v>1710</v>
      </c>
      <c r="C863" s="3">
        <v>83.748999999999995</v>
      </c>
      <c r="D863" s="3">
        <v>100</v>
      </c>
      <c r="E863" s="2" t="s">
        <v>1711</v>
      </c>
      <c r="F863" s="3">
        <v>80.540000000000006</v>
      </c>
      <c r="G863" s="3">
        <v>100</v>
      </c>
      <c r="H863" s="3">
        <f t="shared" si="26"/>
        <v>3.208999999999989</v>
      </c>
      <c r="I863" s="3">
        <v>100</v>
      </c>
      <c r="J863" s="3">
        <f t="shared" si="27"/>
        <v>320.8999999999989</v>
      </c>
    </row>
    <row r="864" spans="1:10" x14ac:dyDescent="0.2">
      <c r="A864">
        <v>862</v>
      </c>
      <c r="B864" s="2" t="s">
        <v>1712</v>
      </c>
      <c r="C864" s="3">
        <v>83.876999999999995</v>
      </c>
      <c r="D864" s="3">
        <v>100</v>
      </c>
      <c r="E864" s="2" t="s">
        <v>1713</v>
      </c>
      <c r="F864" s="3">
        <v>80.668999999999997</v>
      </c>
      <c r="G864" s="3">
        <v>100</v>
      </c>
      <c r="H864" s="3">
        <f t="shared" si="26"/>
        <v>3.2079999999999984</v>
      </c>
      <c r="I864" s="3">
        <v>100</v>
      </c>
      <c r="J864" s="3">
        <f t="shared" si="27"/>
        <v>320.79999999999984</v>
      </c>
    </row>
    <row r="865" spans="1:10" x14ac:dyDescent="0.2">
      <c r="A865">
        <v>863</v>
      </c>
      <c r="B865" s="2" t="s">
        <v>1714</v>
      </c>
      <c r="C865" s="3">
        <v>83.99</v>
      </c>
      <c r="D865" s="3">
        <v>100</v>
      </c>
      <c r="E865" s="2" t="s">
        <v>1715</v>
      </c>
      <c r="F865" s="3">
        <v>80.784000000000006</v>
      </c>
      <c r="G865" s="3">
        <v>100</v>
      </c>
      <c r="H865" s="3">
        <f t="shared" si="26"/>
        <v>3.2059999999999889</v>
      </c>
      <c r="I865" s="3">
        <v>100</v>
      </c>
      <c r="J865" s="3">
        <f t="shared" si="27"/>
        <v>320.59999999999889</v>
      </c>
    </row>
    <row r="866" spans="1:10" x14ac:dyDescent="0.2">
      <c r="A866">
        <v>864</v>
      </c>
      <c r="B866" s="2" t="s">
        <v>1716</v>
      </c>
      <c r="C866" s="3">
        <v>84.076999999999998</v>
      </c>
      <c r="D866" s="3">
        <v>100</v>
      </c>
      <c r="E866" s="2" t="s">
        <v>1717</v>
      </c>
      <c r="F866" s="3">
        <v>80.875</v>
      </c>
      <c r="G866" s="3">
        <v>100</v>
      </c>
      <c r="H866" s="3">
        <f t="shared" si="26"/>
        <v>3.2019999999999982</v>
      </c>
      <c r="I866" s="3">
        <v>100</v>
      </c>
      <c r="J866" s="3">
        <f t="shared" si="27"/>
        <v>320.19999999999982</v>
      </c>
    </row>
    <row r="867" spans="1:10" x14ac:dyDescent="0.2">
      <c r="A867">
        <v>865</v>
      </c>
      <c r="B867" s="2" t="s">
        <v>1718</v>
      </c>
      <c r="C867" s="3">
        <v>84.132999999999996</v>
      </c>
      <c r="D867" s="3">
        <v>100</v>
      </c>
      <c r="E867" s="2" t="s">
        <v>1719</v>
      </c>
      <c r="F867" s="3">
        <v>80.921000000000006</v>
      </c>
      <c r="G867" s="3">
        <v>100</v>
      </c>
      <c r="H867" s="3">
        <f t="shared" si="26"/>
        <v>3.2119999999999891</v>
      </c>
      <c r="I867" s="3">
        <v>100</v>
      </c>
      <c r="J867" s="3">
        <f t="shared" si="27"/>
        <v>321.19999999999891</v>
      </c>
    </row>
    <row r="868" spans="1:10" x14ac:dyDescent="0.2">
      <c r="A868">
        <v>866</v>
      </c>
      <c r="B868" s="2" t="s">
        <v>1720</v>
      </c>
      <c r="C868" s="3">
        <v>84.177000000000007</v>
      </c>
      <c r="D868" s="3">
        <v>100</v>
      </c>
      <c r="E868" s="2" t="s">
        <v>1721</v>
      </c>
      <c r="F868" s="3">
        <v>80.968000000000004</v>
      </c>
      <c r="G868" s="3">
        <v>100</v>
      </c>
      <c r="H868" s="3">
        <f t="shared" si="26"/>
        <v>3.2090000000000032</v>
      </c>
      <c r="I868" s="3">
        <v>100</v>
      </c>
      <c r="J868" s="3">
        <f t="shared" si="27"/>
        <v>320.90000000000032</v>
      </c>
    </row>
    <row r="869" spans="1:10" x14ac:dyDescent="0.2">
      <c r="A869">
        <v>867</v>
      </c>
      <c r="B869" s="2" t="s">
        <v>1722</v>
      </c>
      <c r="C869" s="3">
        <v>84.227000000000004</v>
      </c>
      <c r="D869" s="3">
        <v>100</v>
      </c>
      <c r="E869" s="2" t="s">
        <v>1723</v>
      </c>
      <c r="F869" s="3">
        <v>81.227000000000004</v>
      </c>
      <c r="G869" s="3">
        <v>100</v>
      </c>
      <c r="H869" s="3">
        <f t="shared" si="26"/>
        <v>3</v>
      </c>
      <c r="I869" s="3">
        <v>100</v>
      </c>
      <c r="J869" s="3">
        <f t="shared" si="27"/>
        <v>300</v>
      </c>
    </row>
    <row r="870" spans="1:10" x14ac:dyDescent="0.2">
      <c r="A870">
        <v>868</v>
      </c>
      <c r="B870" s="2" t="s">
        <v>1724</v>
      </c>
      <c r="C870" s="3">
        <v>84.293999999999997</v>
      </c>
      <c r="D870" s="3">
        <v>100</v>
      </c>
      <c r="E870" s="2" t="s">
        <v>1725</v>
      </c>
      <c r="F870" s="3">
        <v>82.085999999999999</v>
      </c>
      <c r="G870" s="3">
        <v>100</v>
      </c>
      <c r="H870" s="3">
        <f t="shared" si="26"/>
        <v>2.2079999999999984</v>
      </c>
      <c r="I870" s="3">
        <v>100</v>
      </c>
      <c r="J870" s="3">
        <f t="shared" si="27"/>
        <v>220.79999999999984</v>
      </c>
    </row>
    <row r="871" spans="1:10" x14ac:dyDescent="0.2">
      <c r="A871">
        <v>869</v>
      </c>
      <c r="B871" s="2" t="s">
        <v>1726</v>
      </c>
      <c r="C871" s="3">
        <v>84.319000000000003</v>
      </c>
      <c r="D871" s="3">
        <v>100</v>
      </c>
      <c r="E871" s="2" t="s">
        <v>1727</v>
      </c>
      <c r="F871" s="3">
        <v>82.721000000000004</v>
      </c>
      <c r="G871" s="3">
        <v>100</v>
      </c>
      <c r="H871" s="3">
        <f t="shared" si="26"/>
        <v>1.597999999999999</v>
      </c>
      <c r="I871" s="3">
        <v>100</v>
      </c>
      <c r="J871" s="3">
        <f t="shared" si="27"/>
        <v>159.7999999999999</v>
      </c>
    </row>
    <row r="872" spans="1:10" x14ac:dyDescent="0.2">
      <c r="A872">
        <v>870</v>
      </c>
      <c r="B872" s="2" t="s">
        <v>1728</v>
      </c>
      <c r="C872" s="3">
        <v>84.337999999999994</v>
      </c>
      <c r="D872" s="3">
        <v>100</v>
      </c>
      <c r="E872" s="2" t="s">
        <v>1729</v>
      </c>
      <c r="F872" s="3">
        <v>82.774000000000001</v>
      </c>
      <c r="G872" s="3">
        <v>100</v>
      </c>
      <c r="H872" s="3">
        <f t="shared" si="26"/>
        <v>1.563999999999993</v>
      </c>
      <c r="I872" s="3">
        <v>100</v>
      </c>
      <c r="J872" s="3">
        <f t="shared" si="27"/>
        <v>156.3999999999993</v>
      </c>
    </row>
    <row r="873" spans="1:10" x14ac:dyDescent="0.2">
      <c r="A873">
        <v>871</v>
      </c>
      <c r="B873" s="2" t="s">
        <v>1730</v>
      </c>
      <c r="C873" s="3">
        <v>84.408000000000001</v>
      </c>
      <c r="D873" s="3">
        <v>100</v>
      </c>
      <c r="E873" s="2" t="s">
        <v>1731</v>
      </c>
      <c r="F873" s="3">
        <v>82.838999999999999</v>
      </c>
      <c r="G873" s="3">
        <v>100</v>
      </c>
      <c r="H873" s="3">
        <f t="shared" si="26"/>
        <v>1.5690000000000026</v>
      </c>
      <c r="I873" s="3">
        <v>100</v>
      </c>
      <c r="J873" s="3">
        <f t="shared" si="27"/>
        <v>156.90000000000026</v>
      </c>
    </row>
    <row r="874" spans="1:10" x14ac:dyDescent="0.2">
      <c r="A874">
        <v>872</v>
      </c>
      <c r="B874" s="2" t="s">
        <v>1732</v>
      </c>
      <c r="C874" s="3">
        <v>84.468999999999994</v>
      </c>
      <c r="D874" s="3">
        <v>100</v>
      </c>
      <c r="E874" s="2" t="s">
        <v>1733</v>
      </c>
      <c r="F874" s="3">
        <v>82.876000000000005</v>
      </c>
      <c r="G874" s="3">
        <v>100</v>
      </c>
      <c r="H874" s="3">
        <f t="shared" si="26"/>
        <v>1.5929999999999893</v>
      </c>
      <c r="I874" s="3">
        <v>100</v>
      </c>
      <c r="J874" s="3">
        <f t="shared" si="27"/>
        <v>159.29999999999893</v>
      </c>
    </row>
    <row r="875" spans="1:10" x14ac:dyDescent="0.2">
      <c r="A875">
        <v>873</v>
      </c>
      <c r="B875" s="2" t="s">
        <v>1734</v>
      </c>
      <c r="C875" s="3">
        <v>84.519000000000005</v>
      </c>
      <c r="D875" s="3">
        <v>100</v>
      </c>
      <c r="E875" s="2" t="s">
        <v>1735</v>
      </c>
      <c r="F875" s="3">
        <v>82.932000000000002</v>
      </c>
      <c r="G875" s="3">
        <v>100</v>
      </c>
      <c r="H875" s="3">
        <f t="shared" si="26"/>
        <v>1.5870000000000033</v>
      </c>
      <c r="I875" s="3">
        <v>100</v>
      </c>
      <c r="J875" s="3">
        <f t="shared" si="27"/>
        <v>158.70000000000033</v>
      </c>
    </row>
    <row r="876" spans="1:10" x14ac:dyDescent="0.2">
      <c r="A876">
        <v>874</v>
      </c>
      <c r="B876" s="2" t="s">
        <v>1736</v>
      </c>
      <c r="C876" s="3">
        <v>84.57</v>
      </c>
      <c r="D876" s="3">
        <v>100</v>
      </c>
      <c r="E876" s="2" t="s">
        <v>1737</v>
      </c>
      <c r="F876" s="3">
        <v>82.992000000000004</v>
      </c>
      <c r="G876" s="3">
        <v>100</v>
      </c>
      <c r="H876" s="3">
        <f t="shared" si="26"/>
        <v>1.5779999999999887</v>
      </c>
      <c r="I876" s="3">
        <v>100</v>
      </c>
      <c r="J876" s="3">
        <f t="shared" si="27"/>
        <v>157.79999999999887</v>
      </c>
    </row>
    <row r="877" spans="1:10" x14ac:dyDescent="0.2">
      <c r="A877">
        <v>875</v>
      </c>
      <c r="B877" s="2" t="s">
        <v>1738</v>
      </c>
      <c r="C877" s="3">
        <v>84.620999999999995</v>
      </c>
      <c r="D877" s="3">
        <v>100</v>
      </c>
      <c r="E877" s="2" t="s">
        <v>1739</v>
      </c>
      <c r="F877" s="3">
        <v>83.057000000000002</v>
      </c>
      <c r="G877" s="3">
        <v>100</v>
      </c>
      <c r="H877" s="3">
        <f t="shared" si="26"/>
        <v>1.563999999999993</v>
      </c>
      <c r="I877" s="3">
        <v>100</v>
      </c>
      <c r="J877" s="3">
        <f t="shared" si="27"/>
        <v>156.3999999999993</v>
      </c>
    </row>
    <row r="878" spans="1:10" x14ac:dyDescent="0.2">
      <c r="A878">
        <v>876</v>
      </c>
      <c r="B878" s="2" t="s">
        <v>1740</v>
      </c>
      <c r="C878" s="3">
        <v>84.671000000000006</v>
      </c>
      <c r="D878" s="3">
        <v>100</v>
      </c>
      <c r="E878" s="2" t="s">
        <v>1741</v>
      </c>
      <c r="F878" s="3">
        <v>83.096999999999994</v>
      </c>
      <c r="G878" s="3">
        <v>100</v>
      </c>
      <c r="H878" s="3">
        <f t="shared" si="26"/>
        <v>1.5740000000000123</v>
      </c>
      <c r="I878" s="3">
        <v>100</v>
      </c>
      <c r="J878" s="3">
        <f t="shared" si="27"/>
        <v>157.40000000000123</v>
      </c>
    </row>
    <row r="879" spans="1:10" x14ac:dyDescent="0.2">
      <c r="A879">
        <v>877</v>
      </c>
      <c r="B879" s="2" t="s">
        <v>1742</v>
      </c>
      <c r="C879" s="3">
        <v>84.710999999999999</v>
      </c>
      <c r="D879" s="3">
        <v>100</v>
      </c>
      <c r="E879" s="2" t="s">
        <v>1743</v>
      </c>
      <c r="F879" s="3">
        <v>83.114000000000004</v>
      </c>
      <c r="G879" s="3">
        <v>100</v>
      </c>
      <c r="H879" s="3">
        <f t="shared" si="26"/>
        <v>1.5969999999999942</v>
      </c>
      <c r="I879" s="3">
        <v>100</v>
      </c>
      <c r="J879" s="3">
        <f t="shared" si="27"/>
        <v>159.69999999999942</v>
      </c>
    </row>
    <row r="880" spans="1:10" x14ac:dyDescent="0.2">
      <c r="A880">
        <v>878</v>
      </c>
      <c r="B880" s="2" t="s">
        <v>1744</v>
      </c>
      <c r="C880" s="3">
        <v>84.754000000000005</v>
      </c>
      <c r="D880" s="3">
        <v>100</v>
      </c>
      <c r="E880" s="2" t="s">
        <v>1745</v>
      </c>
      <c r="F880" s="3">
        <v>83.29</v>
      </c>
      <c r="G880" s="3">
        <v>100</v>
      </c>
      <c r="H880" s="3">
        <f t="shared" si="26"/>
        <v>1.4639999999999986</v>
      </c>
      <c r="I880" s="3">
        <v>100</v>
      </c>
      <c r="J880" s="3">
        <f t="shared" si="27"/>
        <v>146.39999999999986</v>
      </c>
    </row>
    <row r="881" spans="1:10" x14ac:dyDescent="0.2">
      <c r="A881">
        <v>879</v>
      </c>
      <c r="B881" s="2" t="s">
        <v>1746</v>
      </c>
      <c r="C881" s="3">
        <v>84.754999999999995</v>
      </c>
      <c r="D881" s="3">
        <v>100</v>
      </c>
      <c r="E881" s="2" t="s">
        <v>1747</v>
      </c>
      <c r="F881" s="3">
        <v>83.694000000000003</v>
      </c>
      <c r="G881" s="3">
        <v>100</v>
      </c>
      <c r="H881" s="3">
        <f t="shared" si="26"/>
        <v>1.0609999999999928</v>
      </c>
      <c r="I881" s="3">
        <v>100</v>
      </c>
      <c r="J881" s="3">
        <f t="shared" si="27"/>
        <v>106.09999999999928</v>
      </c>
    </row>
    <row r="882" spans="1:10" x14ac:dyDescent="0.2">
      <c r="A882">
        <v>880</v>
      </c>
      <c r="B882" s="2" t="s">
        <v>1748</v>
      </c>
      <c r="C882" s="3">
        <v>84.724999999999994</v>
      </c>
      <c r="D882" s="3">
        <v>100</v>
      </c>
      <c r="E882" s="2" t="s">
        <v>1749</v>
      </c>
      <c r="F882" s="3">
        <v>83.978999999999999</v>
      </c>
      <c r="G882" s="3">
        <v>100</v>
      </c>
      <c r="H882" s="3">
        <f t="shared" si="26"/>
        <v>0.74599999999999511</v>
      </c>
      <c r="I882" s="3">
        <v>100</v>
      </c>
      <c r="J882" s="3">
        <f t="shared" si="27"/>
        <v>74.599999999999511</v>
      </c>
    </row>
    <row r="883" spans="1:10" x14ac:dyDescent="0.2">
      <c r="A883">
        <v>881</v>
      </c>
      <c r="B883" s="2" t="s">
        <v>1750</v>
      </c>
      <c r="C883" s="3">
        <v>84.721999999999994</v>
      </c>
      <c r="D883" s="3">
        <v>100</v>
      </c>
      <c r="E883" s="2" t="s">
        <v>1751</v>
      </c>
      <c r="F883" s="3">
        <v>84.009</v>
      </c>
      <c r="G883" s="3">
        <v>100</v>
      </c>
      <c r="H883" s="3">
        <f t="shared" si="26"/>
        <v>0.71299999999999386</v>
      </c>
      <c r="I883" s="3">
        <v>100</v>
      </c>
      <c r="J883" s="3">
        <f t="shared" si="27"/>
        <v>71.299999999999386</v>
      </c>
    </row>
    <row r="884" spans="1:10" x14ac:dyDescent="0.2">
      <c r="A884">
        <v>882</v>
      </c>
      <c r="B884" s="2" t="s">
        <v>1752</v>
      </c>
      <c r="C884" s="3">
        <v>84.728999999999999</v>
      </c>
      <c r="D884" s="3">
        <v>100</v>
      </c>
      <c r="E884" s="2" t="s">
        <v>1753</v>
      </c>
      <c r="F884" s="3">
        <v>84.013999999999996</v>
      </c>
      <c r="G884" s="3">
        <v>100</v>
      </c>
      <c r="H884" s="3">
        <f t="shared" si="26"/>
        <v>0.71500000000000341</v>
      </c>
      <c r="I884" s="3">
        <v>100</v>
      </c>
      <c r="J884" s="3">
        <f t="shared" si="27"/>
        <v>71.500000000000341</v>
      </c>
    </row>
    <row r="885" spans="1:10" x14ac:dyDescent="0.2">
      <c r="A885">
        <v>883</v>
      </c>
      <c r="B885" s="2" t="s">
        <v>1754</v>
      </c>
      <c r="C885" s="3">
        <v>84.738</v>
      </c>
      <c r="D885" s="3">
        <v>83.519000000000005</v>
      </c>
      <c r="E885" s="2" t="s">
        <v>1755</v>
      </c>
      <c r="F885" s="3">
        <v>84.055000000000007</v>
      </c>
      <c r="G885" s="3">
        <v>83.519000000000005</v>
      </c>
      <c r="H885" s="3">
        <f t="shared" si="26"/>
        <v>0.68299999999999272</v>
      </c>
      <c r="I885" s="3">
        <v>83.519000000000005</v>
      </c>
      <c r="J885" s="3">
        <f t="shared" si="27"/>
        <v>57.043476999999399</v>
      </c>
    </row>
    <row r="886" spans="1:10" x14ac:dyDescent="0.2">
      <c r="A886">
        <v>884</v>
      </c>
      <c r="B886" s="2" t="s">
        <v>1756</v>
      </c>
      <c r="C886" s="3">
        <v>84.759</v>
      </c>
      <c r="D886" s="3">
        <v>8.2729999999999997</v>
      </c>
      <c r="E886" s="2" t="s">
        <v>1757</v>
      </c>
      <c r="F886" s="3">
        <v>84.084000000000003</v>
      </c>
      <c r="G886" s="3">
        <v>8.2729999999999997</v>
      </c>
      <c r="H886" s="3">
        <f t="shared" si="26"/>
        <v>0.67499999999999716</v>
      </c>
      <c r="I886" s="3">
        <v>8.2729999999999997</v>
      </c>
      <c r="J886" s="3">
        <f t="shared" si="27"/>
        <v>5.5842749999999759</v>
      </c>
    </row>
    <row r="887" spans="1:10" x14ac:dyDescent="0.2">
      <c r="A887">
        <v>885</v>
      </c>
      <c r="B887" s="2" t="s">
        <v>1758</v>
      </c>
      <c r="C887" s="3">
        <v>84.756</v>
      </c>
      <c r="D887" s="3">
        <v>99.51</v>
      </c>
      <c r="E887" s="2" t="s">
        <v>1759</v>
      </c>
      <c r="F887" s="3">
        <v>84.076999999999998</v>
      </c>
      <c r="G887" s="3">
        <v>99.51</v>
      </c>
      <c r="H887" s="3">
        <f t="shared" si="26"/>
        <v>0.67900000000000205</v>
      </c>
      <c r="I887" s="3">
        <v>99.51</v>
      </c>
      <c r="J887" s="3">
        <f t="shared" si="27"/>
        <v>67.567290000000213</v>
      </c>
    </row>
    <row r="888" spans="1:10" x14ac:dyDescent="0.2">
      <c r="A888">
        <v>886</v>
      </c>
      <c r="B888" s="2" t="s">
        <v>1760</v>
      </c>
      <c r="C888" s="3">
        <v>84.739000000000004</v>
      </c>
      <c r="D888" s="3">
        <v>100</v>
      </c>
      <c r="E888" s="2" t="s">
        <v>1761</v>
      </c>
      <c r="F888" s="3">
        <v>84.045000000000002</v>
      </c>
      <c r="G888" s="3">
        <v>100</v>
      </c>
      <c r="H888" s="3">
        <f t="shared" si="26"/>
        <v>0.69400000000000261</v>
      </c>
      <c r="I888" s="3">
        <v>100</v>
      </c>
      <c r="J888" s="3">
        <f t="shared" si="27"/>
        <v>69.400000000000261</v>
      </c>
    </row>
    <row r="889" spans="1:10" x14ac:dyDescent="0.2">
      <c r="A889">
        <v>887</v>
      </c>
      <c r="B889" s="2" t="s">
        <v>1762</v>
      </c>
      <c r="C889" s="3">
        <v>84.727000000000004</v>
      </c>
      <c r="D889" s="3">
        <v>100</v>
      </c>
      <c r="E889" s="2" t="s">
        <v>1763</v>
      </c>
      <c r="F889" s="3">
        <v>84.036000000000001</v>
      </c>
      <c r="G889" s="3">
        <v>100</v>
      </c>
      <c r="H889" s="3">
        <f t="shared" si="26"/>
        <v>0.6910000000000025</v>
      </c>
      <c r="I889" s="3">
        <v>100</v>
      </c>
      <c r="J889" s="3">
        <f t="shared" si="27"/>
        <v>69.10000000000025</v>
      </c>
    </row>
    <row r="890" spans="1:10" x14ac:dyDescent="0.2">
      <c r="A890">
        <v>888</v>
      </c>
      <c r="B890" s="2" t="s">
        <v>1764</v>
      </c>
      <c r="C890" s="3">
        <v>84.718000000000004</v>
      </c>
      <c r="D890" s="3">
        <v>100</v>
      </c>
      <c r="E890" s="2" t="s">
        <v>1765</v>
      </c>
      <c r="F890" s="3">
        <v>84.028000000000006</v>
      </c>
      <c r="G890" s="3">
        <v>100</v>
      </c>
      <c r="H890" s="3">
        <f t="shared" si="26"/>
        <v>0.68999999999999773</v>
      </c>
      <c r="I890" s="3">
        <v>100</v>
      </c>
      <c r="J890" s="3">
        <f t="shared" si="27"/>
        <v>68.999999999999773</v>
      </c>
    </row>
    <row r="891" spans="1:10" x14ac:dyDescent="0.2">
      <c r="A891">
        <v>889</v>
      </c>
      <c r="B891" s="2" t="s">
        <v>1766</v>
      </c>
      <c r="C891" s="3">
        <v>84.709000000000003</v>
      </c>
      <c r="D891" s="3">
        <v>100</v>
      </c>
      <c r="E891" s="2" t="s">
        <v>1767</v>
      </c>
      <c r="F891" s="3">
        <v>84.022000000000006</v>
      </c>
      <c r="G891" s="3">
        <v>100</v>
      </c>
      <c r="H891" s="3">
        <f t="shared" si="26"/>
        <v>0.68699999999999761</v>
      </c>
      <c r="I891" s="3">
        <v>100</v>
      </c>
      <c r="J891" s="3">
        <f t="shared" si="27"/>
        <v>68.699999999999761</v>
      </c>
    </row>
    <row r="892" spans="1:10" x14ac:dyDescent="0.2">
      <c r="A892">
        <v>890</v>
      </c>
      <c r="B892" s="2" t="s">
        <v>1768</v>
      </c>
      <c r="C892" s="3">
        <v>84.698999999999998</v>
      </c>
      <c r="D892" s="3">
        <v>100</v>
      </c>
      <c r="E892" s="2" t="s">
        <v>1769</v>
      </c>
      <c r="F892" s="3">
        <v>84.001000000000005</v>
      </c>
      <c r="G892" s="3">
        <v>100</v>
      </c>
      <c r="H892" s="3">
        <f t="shared" si="26"/>
        <v>0.69799999999999329</v>
      </c>
      <c r="I892" s="3">
        <v>100</v>
      </c>
      <c r="J892" s="3">
        <f t="shared" si="27"/>
        <v>69.799999999999329</v>
      </c>
    </row>
    <row r="893" spans="1:10" x14ac:dyDescent="0.2">
      <c r="A893">
        <v>891</v>
      </c>
      <c r="B893" s="2" t="s">
        <v>1770</v>
      </c>
      <c r="C893" s="3">
        <v>84.69</v>
      </c>
      <c r="D893" s="3">
        <v>100</v>
      </c>
      <c r="E893" s="2" t="s">
        <v>1771</v>
      </c>
      <c r="F893" s="3">
        <v>83.981999999999999</v>
      </c>
      <c r="G893" s="3">
        <v>100</v>
      </c>
      <c r="H893" s="3">
        <f t="shared" si="26"/>
        <v>0.70799999999999841</v>
      </c>
      <c r="I893" s="3">
        <v>100</v>
      </c>
      <c r="J893" s="3">
        <f t="shared" si="27"/>
        <v>70.799999999999841</v>
      </c>
    </row>
    <row r="894" spans="1:10" x14ac:dyDescent="0.2">
      <c r="A894">
        <v>892</v>
      </c>
      <c r="B894" s="2" t="s">
        <v>1772</v>
      </c>
      <c r="C894" s="3">
        <v>84.683000000000007</v>
      </c>
      <c r="D894" s="3">
        <v>100</v>
      </c>
      <c r="E894" s="2" t="s">
        <v>1773</v>
      </c>
      <c r="F894" s="3">
        <v>83.968999999999994</v>
      </c>
      <c r="G894" s="3">
        <v>100</v>
      </c>
      <c r="H894" s="3">
        <f t="shared" si="26"/>
        <v>0.71400000000001285</v>
      </c>
      <c r="I894" s="3">
        <v>100</v>
      </c>
      <c r="J894" s="3">
        <f t="shared" si="27"/>
        <v>71.400000000001285</v>
      </c>
    </row>
    <row r="895" spans="1:10" x14ac:dyDescent="0.2">
      <c r="A895">
        <v>893</v>
      </c>
      <c r="B895" s="2" t="s">
        <v>1774</v>
      </c>
      <c r="C895" s="3">
        <v>84.674000000000007</v>
      </c>
      <c r="D895" s="3">
        <v>100</v>
      </c>
      <c r="E895" s="2" t="s">
        <v>1775</v>
      </c>
      <c r="F895" s="3">
        <v>83.971000000000004</v>
      </c>
      <c r="G895" s="3">
        <v>100</v>
      </c>
      <c r="H895" s="3">
        <f t="shared" si="26"/>
        <v>0.70300000000000296</v>
      </c>
      <c r="I895" s="3">
        <v>100</v>
      </c>
      <c r="J895" s="3">
        <f t="shared" si="27"/>
        <v>70.300000000000296</v>
      </c>
    </row>
    <row r="896" spans="1:10" x14ac:dyDescent="0.2">
      <c r="A896">
        <v>894</v>
      </c>
      <c r="B896" s="2" t="s">
        <v>1776</v>
      </c>
      <c r="C896" s="3">
        <v>84.665000000000006</v>
      </c>
      <c r="D896" s="3">
        <v>100</v>
      </c>
      <c r="E896" s="2" t="s">
        <v>1777</v>
      </c>
      <c r="F896" s="3">
        <v>83.989000000000004</v>
      </c>
      <c r="G896" s="3">
        <v>100</v>
      </c>
      <c r="H896" s="3">
        <f t="shared" si="26"/>
        <v>0.67600000000000193</v>
      </c>
      <c r="I896" s="3">
        <v>100</v>
      </c>
      <c r="J896" s="3">
        <f t="shared" si="27"/>
        <v>67.600000000000193</v>
      </c>
    </row>
    <row r="897" spans="1:10" x14ac:dyDescent="0.2">
      <c r="A897">
        <v>895</v>
      </c>
      <c r="B897" s="2" t="s">
        <v>1778</v>
      </c>
      <c r="C897" s="3">
        <v>84.664000000000001</v>
      </c>
      <c r="D897" s="3">
        <v>51.256</v>
      </c>
      <c r="E897" s="2" t="s">
        <v>1779</v>
      </c>
      <c r="F897" s="3">
        <v>83.984999999999999</v>
      </c>
      <c r="G897" s="3">
        <v>51.256</v>
      </c>
      <c r="H897" s="3">
        <f t="shared" si="26"/>
        <v>0.67900000000000205</v>
      </c>
      <c r="I897" s="3">
        <v>51.256</v>
      </c>
      <c r="J897" s="3">
        <f t="shared" si="27"/>
        <v>34.802824000000108</v>
      </c>
    </row>
    <row r="898" spans="1:10" x14ac:dyDescent="0.2">
      <c r="A898">
        <v>896</v>
      </c>
      <c r="B898" s="2" t="s">
        <v>1780</v>
      </c>
      <c r="C898" s="3">
        <v>82.855000000000004</v>
      </c>
      <c r="D898" s="3">
        <v>82.094999999999999</v>
      </c>
      <c r="E898" s="2" t="s">
        <v>1781</v>
      </c>
      <c r="F898" s="3">
        <v>82.082999999999998</v>
      </c>
      <c r="G898" s="3">
        <v>82.094999999999999</v>
      </c>
      <c r="H898" s="3">
        <f t="shared" si="26"/>
        <v>0.77200000000000557</v>
      </c>
      <c r="I898" s="3">
        <v>82.094999999999999</v>
      </c>
      <c r="J898" s="3">
        <f t="shared" si="27"/>
        <v>63.377340000000459</v>
      </c>
    </row>
    <row r="899" spans="1:10" x14ac:dyDescent="0.2">
      <c r="A899">
        <v>897</v>
      </c>
      <c r="B899" s="2" t="s">
        <v>1782</v>
      </c>
      <c r="C899" s="3">
        <v>82.162999999999997</v>
      </c>
      <c r="D899" s="3">
        <v>100</v>
      </c>
      <c r="E899" s="2" t="s">
        <v>1783</v>
      </c>
      <c r="F899" s="3">
        <v>80.728999999999999</v>
      </c>
      <c r="G899" s="3">
        <v>100</v>
      </c>
      <c r="H899" s="3">
        <f t="shared" si="26"/>
        <v>1.4339999999999975</v>
      </c>
      <c r="I899" s="3">
        <v>100</v>
      </c>
      <c r="J899" s="3">
        <f t="shared" si="27"/>
        <v>143.39999999999975</v>
      </c>
    </row>
    <row r="900" spans="1:10" x14ac:dyDescent="0.2">
      <c r="A900">
        <v>898</v>
      </c>
      <c r="B900" s="2" t="s">
        <v>1784</v>
      </c>
      <c r="C900" s="3">
        <v>81.838999999999999</v>
      </c>
      <c r="D900" s="3">
        <v>100</v>
      </c>
      <c r="E900" s="2" t="s">
        <v>1785</v>
      </c>
      <c r="F900" s="3">
        <v>79.521000000000001</v>
      </c>
      <c r="G900" s="3">
        <v>100</v>
      </c>
      <c r="H900" s="3">
        <f t="shared" ref="H900:H963" si="28">C900-F900</f>
        <v>2.3179999999999978</v>
      </c>
      <c r="I900" s="3">
        <v>100</v>
      </c>
      <c r="J900" s="3">
        <f t="shared" si="27"/>
        <v>231.79999999999978</v>
      </c>
    </row>
    <row r="901" spans="1:10" x14ac:dyDescent="0.2">
      <c r="A901">
        <v>899</v>
      </c>
      <c r="B901" s="2" t="s">
        <v>1786</v>
      </c>
      <c r="C901" s="3">
        <v>81.84</v>
      </c>
      <c r="D901" s="3">
        <v>100</v>
      </c>
      <c r="E901" s="2" t="s">
        <v>1787</v>
      </c>
      <c r="F901" s="3">
        <v>78.784000000000006</v>
      </c>
      <c r="G901" s="3">
        <v>100</v>
      </c>
      <c r="H901" s="3">
        <f t="shared" si="28"/>
        <v>3.0559999999999974</v>
      </c>
      <c r="I901" s="3">
        <v>100</v>
      </c>
      <c r="J901" s="3">
        <f t="shared" ref="J901:J964" si="29">H901*I901</f>
        <v>305.59999999999974</v>
      </c>
    </row>
    <row r="902" spans="1:10" x14ac:dyDescent="0.2">
      <c r="A902">
        <v>900</v>
      </c>
      <c r="B902" s="2" t="s">
        <v>1788</v>
      </c>
      <c r="C902" s="3">
        <v>81.869</v>
      </c>
      <c r="D902" s="3">
        <v>100</v>
      </c>
      <c r="E902" s="2" t="s">
        <v>1789</v>
      </c>
      <c r="F902" s="3">
        <v>78.700999999999993</v>
      </c>
      <c r="G902" s="3">
        <v>100</v>
      </c>
      <c r="H902" s="3">
        <f t="shared" si="28"/>
        <v>3.1680000000000064</v>
      </c>
      <c r="I902" s="3">
        <v>100</v>
      </c>
      <c r="J902" s="3">
        <f t="shared" si="29"/>
        <v>316.80000000000064</v>
      </c>
    </row>
    <row r="903" spans="1:10" x14ac:dyDescent="0.2">
      <c r="A903">
        <v>901</v>
      </c>
      <c r="B903" s="2" t="s">
        <v>1790</v>
      </c>
      <c r="C903" s="3">
        <v>81.89</v>
      </c>
      <c r="D903" s="3">
        <v>100</v>
      </c>
      <c r="E903" s="2" t="s">
        <v>1791</v>
      </c>
      <c r="F903" s="3">
        <v>78.718000000000004</v>
      </c>
      <c r="G903" s="3">
        <v>100</v>
      </c>
      <c r="H903" s="3">
        <f t="shared" si="28"/>
        <v>3.171999999999997</v>
      </c>
      <c r="I903" s="3">
        <v>100</v>
      </c>
      <c r="J903" s="3">
        <f t="shared" si="29"/>
        <v>317.1999999999997</v>
      </c>
    </row>
    <row r="904" spans="1:10" x14ac:dyDescent="0.2">
      <c r="A904">
        <v>902</v>
      </c>
      <c r="B904" s="2" t="s">
        <v>1792</v>
      </c>
      <c r="C904" s="3">
        <v>81.912000000000006</v>
      </c>
      <c r="D904" s="3">
        <v>100</v>
      </c>
      <c r="E904" s="2" t="s">
        <v>1793</v>
      </c>
      <c r="F904" s="3">
        <v>78.745000000000005</v>
      </c>
      <c r="G904" s="3">
        <v>100</v>
      </c>
      <c r="H904" s="3">
        <f t="shared" si="28"/>
        <v>3.1670000000000016</v>
      </c>
      <c r="I904" s="3">
        <v>100</v>
      </c>
      <c r="J904" s="3">
        <f t="shared" si="29"/>
        <v>316.70000000000016</v>
      </c>
    </row>
    <row r="905" spans="1:10" x14ac:dyDescent="0.2">
      <c r="A905">
        <v>903</v>
      </c>
      <c r="B905" s="2" t="s">
        <v>1794</v>
      </c>
      <c r="C905" s="3">
        <v>81.978999999999999</v>
      </c>
      <c r="D905" s="3">
        <v>100</v>
      </c>
      <c r="E905" s="2" t="s">
        <v>1795</v>
      </c>
      <c r="F905" s="3">
        <v>78.816000000000003</v>
      </c>
      <c r="G905" s="3">
        <v>100</v>
      </c>
      <c r="H905" s="3">
        <f t="shared" si="28"/>
        <v>3.1629999999999967</v>
      </c>
      <c r="I905" s="3">
        <v>100</v>
      </c>
      <c r="J905" s="3">
        <f t="shared" si="29"/>
        <v>316.29999999999967</v>
      </c>
    </row>
    <row r="906" spans="1:10" x14ac:dyDescent="0.2">
      <c r="A906">
        <v>904</v>
      </c>
      <c r="B906" s="2" t="s">
        <v>1796</v>
      </c>
      <c r="C906" s="3">
        <v>82.094999999999999</v>
      </c>
      <c r="D906" s="3">
        <v>100</v>
      </c>
      <c r="E906" s="2" t="s">
        <v>1797</v>
      </c>
      <c r="F906" s="3">
        <v>78.927999999999997</v>
      </c>
      <c r="G906" s="3">
        <v>100</v>
      </c>
      <c r="H906" s="3">
        <f t="shared" si="28"/>
        <v>3.1670000000000016</v>
      </c>
      <c r="I906" s="3">
        <v>100</v>
      </c>
      <c r="J906" s="3">
        <f t="shared" si="29"/>
        <v>316.70000000000016</v>
      </c>
    </row>
    <row r="907" spans="1:10" x14ac:dyDescent="0.2">
      <c r="A907">
        <v>905</v>
      </c>
      <c r="B907" s="2" t="s">
        <v>1798</v>
      </c>
      <c r="C907" s="3">
        <v>82.224999999999994</v>
      </c>
      <c r="D907" s="3">
        <v>100</v>
      </c>
      <c r="E907" s="2" t="s">
        <v>1799</v>
      </c>
      <c r="F907" s="3">
        <v>79.058999999999997</v>
      </c>
      <c r="G907" s="3">
        <v>100</v>
      </c>
      <c r="H907" s="3">
        <f t="shared" si="28"/>
        <v>3.1659999999999968</v>
      </c>
      <c r="I907" s="3">
        <v>100</v>
      </c>
      <c r="J907" s="3">
        <f t="shared" si="29"/>
        <v>316.59999999999968</v>
      </c>
    </row>
    <row r="908" spans="1:10" x14ac:dyDescent="0.2">
      <c r="A908">
        <v>906</v>
      </c>
      <c r="B908" s="2" t="s">
        <v>1800</v>
      </c>
      <c r="C908" s="3">
        <v>82.363</v>
      </c>
      <c r="D908" s="3">
        <v>100</v>
      </c>
      <c r="E908" s="2" t="s">
        <v>1801</v>
      </c>
      <c r="F908" s="3">
        <v>79.203000000000003</v>
      </c>
      <c r="G908" s="3">
        <v>100</v>
      </c>
      <c r="H908" s="3">
        <f t="shared" si="28"/>
        <v>3.1599999999999966</v>
      </c>
      <c r="I908" s="3">
        <v>100</v>
      </c>
      <c r="J908" s="3">
        <f t="shared" si="29"/>
        <v>315.99999999999966</v>
      </c>
    </row>
    <row r="909" spans="1:10" x14ac:dyDescent="0.2">
      <c r="A909">
        <v>907</v>
      </c>
      <c r="B909" s="2" t="s">
        <v>1802</v>
      </c>
      <c r="C909" s="3">
        <v>82.491</v>
      </c>
      <c r="D909" s="3">
        <v>100</v>
      </c>
      <c r="E909" s="2" t="s">
        <v>1803</v>
      </c>
      <c r="F909" s="3">
        <v>79.322999999999993</v>
      </c>
      <c r="G909" s="3">
        <v>100</v>
      </c>
      <c r="H909" s="3">
        <f t="shared" si="28"/>
        <v>3.1680000000000064</v>
      </c>
      <c r="I909" s="3">
        <v>100</v>
      </c>
      <c r="J909" s="3">
        <f t="shared" si="29"/>
        <v>316.80000000000064</v>
      </c>
    </row>
    <row r="910" spans="1:10" x14ac:dyDescent="0.2">
      <c r="A910">
        <v>908</v>
      </c>
      <c r="B910" s="2" t="s">
        <v>1804</v>
      </c>
      <c r="C910" s="3">
        <v>82.626000000000005</v>
      </c>
      <c r="D910" s="3">
        <v>100</v>
      </c>
      <c r="E910" s="2" t="s">
        <v>1805</v>
      </c>
      <c r="F910" s="3">
        <v>79.44</v>
      </c>
      <c r="G910" s="3">
        <v>100</v>
      </c>
      <c r="H910" s="3">
        <f t="shared" si="28"/>
        <v>3.186000000000007</v>
      </c>
      <c r="I910" s="3">
        <v>100</v>
      </c>
      <c r="J910" s="3">
        <f t="shared" si="29"/>
        <v>318.6000000000007</v>
      </c>
    </row>
    <row r="911" spans="1:10" x14ac:dyDescent="0.2">
      <c r="A911">
        <v>909</v>
      </c>
      <c r="B911" s="2" t="s">
        <v>1806</v>
      </c>
      <c r="C911" s="3">
        <v>82.784000000000006</v>
      </c>
      <c r="D911" s="3">
        <v>100</v>
      </c>
      <c r="E911" s="2" t="s">
        <v>1807</v>
      </c>
      <c r="F911" s="3">
        <v>79.59</v>
      </c>
      <c r="G911" s="3">
        <v>100</v>
      </c>
      <c r="H911" s="3">
        <f t="shared" si="28"/>
        <v>3.1940000000000026</v>
      </c>
      <c r="I911" s="3">
        <v>100</v>
      </c>
      <c r="J911" s="3">
        <f t="shared" si="29"/>
        <v>319.40000000000026</v>
      </c>
    </row>
    <row r="912" spans="1:10" x14ac:dyDescent="0.2">
      <c r="A912">
        <v>910</v>
      </c>
      <c r="B912" s="2" t="s">
        <v>1808</v>
      </c>
      <c r="C912" s="3">
        <v>82.954999999999998</v>
      </c>
      <c r="D912" s="3">
        <v>100</v>
      </c>
      <c r="E912" s="2" t="s">
        <v>1809</v>
      </c>
      <c r="F912" s="3">
        <v>79.753</v>
      </c>
      <c r="G912" s="3">
        <v>100</v>
      </c>
      <c r="H912" s="3">
        <f t="shared" si="28"/>
        <v>3.2019999999999982</v>
      </c>
      <c r="I912" s="3">
        <v>100</v>
      </c>
      <c r="J912" s="3">
        <f t="shared" si="29"/>
        <v>320.19999999999982</v>
      </c>
    </row>
    <row r="913" spans="1:10" x14ac:dyDescent="0.2">
      <c r="A913">
        <v>911</v>
      </c>
      <c r="B913" s="2" t="s">
        <v>1810</v>
      </c>
      <c r="C913" s="3">
        <v>83.137</v>
      </c>
      <c r="D913" s="3">
        <v>100</v>
      </c>
      <c r="E913" s="2" t="s">
        <v>1811</v>
      </c>
      <c r="F913" s="3">
        <v>79.932000000000002</v>
      </c>
      <c r="G913" s="3">
        <v>100</v>
      </c>
      <c r="H913" s="3">
        <f t="shared" si="28"/>
        <v>3.2049999999999983</v>
      </c>
      <c r="I913" s="3">
        <v>100</v>
      </c>
      <c r="J913" s="3">
        <f t="shared" si="29"/>
        <v>320.49999999999983</v>
      </c>
    </row>
    <row r="914" spans="1:10" x14ac:dyDescent="0.2">
      <c r="A914">
        <v>912</v>
      </c>
      <c r="B914" s="2" t="s">
        <v>1812</v>
      </c>
      <c r="C914" s="3">
        <v>83.305999999999997</v>
      </c>
      <c r="D914" s="3">
        <v>100</v>
      </c>
      <c r="E914" s="2" t="s">
        <v>1813</v>
      </c>
      <c r="F914" s="3">
        <v>80.099999999999994</v>
      </c>
      <c r="G914" s="3">
        <v>100</v>
      </c>
      <c r="H914" s="3">
        <f t="shared" si="28"/>
        <v>3.2060000000000031</v>
      </c>
      <c r="I914" s="3">
        <v>100</v>
      </c>
      <c r="J914" s="3">
        <f t="shared" si="29"/>
        <v>320.60000000000031</v>
      </c>
    </row>
    <row r="915" spans="1:10" x14ac:dyDescent="0.2">
      <c r="A915">
        <v>913</v>
      </c>
      <c r="B915" s="2" t="s">
        <v>1814</v>
      </c>
      <c r="C915" s="3">
        <v>83.492999999999995</v>
      </c>
      <c r="D915" s="3">
        <v>100</v>
      </c>
      <c r="E915" s="2" t="s">
        <v>1815</v>
      </c>
      <c r="F915" s="3">
        <v>80.289000000000001</v>
      </c>
      <c r="G915" s="3">
        <v>100</v>
      </c>
      <c r="H915" s="3">
        <f t="shared" si="28"/>
        <v>3.2039999999999935</v>
      </c>
      <c r="I915" s="3">
        <v>100</v>
      </c>
      <c r="J915" s="3">
        <f t="shared" si="29"/>
        <v>320.39999999999935</v>
      </c>
    </row>
    <row r="916" spans="1:10" x14ac:dyDescent="0.2">
      <c r="A916">
        <v>914</v>
      </c>
      <c r="B916" s="2" t="s">
        <v>1816</v>
      </c>
      <c r="C916" s="3">
        <v>83.72</v>
      </c>
      <c r="D916" s="3">
        <v>100</v>
      </c>
      <c r="E916" s="2" t="s">
        <v>1817</v>
      </c>
      <c r="F916" s="3">
        <v>80.515000000000001</v>
      </c>
      <c r="G916" s="3">
        <v>100</v>
      </c>
      <c r="H916" s="3">
        <f t="shared" si="28"/>
        <v>3.2049999999999983</v>
      </c>
      <c r="I916" s="3">
        <v>100</v>
      </c>
      <c r="J916" s="3">
        <f t="shared" si="29"/>
        <v>320.49999999999983</v>
      </c>
    </row>
    <row r="917" spans="1:10" x14ac:dyDescent="0.2">
      <c r="A917">
        <v>915</v>
      </c>
      <c r="B917" s="2" t="s">
        <v>1818</v>
      </c>
      <c r="C917" s="3">
        <v>83.914000000000001</v>
      </c>
      <c r="D917" s="3">
        <v>100</v>
      </c>
      <c r="E917" s="2" t="s">
        <v>1819</v>
      </c>
      <c r="F917" s="3">
        <v>80.709999999999994</v>
      </c>
      <c r="G917" s="3">
        <v>100</v>
      </c>
      <c r="H917" s="3">
        <f t="shared" si="28"/>
        <v>3.2040000000000077</v>
      </c>
      <c r="I917" s="3">
        <v>100</v>
      </c>
      <c r="J917" s="3">
        <f t="shared" si="29"/>
        <v>320.40000000000077</v>
      </c>
    </row>
    <row r="918" spans="1:10" x14ac:dyDescent="0.2">
      <c r="A918">
        <v>916</v>
      </c>
      <c r="B918" s="2" t="s">
        <v>1820</v>
      </c>
      <c r="C918" s="3">
        <v>84.043999999999997</v>
      </c>
      <c r="D918" s="3">
        <v>100</v>
      </c>
      <c r="E918" s="2" t="s">
        <v>1821</v>
      </c>
      <c r="F918" s="3">
        <v>80.838999999999999</v>
      </c>
      <c r="G918" s="3">
        <v>100</v>
      </c>
      <c r="H918" s="3">
        <f t="shared" si="28"/>
        <v>3.2049999999999983</v>
      </c>
      <c r="I918" s="3">
        <v>100</v>
      </c>
      <c r="J918" s="3">
        <f t="shared" si="29"/>
        <v>320.49999999999983</v>
      </c>
    </row>
    <row r="919" spans="1:10" x14ac:dyDescent="0.2">
      <c r="A919">
        <v>917</v>
      </c>
      <c r="B919" s="2" t="s">
        <v>1822</v>
      </c>
      <c r="C919" s="3">
        <v>84.144000000000005</v>
      </c>
      <c r="D919" s="3">
        <v>100</v>
      </c>
      <c r="E919" s="2" t="s">
        <v>1823</v>
      </c>
      <c r="F919" s="3">
        <v>80.936000000000007</v>
      </c>
      <c r="G919" s="3">
        <v>100</v>
      </c>
      <c r="H919" s="3">
        <f t="shared" si="28"/>
        <v>3.2079999999999984</v>
      </c>
      <c r="I919" s="3">
        <v>100</v>
      </c>
      <c r="J919" s="3">
        <f t="shared" si="29"/>
        <v>320.79999999999984</v>
      </c>
    </row>
    <row r="920" spans="1:10" x14ac:dyDescent="0.2">
      <c r="A920">
        <v>918</v>
      </c>
      <c r="B920" s="2" t="s">
        <v>1824</v>
      </c>
      <c r="C920" s="3">
        <v>84.198999999999998</v>
      </c>
      <c r="D920" s="3">
        <v>100</v>
      </c>
      <c r="E920" s="2" t="s">
        <v>1825</v>
      </c>
      <c r="F920" s="3">
        <v>80.991</v>
      </c>
      <c r="G920" s="3">
        <v>100</v>
      </c>
      <c r="H920" s="3">
        <f t="shared" si="28"/>
        <v>3.2079999999999984</v>
      </c>
      <c r="I920" s="3">
        <v>100</v>
      </c>
      <c r="J920" s="3">
        <f t="shared" si="29"/>
        <v>320.79999999999984</v>
      </c>
    </row>
    <row r="921" spans="1:10" x14ac:dyDescent="0.2">
      <c r="A921">
        <v>919</v>
      </c>
      <c r="B921" s="2" t="s">
        <v>1826</v>
      </c>
      <c r="C921" s="3">
        <v>84.2</v>
      </c>
      <c r="D921" s="3">
        <v>100</v>
      </c>
      <c r="E921" s="2" t="s">
        <v>1827</v>
      </c>
      <c r="F921" s="3">
        <v>80.988</v>
      </c>
      <c r="G921" s="3">
        <v>100</v>
      </c>
      <c r="H921" s="3">
        <f t="shared" si="28"/>
        <v>3.2120000000000033</v>
      </c>
      <c r="I921" s="3">
        <v>100</v>
      </c>
      <c r="J921" s="3">
        <f t="shared" si="29"/>
        <v>321.20000000000033</v>
      </c>
    </row>
    <row r="922" spans="1:10" x14ac:dyDescent="0.2">
      <c r="A922">
        <v>920</v>
      </c>
      <c r="B922" s="2" t="s">
        <v>1828</v>
      </c>
      <c r="C922" s="3">
        <v>84.191000000000003</v>
      </c>
      <c r="D922" s="3">
        <v>100</v>
      </c>
      <c r="E922" s="2" t="s">
        <v>1829</v>
      </c>
      <c r="F922" s="3">
        <v>80.986000000000004</v>
      </c>
      <c r="G922" s="3">
        <v>100</v>
      </c>
      <c r="H922" s="3">
        <f t="shared" si="28"/>
        <v>3.2049999999999983</v>
      </c>
      <c r="I922" s="3">
        <v>100</v>
      </c>
      <c r="J922" s="3">
        <f t="shared" si="29"/>
        <v>320.49999999999983</v>
      </c>
    </row>
    <row r="923" spans="1:10" x14ac:dyDescent="0.2">
      <c r="A923">
        <v>921</v>
      </c>
      <c r="B923" s="2" t="s">
        <v>1830</v>
      </c>
      <c r="C923" s="3">
        <v>84.195999999999998</v>
      </c>
      <c r="D923" s="3">
        <v>100</v>
      </c>
      <c r="E923" s="2" t="s">
        <v>1831</v>
      </c>
      <c r="F923" s="3">
        <v>81.203999999999994</v>
      </c>
      <c r="G923" s="3">
        <v>100</v>
      </c>
      <c r="H923" s="3">
        <f t="shared" si="28"/>
        <v>2.9920000000000044</v>
      </c>
      <c r="I923" s="3">
        <v>100</v>
      </c>
      <c r="J923" s="3">
        <f t="shared" si="29"/>
        <v>299.20000000000044</v>
      </c>
    </row>
    <row r="924" spans="1:10" x14ac:dyDescent="0.2">
      <c r="A924">
        <v>922</v>
      </c>
      <c r="B924" s="2" t="s">
        <v>1832</v>
      </c>
      <c r="C924" s="3">
        <v>84.221000000000004</v>
      </c>
      <c r="D924" s="3">
        <v>100</v>
      </c>
      <c r="E924" s="2" t="s">
        <v>1833</v>
      </c>
      <c r="F924" s="3">
        <v>82.015000000000001</v>
      </c>
      <c r="G924" s="3">
        <v>100</v>
      </c>
      <c r="H924" s="3">
        <f t="shared" si="28"/>
        <v>2.2060000000000031</v>
      </c>
      <c r="I924" s="3">
        <v>100</v>
      </c>
      <c r="J924" s="3">
        <f t="shared" si="29"/>
        <v>220.60000000000031</v>
      </c>
    </row>
    <row r="925" spans="1:10" x14ac:dyDescent="0.2">
      <c r="A925">
        <v>923</v>
      </c>
      <c r="B925" s="2" t="s">
        <v>1834</v>
      </c>
      <c r="C925" s="3">
        <v>84.213999999999999</v>
      </c>
      <c r="D925" s="3">
        <v>100</v>
      </c>
      <c r="E925" s="2" t="s">
        <v>1835</v>
      </c>
      <c r="F925" s="3">
        <v>82.596999999999994</v>
      </c>
      <c r="G925" s="3">
        <v>100</v>
      </c>
      <c r="H925" s="3">
        <f t="shared" si="28"/>
        <v>1.6170000000000044</v>
      </c>
      <c r="I925" s="3">
        <v>100</v>
      </c>
      <c r="J925" s="3">
        <f t="shared" si="29"/>
        <v>161.70000000000044</v>
      </c>
    </row>
    <row r="926" spans="1:10" x14ac:dyDescent="0.2">
      <c r="A926">
        <v>924</v>
      </c>
      <c r="B926" s="2" t="s">
        <v>1836</v>
      </c>
      <c r="C926" s="3">
        <v>84.236000000000004</v>
      </c>
      <c r="D926" s="3">
        <v>100</v>
      </c>
      <c r="E926" s="2" t="s">
        <v>1837</v>
      </c>
      <c r="F926" s="3">
        <v>82.647999999999996</v>
      </c>
      <c r="G926" s="3">
        <v>100</v>
      </c>
      <c r="H926" s="3">
        <f t="shared" si="28"/>
        <v>1.5880000000000081</v>
      </c>
      <c r="I926" s="3">
        <v>100</v>
      </c>
      <c r="J926" s="3">
        <f t="shared" si="29"/>
        <v>158.80000000000081</v>
      </c>
    </row>
    <row r="927" spans="1:10" x14ac:dyDescent="0.2">
      <c r="A927">
        <v>925</v>
      </c>
      <c r="B927" s="2" t="s">
        <v>1838</v>
      </c>
      <c r="C927" s="3">
        <v>84.334999999999994</v>
      </c>
      <c r="D927" s="3">
        <v>100</v>
      </c>
      <c r="E927" s="2" t="s">
        <v>1839</v>
      </c>
      <c r="F927" s="3">
        <v>82.754999999999995</v>
      </c>
      <c r="G927" s="3">
        <v>100</v>
      </c>
      <c r="H927" s="3">
        <f t="shared" si="28"/>
        <v>1.5799999999999983</v>
      </c>
      <c r="I927" s="3">
        <v>100</v>
      </c>
      <c r="J927" s="3">
        <f t="shared" si="29"/>
        <v>157.99999999999983</v>
      </c>
    </row>
    <row r="928" spans="1:10" x14ac:dyDescent="0.2">
      <c r="A928">
        <v>926</v>
      </c>
      <c r="B928" s="2" t="s">
        <v>1840</v>
      </c>
      <c r="C928" s="3">
        <v>84.418000000000006</v>
      </c>
      <c r="D928" s="3">
        <v>100</v>
      </c>
      <c r="E928" s="2" t="s">
        <v>1841</v>
      </c>
      <c r="F928" s="3">
        <v>82.831999999999994</v>
      </c>
      <c r="G928" s="3">
        <v>100</v>
      </c>
      <c r="H928" s="3">
        <f t="shared" si="28"/>
        <v>1.5860000000000127</v>
      </c>
      <c r="I928" s="3">
        <v>100</v>
      </c>
      <c r="J928" s="3">
        <f t="shared" si="29"/>
        <v>158.60000000000127</v>
      </c>
    </row>
    <row r="929" spans="1:10" x14ac:dyDescent="0.2">
      <c r="A929">
        <v>927</v>
      </c>
      <c r="B929" s="2" t="s">
        <v>1842</v>
      </c>
      <c r="C929" s="3">
        <v>84.486999999999995</v>
      </c>
      <c r="D929" s="3">
        <v>100</v>
      </c>
      <c r="E929" s="2" t="s">
        <v>1843</v>
      </c>
      <c r="F929" s="3">
        <v>82.891999999999996</v>
      </c>
      <c r="G929" s="3">
        <v>100</v>
      </c>
      <c r="H929" s="3">
        <f t="shared" si="28"/>
        <v>1.5949999999999989</v>
      </c>
      <c r="I929" s="3">
        <v>100</v>
      </c>
      <c r="J929" s="3">
        <f t="shared" si="29"/>
        <v>159.49999999999989</v>
      </c>
    </row>
    <row r="930" spans="1:10" x14ac:dyDescent="0.2">
      <c r="A930">
        <v>928</v>
      </c>
      <c r="B930" s="2" t="s">
        <v>1844</v>
      </c>
      <c r="C930" s="3">
        <v>84.554000000000002</v>
      </c>
      <c r="D930" s="3">
        <v>100</v>
      </c>
      <c r="E930" s="2" t="s">
        <v>1845</v>
      </c>
      <c r="F930" s="3">
        <v>82.944999999999993</v>
      </c>
      <c r="G930" s="3">
        <v>100</v>
      </c>
      <c r="H930" s="3">
        <f t="shared" si="28"/>
        <v>1.6090000000000089</v>
      </c>
      <c r="I930" s="3">
        <v>100</v>
      </c>
      <c r="J930" s="3">
        <f t="shared" si="29"/>
        <v>160.90000000000089</v>
      </c>
    </row>
    <row r="931" spans="1:10" x14ac:dyDescent="0.2">
      <c r="A931">
        <v>929</v>
      </c>
      <c r="B931" s="2" t="s">
        <v>1846</v>
      </c>
      <c r="C931" s="3">
        <v>84.617999999999995</v>
      </c>
      <c r="D931" s="3">
        <v>100</v>
      </c>
      <c r="E931" s="2" t="s">
        <v>1847</v>
      </c>
      <c r="F931" s="3">
        <v>83.024000000000001</v>
      </c>
      <c r="G931" s="3">
        <v>100</v>
      </c>
      <c r="H931" s="3">
        <f t="shared" si="28"/>
        <v>1.5939999999999941</v>
      </c>
      <c r="I931" s="3">
        <v>100</v>
      </c>
      <c r="J931" s="3">
        <f t="shared" si="29"/>
        <v>159.39999999999941</v>
      </c>
    </row>
    <row r="932" spans="1:10" x14ac:dyDescent="0.2">
      <c r="A932">
        <v>930</v>
      </c>
      <c r="B932" s="2" t="s">
        <v>1848</v>
      </c>
      <c r="C932" s="3">
        <v>84.68</v>
      </c>
      <c r="D932" s="3">
        <v>100</v>
      </c>
      <c r="E932" s="2" t="s">
        <v>1849</v>
      </c>
      <c r="F932" s="3">
        <v>83.096999999999994</v>
      </c>
      <c r="G932" s="3">
        <v>100</v>
      </c>
      <c r="H932" s="3">
        <f t="shared" si="28"/>
        <v>1.5830000000000126</v>
      </c>
      <c r="I932" s="3">
        <v>100</v>
      </c>
      <c r="J932" s="3">
        <f t="shared" si="29"/>
        <v>158.30000000000126</v>
      </c>
    </row>
    <row r="933" spans="1:10" x14ac:dyDescent="0.2">
      <c r="A933">
        <v>931</v>
      </c>
      <c r="B933" s="2" t="s">
        <v>1850</v>
      </c>
      <c r="C933" s="3">
        <v>84.727000000000004</v>
      </c>
      <c r="D933" s="3">
        <v>100</v>
      </c>
      <c r="E933" s="2" t="s">
        <v>1851</v>
      </c>
      <c r="F933" s="3">
        <v>83.132999999999996</v>
      </c>
      <c r="G933" s="3">
        <v>100</v>
      </c>
      <c r="H933" s="3">
        <f t="shared" si="28"/>
        <v>1.5940000000000083</v>
      </c>
      <c r="I933" s="3">
        <v>100</v>
      </c>
      <c r="J933" s="3">
        <f t="shared" si="29"/>
        <v>159.40000000000083</v>
      </c>
    </row>
    <row r="934" spans="1:10" x14ac:dyDescent="0.2">
      <c r="A934">
        <v>932</v>
      </c>
      <c r="B934" s="2" t="s">
        <v>1852</v>
      </c>
      <c r="C934" s="3">
        <v>84.774000000000001</v>
      </c>
      <c r="D934" s="3">
        <v>100</v>
      </c>
      <c r="E934" s="2" t="s">
        <v>1853</v>
      </c>
      <c r="F934" s="3">
        <v>83.218000000000004</v>
      </c>
      <c r="G934" s="3">
        <v>100</v>
      </c>
      <c r="H934" s="3">
        <f t="shared" si="28"/>
        <v>1.5559999999999974</v>
      </c>
      <c r="I934" s="3">
        <v>100</v>
      </c>
      <c r="J934" s="3">
        <f t="shared" si="29"/>
        <v>155.59999999999974</v>
      </c>
    </row>
    <row r="935" spans="1:10" x14ac:dyDescent="0.2">
      <c r="A935">
        <v>933</v>
      </c>
      <c r="B935" s="2" t="s">
        <v>1854</v>
      </c>
      <c r="C935" s="3">
        <v>84.768000000000001</v>
      </c>
      <c r="D935" s="3">
        <v>100</v>
      </c>
      <c r="E935" s="2" t="s">
        <v>1855</v>
      </c>
      <c r="F935" s="3">
        <v>83.484999999999999</v>
      </c>
      <c r="G935" s="3">
        <v>100</v>
      </c>
      <c r="H935" s="3">
        <f t="shared" si="28"/>
        <v>1.2830000000000013</v>
      </c>
      <c r="I935" s="3">
        <v>100</v>
      </c>
      <c r="J935" s="3">
        <f t="shared" si="29"/>
        <v>128.30000000000013</v>
      </c>
    </row>
    <row r="936" spans="1:10" x14ac:dyDescent="0.2">
      <c r="A936">
        <v>934</v>
      </c>
      <c r="B936" s="2" t="s">
        <v>1856</v>
      </c>
      <c r="C936" s="3">
        <v>84.738</v>
      </c>
      <c r="D936" s="3">
        <v>100</v>
      </c>
      <c r="E936" s="2" t="s">
        <v>1857</v>
      </c>
      <c r="F936" s="3">
        <v>83.831999999999994</v>
      </c>
      <c r="G936" s="3">
        <v>100</v>
      </c>
      <c r="H936" s="3">
        <f t="shared" si="28"/>
        <v>0.90600000000000591</v>
      </c>
      <c r="I936" s="3">
        <v>100</v>
      </c>
      <c r="J936" s="3">
        <f t="shared" si="29"/>
        <v>90.600000000000591</v>
      </c>
    </row>
    <row r="937" spans="1:10" x14ac:dyDescent="0.2">
      <c r="A937">
        <v>935</v>
      </c>
      <c r="B937" s="2" t="s">
        <v>1858</v>
      </c>
      <c r="C937" s="3">
        <v>84.741</v>
      </c>
      <c r="D937" s="3">
        <v>100</v>
      </c>
      <c r="E937" s="2" t="s">
        <v>1859</v>
      </c>
      <c r="F937" s="3">
        <v>84.001999999999995</v>
      </c>
      <c r="G937" s="3">
        <v>100</v>
      </c>
      <c r="H937" s="3">
        <f t="shared" si="28"/>
        <v>0.73900000000000432</v>
      </c>
      <c r="I937" s="3">
        <v>100</v>
      </c>
      <c r="J937" s="3">
        <f t="shared" si="29"/>
        <v>73.900000000000432</v>
      </c>
    </row>
    <row r="938" spans="1:10" x14ac:dyDescent="0.2">
      <c r="A938">
        <v>936</v>
      </c>
      <c r="B938" s="2" t="s">
        <v>1860</v>
      </c>
      <c r="C938" s="3">
        <v>84.74</v>
      </c>
      <c r="D938" s="3">
        <v>100</v>
      </c>
      <c r="E938" s="2" t="s">
        <v>1861</v>
      </c>
      <c r="F938" s="3">
        <v>84.034000000000006</v>
      </c>
      <c r="G938" s="3">
        <v>100</v>
      </c>
      <c r="H938" s="3">
        <f t="shared" si="28"/>
        <v>0.70599999999998886</v>
      </c>
      <c r="I938" s="3">
        <v>100</v>
      </c>
      <c r="J938" s="3">
        <f t="shared" si="29"/>
        <v>70.599999999998886</v>
      </c>
    </row>
    <row r="939" spans="1:10" x14ac:dyDescent="0.2">
      <c r="A939">
        <v>937</v>
      </c>
      <c r="B939" s="2" t="s">
        <v>1862</v>
      </c>
      <c r="C939" s="3">
        <v>84.74</v>
      </c>
      <c r="D939" s="3">
        <v>99.168000000000006</v>
      </c>
      <c r="E939" s="2" t="s">
        <v>1863</v>
      </c>
      <c r="F939" s="3">
        <v>84.09</v>
      </c>
      <c r="G939" s="3">
        <v>99.168000000000006</v>
      </c>
      <c r="H939" s="3">
        <f t="shared" si="28"/>
        <v>0.64999999999999147</v>
      </c>
      <c r="I939" s="3">
        <v>99.168000000000006</v>
      </c>
      <c r="J939" s="3">
        <f t="shared" si="29"/>
        <v>64.459199999999157</v>
      </c>
    </row>
    <row r="940" spans="1:10" x14ac:dyDescent="0.2">
      <c r="A940">
        <v>938</v>
      </c>
      <c r="B940" s="2" t="s">
        <v>1860</v>
      </c>
      <c r="C940" s="3">
        <v>84.74</v>
      </c>
      <c r="D940" s="3">
        <v>3.7519999999999998</v>
      </c>
      <c r="E940" s="2" t="s">
        <v>1864</v>
      </c>
      <c r="F940" s="3">
        <v>84.114999999999995</v>
      </c>
      <c r="G940" s="3">
        <v>3.7519999999999998</v>
      </c>
      <c r="H940" s="3">
        <f t="shared" si="28"/>
        <v>0.625</v>
      </c>
      <c r="I940" s="3">
        <v>3.7519999999999998</v>
      </c>
      <c r="J940" s="3">
        <f t="shared" si="29"/>
        <v>2.3449999999999998</v>
      </c>
    </row>
    <row r="941" spans="1:10" x14ac:dyDescent="0.2">
      <c r="A941">
        <v>939</v>
      </c>
      <c r="B941" s="2" t="s">
        <v>1865</v>
      </c>
      <c r="C941" s="3">
        <v>84.75</v>
      </c>
      <c r="D941" s="3">
        <v>39.04</v>
      </c>
      <c r="E941" s="2" t="s">
        <v>1866</v>
      </c>
      <c r="F941" s="3">
        <v>84.070999999999998</v>
      </c>
      <c r="G941" s="3">
        <v>39.04</v>
      </c>
      <c r="H941" s="3">
        <f t="shared" si="28"/>
        <v>0.67900000000000205</v>
      </c>
      <c r="I941" s="3">
        <v>39.04</v>
      </c>
      <c r="J941" s="3">
        <f t="shared" si="29"/>
        <v>26.508160000000078</v>
      </c>
    </row>
    <row r="942" spans="1:10" x14ac:dyDescent="0.2">
      <c r="A942">
        <v>940</v>
      </c>
      <c r="B942" s="2" t="s">
        <v>1867</v>
      </c>
      <c r="C942" s="3">
        <v>84.745000000000005</v>
      </c>
      <c r="D942" s="3">
        <v>100</v>
      </c>
      <c r="E942" s="2" t="s">
        <v>1868</v>
      </c>
      <c r="F942" s="3">
        <v>84.076999999999998</v>
      </c>
      <c r="G942" s="3">
        <v>100</v>
      </c>
      <c r="H942" s="3">
        <f t="shared" si="28"/>
        <v>0.66800000000000637</v>
      </c>
      <c r="I942" s="3">
        <v>100</v>
      </c>
      <c r="J942" s="3">
        <f t="shared" si="29"/>
        <v>66.800000000000637</v>
      </c>
    </row>
    <row r="943" spans="1:10" x14ac:dyDescent="0.2">
      <c r="A943">
        <v>941</v>
      </c>
      <c r="B943" s="2" t="s">
        <v>1869</v>
      </c>
      <c r="C943" s="3">
        <v>84.736000000000004</v>
      </c>
      <c r="D943" s="3">
        <v>100</v>
      </c>
      <c r="E943" s="2" t="s">
        <v>1870</v>
      </c>
      <c r="F943" s="3">
        <v>84.045000000000002</v>
      </c>
      <c r="G943" s="3">
        <v>100</v>
      </c>
      <c r="H943" s="3">
        <f t="shared" si="28"/>
        <v>0.6910000000000025</v>
      </c>
      <c r="I943" s="3">
        <v>100</v>
      </c>
      <c r="J943" s="3">
        <f t="shared" si="29"/>
        <v>69.10000000000025</v>
      </c>
    </row>
    <row r="944" spans="1:10" x14ac:dyDescent="0.2">
      <c r="A944">
        <v>942</v>
      </c>
      <c r="B944" s="2" t="s">
        <v>1871</v>
      </c>
      <c r="C944" s="3">
        <v>84.727999999999994</v>
      </c>
      <c r="D944" s="3">
        <v>100</v>
      </c>
      <c r="E944" s="2" t="s">
        <v>1872</v>
      </c>
      <c r="F944" s="3">
        <v>84.021000000000001</v>
      </c>
      <c r="G944" s="3">
        <v>100</v>
      </c>
      <c r="H944" s="3">
        <f t="shared" si="28"/>
        <v>0.70699999999999363</v>
      </c>
      <c r="I944" s="3">
        <v>100</v>
      </c>
      <c r="J944" s="3">
        <f t="shared" si="29"/>
        <v>70.699999999999363</v>
      </c>
    </row>
    <row r="945" spans="1:10" x14ac:dyDescent="0.2">
      <c r="A945">
        <v>943</v>
      </c>
      <c r="B945" s="2" t="s">
        <v>1873</v>
      </c>
      <c r="C945" s="3">
        <v>84.718999999999994</v>
      </c>
      <c r="D945" s="3">
        <v>100</v>
      </c>
      <c r="E945" s="2" t="s">
        <v>1874</v>
      </c>
      <c r="F945" s="3">
        <v>84.009</v>
      </c>
      <c r="G945" s="3">
        <v>100</v>
      </c>
      <c r="H945" s="3">
        <f t="shared" si="28"/>
        <v>0.70999999999999375</v>
      </c>
      <c r="I945" s="3">
        <v>100</v>
      </c>
      <c r="J945" s="3">
        <f t="shared" si="29"/>
        <v>70.999999999999375</v>
      </c>
    </row>
    <row r="946" spans="1:10" x14ac:dyDescent="0.2">
      <c r="A946">
        <v>944</v>
      </c>
      <c r="B946" s="2" t="s">
        <v>1875</v>
      </c>
      <c r="C946" s="3">
        <v>84.71</v>
      </c>
      <c r="D946" s="3">
        <v>100</v>
      </c>
      <c r="E946" s="2" t="s">
        <v>1876</v>
      </c>
      <c r="F946" s="3">
        <v>84.007000000000005</v>
      </c>
      <c r="G946" s="3">
        <v>100</v>
      </c>
      <c r="H946" s="3">
        <f t="shared" si="28"/>
        <v>0.70299999999998875</v>
      </c>
      <c r="I946" s="3">
        <v>100</v>
      </c>
      <c r="J946" s="3">
        <f t="shared" si="29"/>
        <v>70.299999999998875</v>
      </c>
    </row>
    <row r="947" spans="1:10" x14ac:dyDescent="0.2">
      <c r="A947">
        <v>945</v>
      </c>
      <c r="B947" s="2" t="s">
        <v>1877</v>
      </c>
      <c r="C947" s="3">
        <v>84.701999999999998</v>
      </c>
      <c r="D947" s="3">
        <v>100</v>
      </c>
      <c r="E947" s="2" t="s">
        <v>1878</v>
      </c>
      <c r="F947" s="3">
        <v>84.010999999999996</v>
      </c>
      <c r="G947" s="3">
        <v>100</v>
      </c>
      <c r="H947" s="3">
        <f t="shared" si="28"/>
        <v>0.6910000000000025</v>
      </c>
      <c r="I947" s="3">
        <v>100</v>
      </c>
      <c r="J947" s="3">
        <f t="shared" si="29"/>
        <v>69.10000000000025</v>
      </c>
    </row>
    <row r="948" spans="1:10" x14ac:dyDescent="0.2">
      <c r="A948">
        <v>946</v>
      </c>
      <c r="B948" s="2" t="s">
        <v>1879</v>
      </c>
      <c r="C948" s="3">
        <v>84.694000000000003</v>
      </c>
      <c r="D948" s="3">
        <v>100</v>
      </c>
      <c r="E948" s="2" t="s">
        <v>1880</v>
      </c>
      <c r="F948" s="3">
        <v>83.991</v>
      </c>
      <c r="G948" s="3">
        <v>100</v>
      </c>
      <c r="H948" s="3">
        <f t="shared" si="28"/>
        <v>0.70300000000000296</v>
      </c>
      <c r="I948" s="3">
        <v>100</v>
      </c>
      <c r="J948" s="3">
        <f t="shared" si="29"/>
        <v>70.300000000000296</v>
      </c>
    </row>
    <row r="949" spans="1:10" x14ac:dyDescent="0.2">
      <c r="A949">
        <v>947</v>
      </c>
      <c r="B949" s="2" t="s">
        <v>1881</v>
      </c>
      <c r="C949" s="3">
        <v>84.686999999999998</v>
      </c>
      <c r="D949" s="3">
        <v>100</v>
      </c>
      <c r="E949" s="2" t="s">
        <v>1882</v>
      </c>
      <c r="F949" s="3">
        <v>83.983000000000004</v>
      </c>
      <c r="G949" s="3">
        <v>100</v>
      </c>
      <c r="H949" s="3">
        <f t="shared" si="28"/>
        <v>0.70399999999999352</v>
      </c>
      <c r="I949" s="3">
        <v>100</v>
      </c>
      <c r="J949" s="3">
        <f t="shared" si="29"/>
        <v>70.399999999999352</v>
      </c>
    </row>
    <row r="950" spans="1:10" x14ac:dyDescent="0.2">
      <c r="A950">
        <v>948</v>
      </c>
      <c r="B950" s="2" t="s">
        <v>1883</v>
      </c>
      <c r="C950" s="3">
        <v>84.677000000000007</v>
      </c>
      <c r="D950" s="3">
        <v>100</v>
      </c>
      <c r="E950" s="2" t="s">
        <v>1884</v>
      </c>
      <c r="F950" s="3">
        <v>83.978999999999999</v>
      </c>
      <c r="G950" s="3">
        <v>100</v>
      </c>
      <c r="H950" s="3">
        <f t="shared" si="28"/>
        <v>0.6980000000000075</v>
      </c>
      <c r="I950" s="3">
        <v>100</v>
      </c>
      <c r="J950" s="3">
        <f t="shared" si="29"/>
        <v>69.80000000000075</v>
      </c>
    </row>
    <row r="951" spans="1:10" x14ac:dyDescent="0.2">
      <c r="A951">
        <v>949</v>
      </c>
      <c r="B951" s="2" t="s">
        <v>1885</v>
      </c>
      <c r="C951" s="3">
        <v>84.668999999999997</v>
      </c>
      <c r="D951" s="3">
        <v>100</v>
      </c>
      <c r="E951" s="2" t="s">
        <v>1886</v>
      </c>
      <c r="F951" s="3">
        <v>83.968000000000004</v>
      </c>
      <c r="G951" s="3">
        <v>100</v>
      </c>
      <c r="H951" s="3">
        <f t="shared" si="28"/>
        <v>0.70099999999999341</v>
      </c>
      <c r="I951" s="3">
        <v>100</v>
      </c>
      <c r="J951" s="3">
        <f t="shared" si="29"/>
        <v>70.099999999999341</v>
      </c>
    </row>
    <row r="952" spans="1:10" x14ac:dyDescent="0.2">
      <c r="A952">
        <v>950</v>
      </c>
      <c r="B952" s="2" t="s">
        <v>1887</v>
      </c>
      <c r="C952" s="3">
        <v>84.667000000000002</v>
      </c>
      <c r="D952" s="3">
        <v>94.881</v>
      </c>
      <c r="E952" s="2" t="s">
        <v>1888</v>
      </c>
      <c r="F952" s="3">
        <v>83.98</v>
      </c>
      <c r="G952" s="3">
        <v>94.881</v>
      </c>
      <c r="H952" s="3">
        <f t="shared" si="28"/>
        <v>0.68699999999999761</v>
      </c>
      <c r="I952" s="3">
        <v>94.881</v>
      </c>
      <c r="J952" s="3">
        <f t="shared" si="29"/>
        <v>65.183246999999767</v>
      </c>
    </row>
    <row r="953" spans="1:10" x14ac:dyDescent="0.2">
      <c r="A953">
        <v>951</v>
      </c>
      <c r="B953" s="2" t="s">
        <v>1889</v>
      </c>
      <c r="C953" s="3">
        <v>84.671000000000006</v>
      </c>
      <c r="D953" s="3">
        <v>8.4429999999999996</v>
      </c>
      <c r="E953" s="2" t="s">
        <v>1890</v>
      </c>
      <c r="F953" s="3">
        <v>84.004999999999995</v>
      </c>
      <c r="G953" s="3">
        <v>8.4429999999999996</v>
      </c>
      <c r="H953" s="3">
        <f t="shared" si="28"/>
        <v>0.66600000000001103</v>
      </c>
      <c r="I953" s="3">
        <v>8.4429999999999996</v>
      </c>
      <c r="J953" s="3">
        <f t="shared" si="29"/>
        <v>5.6230380000000926</v>
      </c>
    </row>
    <row r="954" spans="1:10" x14ac:dyDescent="0.2">
      <c r="A954">
        <v>952</v>
      </c>
      <c r="B954" s="2" t="s">
        <v>1891</v>
      </c>
      <c r="C954" s="3">
        <v>83.097999999999999</v>
      </c>
      <c r="D954" s="3">
        <v>2.9000000000000001E-2</v>
      </c>
      <c r="E954" s="2" t="s">
        <v>1892</v>
      </c>
      <c r="F954" s="3">
        <v>82.411000000000001</v>
      </c>
      <c r="G954" s="3">
        <v>2.9000000000000001E-2</v>
      </c>
      <c r="H954" s="3">
        <f t="shared" si="28"/>
        <v>0.68699999999999761</v>
      </c>
      <c r="I954" s="3">
        <v>2.9000000000000001E-2</v>
      </c>
      <c r="J954" s="3">
        <f t="shared" si="29"/>
        <v>1.992299999999993E-2</v>
      </c>
    </row>
    <row r="955" spans="1:10" x14ac:dyDescent="0.2">
      <c r="A955">
        <v>953</v>
      </c>
      <c r="B955" s="2" t="s">
        <v>1893</v>
      </c>
      <c r="C955" s="3">
        <v>82.846000000000004</v>
      </c>
      <c r="D955" s="3">
        <v>94.771000000000001</v>
      </c>
      <c r="E955" s="2" t="s">
        <v>1894</v>
      </c>
      <c r="F955" s="3">
        <v>81.971000000000004</v>
      </c>
      <c r="G955" s="3">
        <v>94.771000000000001</v>
      </c>
      <c r="H955" s="3">
        <f t="shared" si="28"/>
        <v>0.875</v>
      </c>
      <c r="I955" s="3">
        <v>94.771000000000001</v>
      </c>
      <c r="J955" s="3">
        <f t="shared" si="29"/>
        <v>82.924625000000006</v>
      </c>
    </row>
    <row r="956" spans="1:10" x14ac:dyDescent="0.2">
      <c r="A956">
        <v>954</v>
      </c>
      <c r="B956" s="2" t="s">
        <v>1895</v>
      </c>
      <c r="C956" s="3">
        <v>82.08</v>
      </c>
      <c r="D956" s="3">
        <v>100</v>
      </c>
      <c r="E956" s="2" t="s">
        <v>1896</v>
      </c>
      <c r="F956" s="3">
        <v>80.510999999999996</v>
      </c>
      <c r="G956" s="3">
        <v>100</v>
      </c>
      <c r="H956" s="3">
        <f t="shared" si="28"/>
        <v>1.5690000000000026</v>
      </c>
      <c r="I956" s="3">
        <v>100</v>
      </c>
      <c r="J956" s="3">
        <f t="shared" si="29"/>
        <v>156.90000000000026</v>
      </c>
    </row>
    <row r="957" spans="1:10" x14ac:dyDescent="0.2">
      <c r="A957">
        <v>955</v>
      </c>
      <c r="B957" s="2" t="s">
        <v>1897</v>
      </c>
      <c r="C957" s="3">
        <v>81.787000000000006</v>
      </c>
      <c r="D957" s="3">
        <v>100</v>
      </c>
      <c r="E957" s="2" t="s">
        <v>1898</v>
      </c>
      <c r="F957" s="3">
        <v>79.289000000000001</v>
      </c>
      <c r="G957" s="3">
        <v>100</v>
      </c>
      <c r="H957" s="3">
        <f t="shared" si="28"/>
        <v>2.4980000000000047</v>
      </c>
      <c r="I957" s="3">
        <v>100</v>
      </c>
      <c r="J957" s="3">
        <f t="shared" si="29"/>
        <v>249.80000000000047</v>
      </c>
    </row>
    <row r="958" spans="1:10" x14ac:dyDescent="0.2">
      <c r="A958">
        <v>956</v>
      </c>
      <c r="B958" s="2" t="s">
        <v>1899</v>
      </c>
      <c r="C958" s="3">
        <v>81.822999999999993</v>
      </c>
      <c r="D958" s="3">
        <v>100</v>
      </c>
      <c r="E958" s="2" t="s">
        <v>1900</v>
      </c>
      <c r="F958" s="3">
        <v>78.656999999999996</v>
      </c>
      <c r="G958" s="3">
        <v>100</v>
      </c>
      <c r="H958" s="3">
        <f t="shared" si="28"/>
        <v>3.1659999999999968</v>
      </c>
      <c r="I958" s="3">
        <v>100</v>
      </c>
      <c r="J958" s="3">
        <f t="shared" si="29"/>
        <v>316.59999999999968</v>
      </c>
    </row>
    <row r="959" spans="1:10" x14ac:dyDescent="0.2">
      <c r="A959">
        <v>957</v>
      </c>
      <c r="B959" s="2" t="s">
        <v>1901</v>
      </c>
      <c r="C959" s="3">
        <v>81.876999999999995</v>
      </c>
      <c r="D959" s="3">
        <v>100</v>
      </c>
      <c r="E959" s="2" t="s">
        <v>1902</v>
      </c>
      <c r="F959" s="3">
        <v>78.707999999999998</v>
      </c>
      <c r="G959" s="3">
        <v>100</v>
      </c>
      <c r="H959" s="3">
        <f t="shared" si="28"/>
        <v>3.1689999999999969</v>
      </c>
      <c r="I959" s="3">
        <v>100</v>
      </c>
      <c r="J959" s="3">
        <f t="shared" si="29"/>
        <v>316.89999999999969</v>
      </c>
    </row>
    <row r="960" spans="1:10" x14ac:dyDescent="0.2">
      <c r="A960">
        <v>958</v>
      </c>
      <c r="B960" s="2" t="s">
        <v>1903</v>
      </c>
      <c r="C960" s="3">
        <v>81.924000000000007</v>
      </c>
      <c r="D960" s="3">
        <v>100</v>
      </c>
      <c r="E960" s="2" t="s">
        <v>1904</v>
      </c>
      <c r="F960" s="3">
        <v>78.745000000000005</v>
      </c>
      <c r="G960" s="3">
        <v>100</v>
      </c>
      <c r="H960" s="3">
        <f t="shared" si="28"/>
        <v>3.179000000000002</v>
      </c>
      <c r="I960" s="3">
        <v>100</v>
      </c>
      <c r="J960" s="3">
        <f t="shared" si="29"/>
        <v>317.9000000000002</v>
      </c>
    </row>
    <row r="961" spans="1:10" x14ac:dyDescent="0.2">
      <c r="A961">
        <v>959</v>
      </c>
      <c r="B961" s="2" t="s">
        <v>1905</v>
      </c>
      <c r="C961" s="3">
        <v>81.97</v>
      </c>
      <c r="D961" s="3">
        <v>100</v>
      </c>
      <c r="E961" s="2" t="s">
        <v>1906</v>
      </c>
      <c r="F961" s="3">
        <v>78.799000000000007</v>
      </c>
      <c r="G961" s="3">
        <v>100</v>
      </c>
      <c r="H961" s="3">
        <f t="shared" si="28"/>
        <v>3.1709999999999923</v>
      </c>
      <c r="I961" s="3">
        <v>100</v>
      </c>
      <c r="J961" s="3">
        <f t="shared" si="29"/>
        <v>317.09999999999923</v>
      </c>
    </row>
    <row r="962" spans="1:10" x14ac:dyDescent="0.2">
      <c r="A962">
        <v>960</v>
      </c>
      <c r="B962" s="2" t="s">
        <v>1907</v>
      </c>
      <c r="C962" s="3">
        <v>82.054000000000002</v>
      </c>
      <c r="D962" s="3">
        <v>100</v>
      </c>
      <c r="E962" s="2" t="s">
        <v>1908</v>
      </c>
      <c r="F962" s="3">
        <v>78.888000000000005</v>
      </c>
      <c r="G962" s="3">
        <v>100</v>
      </c>
      <c r="H962" s="3">
        <f t="shared" si="28"/>
        <v>3.1659999999999968</v>
      </c>
      <c r="I962" s="3">
        <v>100</v>
      </c>
      <c r="J962" s="3">
        <f t="shared" si="29"/>
        <v>316.59999999999968</v>
      </c>
    </row>
    <row r="963" spans="1:10" x14ac:dyDescent="0.2">
      <c r="A963">
        <v>961</v>
      </c>
      <c r="B963" s="2" t="s">
        <v>1909</v>
      </c>
      <c r="C963" s="3">
        <v>82.186999999999998</v>
      </c>
      <c r="D963" s="3">
        <v>100</v>
      </c>
      <c r="E963" s="2" t="s">
        <v>1910</v>
      </c>
      <c r="F963" s="3">
        <v>79.015000000000001</v>
      </c>
      <c r="G963" s="3">
        <v>100</v>
      </c>
      <c r="H963" s="3">
        <f t="shared" si="28"/>
        <v>3.171999999999997</v>
      </c>
      <c r="I963" s="3">
        <v>100</v>
      </c>
      <c r="J963" s="3">
        <f t="shared" si="29"/>
        <v>317.1999999999997</v>
      </c>
    </row>
    <row r="964" spans="1:10" x14ac:dyDescent="0.2">
      <c r="A964">
        <v>962</v>
      </c>
      <c r="B964" s="2" t="s">
        <v>1911</v>
      </c>
      <c r="C964" s="3">
        <v>82.335999999999999</v>
      </c>
      <c r="D964" s="3">
        <v>100</v>
      </c>
      <c r="E964" s="2" t="s">
        <v>1912</v>
      </c>
      <c r="F964" s="3">
        <v>79.162999999999997</v>
      </c>
      <c r="G964" s="3">
        <v>100</v>
      </c>
      <c r="H964" s="3">
        <f t="shared" ref="H964:H1027" si="30">C964-F964</f>
        <v>3.1730000000000018</v>
      </c>
      <c r="I964" s="3">
        <v>100</v>
      </c>
      <c r="J964" s="3">
        <f t="shared" si="29"/>
        <v>317.30000000000018</v>
      </c>
    </row>
    <row r="965" spans="1:10" x14ac:dyDescent="0.2">
      <c r="A965">
        <v>963</v>
      </c>
      <c r="B965" s="2" t="s">
        <v>1913</v>
      </c>
      <c r="C965" s="3">
        <v>82.488</v>
      </c>
      <c r="D965" s="3">
        <v>100</v>
      </c>
      <c r="E965" s="2" t="s">
        <v>1914</v>
      </c>
      <c r="F965" s="3">
        <v>79.317999999999998</v>
      </c>
      <c r="G965" s="3">
        <v>100</v>
      </c>
      <c r="H965" s="3">
        <f t="shared" si="30"/>
        <v>3.1700000000000017</v>
      </c>
      <c r="I965" s="3">
        <v>100</v>
      </c>
      <c r="J965" s="3">
        <f t="shared" ref="J965:J1028" si="31">H965*I965</f>
        <v>317.00000000000017</v>
      </c>
    </row>
    <row r="966" spans="1:10" x14ac:dyDescent="0.2">
      <c r="A966">
        <v>964</v>
      </c>
      <c r="B966" s="2" t="s">
        <v>1915</v>
      </c>
      <c r="C966" s="3">
        <v>82.635999999999996</v>
      </c>
      <c r="D966" s="3">
        <v>100</v>
      </c>
      <c r="E966" s="2" t="s">
        <v>1916</v>
      </c>
      <c r="F966" s="3">
        <v>79.451999999999998</v>
      </c>
      <c r="G966" s="3">
        <v>100</v>
      </c>
      <c r="H966" s="3">
        <f t="shared" si="30"/>
        <v>3.1839999999999975</v>
      </c>
      <c r="I966" s="3">
        <v>100</v>
      </c>
      <c r="J966" s="3">
        <f t="shared" si="31"/>
        <v>318.39999999999975</v>
      </c>
    </row>
    <row r="967" spans="1:10" x14ac:dyDescent="0.2">
      <c r="A967">
        <v>965</v>
      </c>
      <c r="B967" s="2" t="s">
        <v>1917</v>
      </c>
      <c r="C967" s="3">
        <v>82.787000000000006</v>
      </c>
      <c r="D967" s="3">
        <v>100</v>
      </c>
      <c r="E967" s="2" t="s">
        <v>1918</v>
      </c>
      <c r="F967" s="3">
        <v>79.584000000000003</v>
      </c>
      <c r="G967" s="3">
        <v>100</v>
      </c>
      <c r="H967" s="3">
        <f t="shared" si="30"/>
        <v>3.203000000000003</v>
      </c>
      <c r="I967" s="3">
        <v>100</v>
      </c>
      <c r="J967" s="3">
        <f t="shared" si="31"/>
        <v>320.3000000000003</v>
      </c>
    </row>
    <row r="968" spans="1:10" x14ac:dyDescent="0.2">
      <c r="A968">
        <v>966</v>
      </c>
      <c r="B968" s="2" t="s">
        <v>1919</v>
      </c>
      <c r="C968" s="3">
        <v>82.953999999999994</v>
      </c>
      <c r="D968" s="3">
        <v>100</v>
      </c>
      <c r="E968" s="2" t="s">
        <v>1920</v>
      </c>
      <c r="F968" s="3">
        <v>79.745999999999995</v>
      </c>
      <c r="G968" s="3">
        <v>100</v>
      </c>
      <c r="H968" s="3">
        <f t="shared" si="30"/>
        <v>3.2079999999999984</v>
      </c>
      <c r="I968" s="3">
        <v>100</v>
      </c>
      <c r="J968" s="3">
        <f t="shared" si="31"/>
        <v>320.79999999999984</v>
      </c>
    </row>
    <row r="969" spans="1:10" x14ac:dyDescent="0.2">
      <c r="A969">
        <v>967</v>
      </c>
      <c r="B969" s="2" t="s">
        <v>1921</v>
      </c>
      <c r="C969" s="3">
        <v>83.123000000000005</v>
      </c>
      <c r="D969" s="3">
        <v>100</v>
      </c>
      <c r="E969" s="2" t="s">
        <v>1922</v>
      </c>
      <c r="F969" s="3">
        <v>79.915000000000006</v>
      </c>
      <c r="G969" s="3">
        <v>100</v>
      </c>
      <c r="H969" s="3">
        <f t="shared" si="30"/>
        <v>3.2079999999999984</v>
      </c>
      <c r="I969" s="3">
        <v>100</v>
      </c>
      <c r="J969" s="3">
        <f t="shared" si="31"/>
        <v>320.79999999999984</v>
      </c>
    </row>
    <row r="970" spans="1:10" x14ac:dyDescent="0.2">
      <c r="A970">
        <v>968</v>
      </c>
      <c r="B970" s="2" t="s">
        <v>1923</v>
      </c>
      <c r="C970" s="3">
        <v>83.296000000000006</v>
      </c>
      <c r="D970" s="3">
        <v>100</v>
      </c>
      <c r="E970" s="2" t="s">
        <v>1924</v>
      </c>
      <c r="F970" s="3">
        <v>80.088999999999999</v>
      </c>
      <c r="G970" s="3">
        <v>100</v>
      </c>
      <c r="H970" s="3">
        <f t="shared" si="30"/>
        <v>3.2070000000000078</v>
      </c>
      <c r="I970" s="3">
        <v>100</v>
      </c>
      <c r="J970" s="3">
        <f t="shared" si="31"/>
        <v>320.70000000000078</v>
      </c>
    </row>
    <row r="971" spans="1:10" x14ac:dyDescent="0.2">
      <c r="A971">
        <v>969</v>
      </c>
      <c r="B971" s="2" t="s">
        <v>1925</v>
      </c>
      <c r="C971" s="3">
        <v>83.474999999999994</v>
      </c>
      <c r="D971" s="3">
        <v>100</v>
      </c>
      <c r="E971" s="2" t="s">
        <v>1926</v>
      </c>
      <c r="F971" s="3">
        <v>80.268000000000001</v>
      </c>
      <c r="G971" s="3">
        <v>100</v>
      </c>
      <c r="H971" s="3">
        <f t="shared" si="30"/>
        <v>3.2069999999999936</v>
      </c>
      <c r="I971" s="3">
        <v>100</v>
      </c>
      <c r="J971" s="3">
        <f t="shared" si="31"/>
        <v>320.69999999999936</v>
      </c>
    </row>
    <row r="972" spans="1:10" x14ac:dyDescent="0.2">
      <c r="A972">
        <v>970</v>
      </c>
      <c r="B972" s="2" t="s">
        <v>1927</v>
      </c>
      <c r="C972" s="3">
        <v>83.650999999999996</v>
      </c>
      <c r="D972" s="3">
        <v>100</v>
      </c>
      <c r="E972" s="2" t="s">
        <v>1928</v>
      </c>
      <c r="F972" s="3">
        <v>80.444000000000003</v>
      </c>
      <c r="G972" s="3">
        <v>100</v>
      </c>
      <c r="H972" s="3">
        <f t="shared" si="30"/>
        <v>3.2069999999999936</v>
      </c>
      <c r="I972" s="3">
        <v>100</v>
      </c>
      <c r="J972" s="3">
        <f t="shared" si="31"/>
        <v>320.69999999999936</v>
      </c>
    </row>
    <row r="973" spans="1:10" x14ac:dyDescent="0.2">
      <c r="A973">
        <v>971</v>
      </c>
      <c r="B973" s="2" t="s">
        <v>1929</v>
      </c>
      <c r="C973" s="3">
        <v>83.823999999999998</v>
      </c>
      <c r="D973" s="3">
        <v>100</v>
      </c>
      <c r="E973" s="2" t="s">
        <v>1930</v>
      </c>
      <c r="F973" s="3">
        <v>80.617000000000004</v>
      </c>
      <c r="G973" s="3">
        <v>100</v>
      </c>
      <c r="H973" s="3">
        <f t="shared" si="30"/>
        <v>3.2069999999999936</v>
      </c>
      <c r="I973" s="3">
        <v>100</v>
      </c>
      <c r="J973" s="3">
        <f t="shared" si="31"/>
        <v>320.69999999999936</v>
      </c>
    </row>
    <row r="974" spans="1:10" x14ac:dyDescent="0.2">
      <c r="A974">
        <v>972</v>
      </c>
      <c r="B974" s="2" t="s">
        <v>1931</v>
      </c>
      <c r="C974" s="3">
        <v>83.986999999999995</v>
      </c>
      <c r="D974" s="3">
        <v>100</v>
      </c>
      <c r="E974" s="2" t="s">
        <v>1932</v>
      </c>
      <c r="F974" s="3">
        <v>80.78</v>
      </c>
      <c r="G974" s="3">
        <v>100</v>
      </c>
      <c r="H974" s="3">
        <f t="shared" si="30"/>
        <v>3.2069999999999936</v>
      </c>
      <c r="I974" s="3">
        <v>100</v>
      </c>
      <c r="J974" s="3">
        <f t="shared" si="31"/>
        <v>320.69999999999936</v>
      </c>
    </row>
    <row r="975" spans="1:10" x14ac:dyDescent="0.2">
      <c r="A975">
        <v>973</v>
      </c>
      <c r="B975" s="2" t="s">
        <v>1933</v>
      </c>
      <c r="C975" s="3">
        <v>84.111999999999995</v>
      </c>
      <c r="D975" s="3">
        <v>100</v>
      </c>
      <c r="E975" s="2" t="s">
        <v>1934</v>
      </c>
      <c r="F975" s="3">
        <v>80.903999999999996</v>
      </c>
      <c r="G975" s="3">
        <v>100</v>
      </c>
      <c r="H975" s="3">
        <f t="shared" si="30"/>
        <v>3.2079999999999984</v>
      </c>
      <c r="I975" s="3">
        <v>100</v>
      </c>
      <c r="J975" s="3">
        <f t="shared" si="31"/>
        <v>320.79999999999984</v>
      </c>
    </row>
    <row r="976" spans="1:10" x14ac:dyDescent="0.2">
      <c r="A976">
        <v>974</v>
      </c>
      <c r="B976" s="2" t="s">
        <v>1935</v>
      </c>
      <c r="C976" s="3">
        <v>84.188999999999993</v>
      </c>
      <c r="D976" s="3">
        <v>100</v>
      </c>
      <c r="E976" s="2" t="s">
        <v>1936</v>
      </c>
      <c r="F976" s="3">
        <v>80.977000000000004</v>
      </c>
      <c r="G976" s="3">
        <v>100</v>
      </c>
      <c r="H976" s="3">
        <f t="shared" si="30"/>
        <v>3.2119999999999891</v>
      </c>
      <c r="I976" s="3">
        <v>100</v>
      </c>
      <c r="J976" s="3">
        <f t="shared" si="31"/>
        <v>321.19999999999891</v>
      </c>
    </row>
    <row r="977" spans="1:10" x14ac:dyDescent="0.2">
      <c r="A977">
        <v>975</v>
      </c>
      <c r="B977" s="2" t="s">
        <v>1937</v>
      </c>
      <c r="C977" s="3">
        <v>84.218000000000004</v>
      </c>
      <c r="D977" s="3">
        <v>100</v>
      </c>
      <c r="E977" s="2" t="s">
        <v>1938</v>
      </c>
      <c r="F977" s="3">
        <v>81.007999999999996</v>
      </c>
      <c r="G977" s="3">
        <v>100</v>
      </c>
      <c r="H977" s="3">
        <f t="shared" si="30"/>
        <v>3.210000000000008</v>
      </c>
      <c r="I977" s="3">
        <v>100</v>
      </c>
      <c r="J977" s="3">
        <f t="shared" si="31"/>
        <v>321.0000000000008</v>
      </c>
    </row>
    <row r="978" spans="1:10" x14ac:dyDescent="0.2">
      <c r="A978">
        <v>976</v>
      </c>
      <c r="B978" s="2" t="s">
        <v>1939</v>
      </c>
      <c r="C978" s="3">
        <v>84.206999999999994</v>
      </c>
      <c r="D978" s="3">
        <v>100</v>
      </c>
      <c r="E978" s="2" t="s">
        <v>1940</v>
      </c>
      <c r="F978" s="3">
        <v>81</v>
      </c>
      <c r="G978" s="3">
        <v>100</v>
      </c>
      <c r="H978" s="3">
        <f t="shared" si="30"/>
        <v>3.2069999999999936</v>
      </c>
      <c r="I978" s="3">
        <v>100</v>
      </c>
      <c r="J978" s="3">
        <f t="shared" si="31"/>
        <v>320.69999999999936</v>
      </c>
    </row>
    <row r="979" spans="1:10" x14ac:dyDescent="0.2">
      <c r="A979">
        <v>977</v>
      </c>
      <c r="B979" s="2" t="s">
        <v>1941</v>
      </c>
      <c r="C979" s="3">
        <v>84.186999999999998</v>
      </c>
      <c r="D979" s="3">
        <v>100</v>
      </c>
      <c r="E979" s="2" t="s">
        <v>1942</v>
      </c>
      <c r="F979" s="3">
        <v>80.977000000000004</v>
      </c>
      <c r="G979" s="3">
        <v>100</v>
      </c>
      <c r="H979" s="3">
        <f t="shared" si="30"/>
        <v>3.2099999999999937</v>
      </c>
      <c r="I979" s="3">
        <v>100</v>
      </c>
      <c r="J979" s="3">
        <f t="shared" si="31"/>
        <v>320.99999999999937</v>
      </c>
    </row>
    <row r="980" spans="1:10" x14ac:dyDescent="0.2">
      <c r="A980">
        <v>978</v>
      </c>
      <c r="B980" s="2" t="s">
        <v>1943</v>
      </c>
      <c r="C980" s="3">
        <v>84.168000000000006</v>
      </c>
      <c r="D980" s="3">
        <v>100</v>
      </c>
      <c r="E980" s="2" t="s">
        <v>1944</v>
      </c>
      <c r="F980" s="3">
        <v>81.177000000000007</v>
      </c>
      <c r="G980" s="3">
        <v>100</v>
      </c>
      <c r="H980" s="3">
        <f t="shared" si="30"/>
        <v>2.9909999999999997</v>
      </c>
      <c r="I980" s="3">
        <v>100</v>
      </c>
      <c r="J980" s="3">
        <f t="shared" si="31"/>
        <v>299.09999999999997</v>
      </c>
    </row>
    <row r="981" spans="1:10" x14ac:dyDescent="0.2">
      <c r="A981">
        <v>979</v>
      </c>
      <c r="B981" s="2" t="s">
        <v>1945</v>
      </c>
      <c r="C981" s="3">
        <v>84.152000000000001</v>
      </c>
      <c r="D981" s="3">
        <v>100</v>
      </c>
      <c r="E981" s="2" t="s">
        <v>1946</v>
      </c>
      <c r="F981" s="3">
        <v>81.962999999999994</v>
      </c>
      <c r="G981" s="3">
        <v>100</v>
      </c>
      <c r="H981" s="3">
        <f t="shared" si="30"/>
        <v>2.1890000000000072</v>
      </c>
      <c r="I981" s="3">
        <v>100</v>
      </c>
      <c r="J981" s="3">
        <f t="shared" si="31"/>
        <v>218.90000000000072</v>
      </c>
    </row>
    <row r="982" spans="1:10" x14ac:dyDescent="0.2">
      <c r="A982">
        <v>980</v>
      </c>
      <c r="B982" s="2" t="s">
        <v>1947</v>
      </c>
      <c r="C982" s="3">
        <v>84.113</v>
      </c>
      <c r="D982" s="3">
        <v>100</v>
      </c>
      <c r="E982" s="2" t="s">
        <v>1948</v>
      </c>
      <c r="F982" s="3">
        <v>82.516999999999996</v>
      </c>
      <c r="G982" s="3">
        <v>100</v>
      </c>
      <c r="H982" s="3">
        <f t="shared" si="30"/>
        <v>1.5960000000000036</v>
      </c>
      <c r="I982" s="3">
        <v>100</v>
      </c>
      <c r="J982" s="3">
        <f t="shared" si="31"/>
        <v>159.60000000000036</v>
      </c>
    </row>
    <row r="983" spans="1:10" x14ac:dyDescent="0.2">
      <c r="A983">
        <v>981</v>
      </c>
      <c r="B983" s="2" t="s">
        <v>1949</v>
      </c>
      <c r="C983" s="3">
        <v>84.126000000000005</v>
      </c>
      <c r="D983" s="3">
        <v>100</v>
      </c>
      <c r="E983" s="2" t="s">
        <v>1950</v>
      </c>
      <c r="F983" s="3">
        <v>82.531999999999996</v>
      </c>
      <c r="G983" s="3">
        <v>100</v>
      </c>
      <c r="H983" s="3">
        <f t="shared" si="30"/>
        <v>1.5940000000000083</v>
      </c>
      <c r="I983" s="3">
        <v>100</v>
      </c>
      <c r="J983" s="3">
        <f t="shared" si="31"/>
        <v>159.40000000000083</v>
      </c>
    </row>
    <row r="984" spans="1:10" x14ac:dyDescent="0.2">
      <c r="A984">
        <v>982</v>
      </c>
      <c r="B984" s="2" t="s">
        <v>1951</v>
      </c>
      <c r="C984" s="3">
        <v>84.212000000000003</v>
      </c>
      <c r="D984" s="3">
        <v>100</v>
      </c>
      <c r="E984" s="2" t="s">
        <v>1952</v>
      </c>
      <c r="F984" s="3">
        <v>82.626000000000005</v>
      </c>
      <c r="G984" s="3">
        <v>100</v>
      </c>
      <c r="H984" s="3">
        <f t="shared" si="30"/>
        <v>1.5859999999999985</v>
      </c>
      <c r="I984" s="3">
        <v>100</v>
      </c>
      <c r="J984" s="3">
        <f t="shared" si="31"/>
        <v>158.59999999999985</v>
      </c>
    </row>
    <row r="985" spans="1:10" x14ac:dyDescent="0.2">
      <c r="A985">
        <v>983</v>
      </c>
      <c r="B985" s="2" t="s">
        <v>1953</v>
      </c>
      <c r="C985" s="3">
        <v>84.3</v>
      </c>
      <c r="D985" s="3">
        <v>100</v>
      </c>
      <c r="E985" s="2" t="s">
        <v>1954</v>
      </c>
      <c r="F985" s="3">
        <v>82.736999999999995</v>
      </c>
      <c r="G985" s="3">
        <v>100</v>
      </c>
      <c r="H985" s="3">
        <f t="shared" si="30"/>
        <v>1.5630000000000024</v>
      </c>
      <c r="I985" s="3">
        <v>100</v>
      </c>
      <c r="J985" s="3">
        <f t="shared" si="31"/>
        <v>156.30000000000024</v>
      </c>
    </row>
    <row r="986" spans="1:10" x14ac:dyDescent="0.2">
      <c r="A986">
        <v>984</v>
      </c>
      <c r="B986" s="2" t="s">
        <v>1955</v>
      </c>
      <c r="C986" s="3">
        <v>84.391999999999996</v>
      </c>
      <c r="D986" s="3">
        <v>100</v>
      </c>
      <c r="E986" s="2" t="s">
        <v>1956</v>
      </c>
      <c r="F986" s="3">
        <v>82.82</v>
      </c>
      <c r="G986" s="3">
        <v>100</v>
      </c>
      <c r="H986" s="3">
        <f t="shared" si="30"/>
        <v>1.5720000000000027</v>
      </c>
      <c r="I986" s="3">
        <v>100</v>
      </c>
      <c r="J986" s="3">
        <f t="shared" si="31"/>
        <v>157.20000000000027</v>
      </c>
    </row>
    <row r="987" spans="1:10" x14ac:dyDescent="0.2">
      <c r="A987">
        <v>985</v>
      </c>
      <c r="B987" s="2" t="s">
        <v>1957</v>
      </c>
      <c r="C987" s="3">
        <v>84.488</v>
      </c>
      <c r="D987" s="3">
        <v>100</v>
      </c>
      <c r="E987" s="2" t="s">
        <v>1958</v>
      </c>
      <c r="F987" s="3">
        <v>82.894999999999996</v>
      </c>
      <c r="G987" s="3">
        <v>100</v>
      </c>
      <c r="H987" s="3">
        <f t="shared" si="30"/>
        <v>1.5930000000000035</v>
      </c>
      <c r="I987" s="3">
        <v>100</v>
      </c>
      <c r="J987" s="3">
        <f t="shared" si="31"/>
        <v>159.30000000000035</v>
      </c>
    </row>
    <row r="988" spans="1:10" x14ac:dyDescent="0.2">
      <c r="A988">
        <v>986</v>
      </c>
      <c r="B988" s="2" t="s">
        <v>1959</v>
      </c>
      <c r="C988" s="3">
        <v>84.587999999999994</v>
      </c>
      <c r="D988" s="3">
        <v>100</v>
      </c>
      <c r="E988" s="2" t="s">
        <v>1960</v>
      </c>
      <c r="F988" s="3">
        <v>83</v>
      </c>
      <c r="G988" s="3">
        <v>100</v>
      </c>
      <c r="H988" s="3">
        <f t="shared" si="30"/>
        <v>1.5879999999999939</v>
      </c>
      <c r="I988" s="3">
        <v>100</v>
      </c>
      <c r="J988" s="3">
        <f t="shared" si="31"/>
        <v>158.79999999999939</v>
      </c>
    </row>
    <row r="989" spans="1:10" x14ac:dyDescent="0.2">
      <c r="A989">
        <v>987</v>
      </c>
      <c r="B989" s="2" t="s">
        <v>1961</v>
      </c>
      <c r="C989" s="3">
        <v>84.69</v>
      </c>
      <c r="D989" s="3">
        <v>100</v>
      </c>
      <c r="E989" s="2" t="s">
        <v>1962</v>
      </c>
      <c r="F989" s="3">
        <v>83.117999999999995</v>
      </c>
      <c r="G989" s="3">
        <v>100</v>
      </c>
      <c r="H989" s="3">
        <f t="shared" si="30"/>
        <v>1.5720000000000027</v>
      </c>
      <c r="I989" s="3">
        <v>100</v>
      </c>
      <c r="J989" s="3">
        <f t="shared" si="31"/>
        <v>157.20000000000027</v>
      </c>
    </row>
    <row r="990" spans="1:10" x14ac:dyDescent="0.2">
      <c r="A990">
        <v>988</v>
      </c>
      <c r="B990" s="2" t="s">
        <v>1963</v>
      </c>
      <c r="C990" s="3">
        <v>84.8</v>
      </c>
      <c r="D990" s="3">
        <v>100</v>
      </c>
      <c r="E990" s="2" t="s">
        <v>1964</v>
      </c>
      <c r="F990" s="3">
        <v>83.204999999999998</v>
      </c>
      <c r="G990" s="3">
        <v>100</v>
      </c>
      <c r="H990" s="3">
        <f t="shared" si="30"/>
        <v>1.5949999999999989</v>
      </c>
      <c r="I990" s="3">
        <v>100</v>
      </c>
      <c r="J990" s="3">
        <f t="shared" si="31"/>
        <v>159.49999999999989</v>
      </c>
    </row>
    <row r="991" spans="1:10" x14ac:dyDescent="0.2">
      <c r="A991">
        <v>989</v>
      </c>
      <c r="B991" s="2" t="s">
        <v>1965</v>
      </c>
      <c r="C991" s="3">
        <v>84.864000000000004</v>
      </c>
      <c r="D991" s="3">
        <v>100</v>
      </c>
      <c r="E991" s="2" t="s">
        <v>1966</v>
      </c>
      <c r="F991" s="3">
        <v>83.29</v>
      </c>
      <c r="G991" s="3">
        <v>100</v>
      </c>
      <c r="H991" s="3">
        <f t="shared" si="30"/>
        <v>1.5739999999999981</v>
      </c>
      <c r="I991" s="3">
        <v>100</v>
      </c>
      <c r="J991" s="3">
        <f t="shared" si="31"/>
        <v>157.39999999999981</v>
      </c>
    </row>
    <row r="992" spans="1:10" x14ac:dyDescent="0.2">
      <c r="A992">
        <v>990</v>
      </c>
      <c r="B992" s="2" t="s">
        <v>1967</v>
      </c>
      <c r="C992" s="3">
        <v>84.834999999999994</v>
      </c>
      <c r="D992" s="3">
        <v>100</v>
      </c>
      <c r="E992" s="2" t="s">
        <v>1968</v>
      </c>
      <c r="F992" s="3">
        <v>83.356999999999999</v>
      </c>
      <c r="G992" s="3">
        <v>100</v>
      </c>
      <c r="H992" s="3">
        <f t="shared" si="30"/>
        <v>1.4779999999999944</v>
      </c>
      <c r="I992" s="3">
        <v>100</v>
      </c>
      <c r="J992" s="3">
        <f t="shared" si="31"/>
        <v>147.79999999999944</v>
      </c>
    </row>
    <row r="993" spans="1:10" x14ac:dyDescent="0.2">
      <c r="A993">
        <v>991</v>
      </c>
      <c r="B993" s="2" t="s">
        <v>1969</v>
      </c>
      <c r="C993" s="3">
        <v>84.777000000000001</v>
      </c>
      <c r="D993" s="3">
        <v>100</v>
      </c>
      <c r="E993" s="2" t="s">
        <v>1970</v>
      </c>
      <c r="F993" s="3">
        <v>83.518000000000001</v>
      </c>
      <c r="G993" s="3">
        <v>100</v>
      </c>
      <c r="H993" s="3">
        <f t="shared" si="30"/>
        <v>1.2590000000000003</v>
      </c>
      <c r="I993" s="3">
        <v>100</v>
      </c>
      <c r="J993" s="3">
        <f t="shared" si="31"/>
        <v>125.90000000000003</v>
      </c>
    </row>
    <row r="994" spans="1:10" x14ac:dyDescent="0.2">
      <c r="A994">
        <v>992</v>
      </c>
      <c r="B994" s="2" t="s">
        <v>1971</v>
      </c>
      <c r="C994" s="3">
        <v>84.748999999999995</v>
      </c>
      <c r="D994" s="3">
        <v>100</v>
      </c>
      <c r="E994" s="2" t="s">
        <v>1972</v>
      </c>
      <c r="F994" s="3">
        <v>83.802000000000007</v>
      </c>
      <c r="G994" s="3">
        <v>100</v>
      </c>
      <c r="H994" s="3">
        <f t="shared" si="30"/>
        <v>0.94699999999998852</v>
      </c>
      <c r="I994" s="3">
        <v>100</v>
      </c>
      <c r="J994" s="3">
        <f t="shared" si="31"/>
        <v>94.699999999998852</v>
      </c>
    </row>
    <row r="995" spans="1:10" x14ac:dyDescent="0.2">
      <c r="A995">
        <v>993</v>
      </c>
      <c r="B995" s="2" t="s">
        <v>1973</v>
      </c>
      <c r="C995" s="3">
        <v>84.742999999999995</v>
      </c>
      <c r="D995" s="3">
        <v>100</v>
      </c>
      <c r="E995" s="2" t="s">
        <v>1974</v>
      </c>
      <c r="F995" s="3">
        <v>83.98</v>
      </c>
      <c r="G995" s="3">
        <v>100</v>
      </c>
      <c r="H995" s="3">
        <f t="shared" si="30"/>
        <v>0.76299999999999102</v>
      </c>
      <c r="I995" s="3">
        <v>100</v>
      </c>
      <c r="J995" s="3">
        <f t="shared" si="31"/>
        <v>76.299999999999102</v>
      </c>
    </row>
    <row r="996" spans="1:10" x14ac:dyDescent="0.2">
      <c r="A996">
        <v>994</v>
      </c>
      <c r="B996" s="2" t="s">
        <v>1860</v>
      </c>
      <c r="C996" s="3">
        <v>84.74</v>
      </c>
      <c r="D996" s="3">
        <v>100</v>
      </c>
      <c r="E996" s="2" t="s">
        <v>1975</v>
      </c>
      <c r="F996" s="3">
        <v>84.054000000000002</v>
      </c>
      <c r="G996" s="3">
        <v>100</v>
      </c>
      <c r="H996" s="3">
        <f t="shared" si="30"/>
        <v>0.68599999999999284</v>
      </c>
      <c r="I996" s="3">
        <v>100</v>
      </c>
      <c r="J996" s="3">
        <f t="shared" si="31"/>
        <v>68.599999999999284</v>
      </c>
    </row>
    <row r="997" spans="1:10" x14ac:dyDescent="0.2">
      <c r="A997">
        <v>995</v>
      </c>
      <c r="B997" s="2" t="s">
        <v>1862</v>
      </c>
      <c r="C997" s="3">
        <v>84.74</v>
      </c>
      <c r="D997" s="3">
        <v>20.111000000000001</v>
      </c>
      <c r="E997" s="2" t="s">
        <v>1976</v>
      </c>
      <c r="F997" s="3">
        <v>84.1</v>
      </c>
      <c r="G997" s="3">
        <v>20.111000000000001</v>
      </c>
      <c r="H997" s="3">
        <f t="shared" si="30"/>
        <v>0.64000000000000057</v>
      </c>
      <c r="I997" s="3">
        <v>20.111000000000001</v>
      </c>
      <c r="J997" s="3">
        <f t="shared" si="31"/>
        <v>12.871040000000011</v>
      </c>
    </row>
    <row r="998" spans="1:10" x14ac:dyDescent="0.2">
      <c r="A998">
        <v>996</v>
      </c>
      <c r="B998" s="2" t="s">
        <v>1977</v>
      </c>
      <c r="C998" s="3">
        <v>84.744</v>
      </c>
      <c r="D998" s="3">
        <v>14.089</v>
      </c>
      <c r="E998" s="2" t="s">
        <v>1978</v>
      </c>
      <c r="F998" s="3">
        <v>84.018000000000001</v>
      </c>
      <c r="G998" s="3">
        <v>14.089</v>
      </c>
      <c r="H998" s="3">
        <f t="shared" si="30"/>
        <v>0.72599999999999909</v>
      </c>
      <c r="I998" s="3">
        <v>14.089</v>
      </c>
      <c r="J998" s="3">
        <f t="shared" si="31"/>
        <v>10.228613999999988</v>
      </c>
    </row>
    <row r="999" spans="1:10" x14ac:dyDescent="0.2">
      <c r="A999">
        <v>997</v>
      </c>
      <c r="B999" s="2" t="s">
        <v>1979</v>
      </c>
      <c r="C999" s="3">
        <v>84.742000000000004</v>
      </c>
      <c r="D999" s="3">
        <v>87.316999999999993</v>
      </c>
      <c r="E999" s="2" t="s">
        <v>1980</v>
      </c>
      <c r="F999" s="3">
        <v>84.036000000000001</v>
      </c>
      <c r="G999" s="3">
        <v>87.316999999999993</v>
      </c>
      <c r="H999" s="3">
        <f t="shared" si="30"/>
        <v>0.70600000000000307</v>
      </c>
      <c r="I999" s="3">
        <v>87.316999999999993</v>
      </c>
      <c r="J999" s="3">
        <f t="shared" si="31"/>
        <v>61.645802000000266</v>
      </c>
    </row>
    <row r="1000" spans="1:10" x14ac:dyDescent="0.2">
      <c r="A1000">
        <v>998</v>
      </c>
      <c r="B1000" s="2" t="s">
        <v>1981</v>
      </c>
      <c r="C1000" s="3">
        <v>84.730999999999995</v>
      </c>
      <c r="D1000" s="3">
        <v>100</v>
      </c>
      <c r="E1000" s="2" t="s">
        <v>1982</v>
      </c>
      <c r="F1000" s="3">
        <v>84.045000000000002</v>
      </c>
      <c r="G1000" s="3">
        <v>100</v>
      </c>
      <c r="H1000" s="3">
        <f t="shared" si="30"/>
        <v>0.68599999999999284</v>
      </c>
      <c r="I1000" s="3">
        <v>100</v>
      </c>
      <c r="J1000" s="3">
        <f t="shared" si="31"/>
        <v>68.599999999999284</v>
      </c>
    </row>
    <row r="1001" spans="1:10" x14ac:dyDescent="0.2">
      <c r="A1001">
        <v>999</v>
      </c>
      <c r="B1001" s="2" t="s">
        <v>1983</v>
      </c>
      <c r="C1001" s="3">
        <v>84.721000000000004</v>
      </c>
      <c r="D1001" s="3">
        <v>100</v>
      </c>
      <c r="E1001" s="2" t="s">
        <v>1984</v>
      </c>
      <c r="F1001" s="3">
        <v>84.013000000000005</v>
      </c>
      <c r="G1001" s="3">
        <v>100</v>
      </c>
      <c r="H1001" s="3">
        <f t="shared" si="30"/>
        <v>0.70799999999999841</v>
      </c>
      <c r="I1001" s="3">
        <v>100</v>
      </c>
      <c r="J1001" s="3">
        <f t="shared" si="31"/>
        <v>70.799999999999841</v>
      </c>
    </row>
    <row r="1002" spans="1:10" x14ac:dyDescent="0.2">
      <c r="A1002">
        <v>1000</v>
      </c>
      <c r="B1002" s="2" t="s">
        <v>1985</v>
      </c>
      <c r="C1002" s="3">
        <v>84.712999999999994</v>
      </c>
      <c r="D1002" s="3">
        <v>100</v>
      </c>
      <c r="E1002" s="2" t="s">
        <v>1986</v>
      </c>
      <c r="F1002" s="3">
        <v>84.007999999999996</v>
      </c>
      <c r="G1002" s="3">
        <v>100</v>
      </c>
      <c r="H1002" s="3">
        <f t="shared" si="30"/>
        <v>0.70499999999999829</v>
      </c>
      <c r="I1002" s="3">
        <v>100</v>
      </c>
      <c r="J1002" s="3">
        <f t="shared" si="31"/>
        <v>70.499999999999829</v>
      </c>
    </row>
    <row r="1003" spans="1:10" x14ac:dyDescent="0.2">
      <c r="A1003">
        <v>1001</v>
      </c>
      <c r="B1003" s="2" t="s">
        <v>1987</v>
      </c>
      <c r="C1003" s="3">
        <v>84.704999999999998</v>
      </c>
      <c r="D1003" s="3">
        <v>100</v>
      </c>
      <c r="E1003" s="2" t="s">
        <v>1988</v>
      </c>
      <c r="F1003" s="3">
        <v>84.037999999999997</v>
      </c>
      <c r="G1003" s="3">
        <v>100</v>
      </c>
      <c r="H1003" s="3">
        <f t="shared" si="30"/>
        <v>0.66700000000000159</v>
      </c>
      <c r="I1003" s="3">
        <v>100</v>
      </c>
      <c r="J1003" s="3">
        <f t="shared" si="31"/>
        <v>66.700000000000159</v>
      </c>
    </row>
    <row r="1004" spans="1:10" x14ac:dyDescent="0.2">
      <c r="A1004">
        <v>1002</v>
      </c>
      <c r="B1004" s="2" t="s">
        <v>1989</v>
      </c>
      <c r="C1004" s="3">
        <v>84.697999999999993</v>
      </c>
      <c r="D1004" s="3">
        <v>100</v>
      </c>
      <c r="E1004" s="2" t="s">
        <v>1990</v>
      </c>
      <c r="F1004" s="3">
        <v>84.028000000000006</v>
      </c>
      <c r="G1004" s="3">
        <v>100</v>
      </c>
      <c r="H1004" s="3">
        <f t="shared" si="30"/>
        <v>0.66999999999998749</v>
      </c>
      <c r="I1004" s="3">
        <v>100</v>
      </c>
      <c r="J1004" s="3">
        <f t="shared" si="31"/>
        <v>66.999999999998749</v>
      </c>
    </row>
    <row r="1005" spans="1:10" x14ac:dyDescent="0.2">
      <c r="A1005">
        <v>1003</v>
      </c>
      <c r="B1005" s="2" t="s">
        <v>1991</v>
      </c>
      <c r="C1005" s="3">
        <v>84.69</v>
      </c>
      <c r="D1005" s="3">
        <v>100</v>
      </c>
      <c r="E1005" s="2" t="s">
        <v>1992</v>
      </c>
      <c r="F1005" s="3">
        <v>84.013000000000005</v>
      </c>
      <c r="G1005" s="3">
        <v>100</v>
      </c>
      <c r="H1005" s="3">
        <f t="shared" si="30"/>
        <v>0.6769999999999925</v>
      </c>
      <c r="I1005" s="3">
        <v>100</v>
      </c>
      <c r="J1005" s="3">
        <f t="shared" si="31"/>
        <v>67.69999999999925</v>
      </c>
    </row>
    <row r="1006" spans="1:10" x14ac:dyDescent="0.2">
      <c r="A1006">
        <v>1004</v>
      </c>
      <c r="B1006" s="2" t="s">
        <v>1993</v>
      </c>
      <c r="C1006" s="3">
        <v>84.680999999999997</v>
      </c>
      <c r="D1006" s="3">
        <v>100</v>
      </c>
      <c r="E1006" s="2" t="s">
        <v>1994</v>
      </c>
      <c r="F1006" s="3">
        <v>83.99</v>
      </c>
      <c r="G1006" s="3">
        <v>100</v>
      </c>
      <c r="H1006" s="3">
        <f t="shared" si="30"/>
        <v>0.6910000000000025</v>
      </c>
      <c r="I1006" s="3">
        <v>100</v>
      </c>
      <c r="J1006" s="3">
        <f t="shared" si="31"/>
        <v>69.10000000000025</v>
      </c>
    </row>
    <row r="1007" spans="1:10" x14ac:dyDescent="0.2">
      <c r="A1007">
        <v>1005</v>
      </c>
      <c r="B1007" s="2" t="s">
        <v>1995</v>
      </c>
      <c r="C1007" s="3">
        <v>84.673000000000002</v>
      </c>
      <c r="D1007" s="3">
        <v>100</v>
      </c>
      <c r="E1007" s="2" t="s">
        <v>1996</v>
      </c>
      <c r="F1007" s="3">
        <v>83.992999999999995</v>
      </c>
      <c r="G1007" s="3">
        <v>100</v>
      </c>
      <c r="H1007" s="3">
        <f t="shared" si="30"/>
        <v>0.68000000000000682</v>
      </c>
      <c r="I1007" s="3">
        <v>100</v>
      </c>
      <c r="J1007" s="3">
        <f t="shared" si="31"/>
        <v>68.000000000000682</v>
      </c>
    </row>
    <row r="1008" spans="1:10" x14ac:dyDescent="0.2">
      <c r="A1008">
        <v>1006</v>
      </c>
      <c r="B1008" s="2" t="s">
        <v>1997</v>
      </c>
      <c r="C1008" s="3">
        <v>84.665000000000006</v>
      </c>
      <c r="D1008" s="3">
        <v>100</v>
      </c>
      <c r="E1008" s="2" t="s">
        <v>1998</v>
      </c>
      <c r="F1008" s="3">
        <v>83.995000000000005</v>
      </c>
      <c r="G1008" s="3">
        <v>100</v>
      </c>
      <c r="H1008" s="3">
        <f t="shared" si="30"/>
        <v>0.67000000000000171</v>
      </c>
      <c r="I1008" s="3">
        <v>100</v>
      </c>
      <c r="J1008" s="3">
        <f t="shared" si="31"/>
        <v>67.000000000000171</v>
      </c>
    </row>
    <row r="1009" spans="1:10" x14ac:dyDescent="0.2">
      <c r="A1009">
        <v>1007</v>
      </c>
      <c r="B1009" s="2" t="s">
        <v>1999</v>
      </c>
      <c r="C1009" s="3">
        <v>84.659000000000006</v>
      </c>
      <c r="D1009" s="3">
        <v>100</v>
      </c>
      <c r="E1009" s="2" t="s">
        <v>2000</v>
      </c>
      <c r="F1009" s="3">
        <v>83.96</v>
      </c>
      <c r="G1009" s="3">
        <v>100</v>
      </c>
      <c r="H1009" s="3">
        <f t="shared" si="30"/>
        <v>0.69900000000001228</v>
      </c>
      <c r="I1009" s="3">
        <v>100</v>
      </c>
      <c r="J1009" s="3">
        <f t="shared" si="31"/>
        <v>69.900000000001228</v>
      </c>
    </row>
    <row r="1010" spans="1:10" x14ac:dyDescent="0.2">
      <c r="A1010">
        <v>1008</v>
      </c>
      <c r="B1010" s="2" t="s">
        <v>2001</v>
      </c>
      <c r="C1010" s="3">
        <v>84.659000000000006</v>
      </c>
      <c r="D1010" s="3">
        <v>100</v>
      </c>
      <c r="E1010" s="2" t="s">
        <v>2002</v>
      </c>
      <c r="F1010" s="3">
        <v>83.953000000000003</v>
      </c>
      <c r="G1010" s="3">
        <v>100</v>
      </c>
      <c r="H1010" s="3">
        <f t="shared" si="30"/>
        <v>0.70600000000000307</v>
      </c>
      <c r="I1010" s="3">
        <v>100</v>
      </c>
      <c r="J1010" s="3">
        <f t="shared" si="31"/>
        <v>70.600000000000307</v>
      </c>
    </row>
    <row r="1011" spans="1:10" x14ac:dyDescent="0.2">
      <c r="A1011">
        <v>1009</v>
      </c>
      <c r="B1011" s="2" t="s">
        <v>2003</v>
      </c>
      <c r="C1011" s="3">
        <v>84.677000000000007</v>
      </c>
      <c r="D1011" s="3">
        <v>72.861000000000004</v>
      </c>
      <c r="E1011" s="2" t="s">
        <v>2004</v>
      </c>
      <c r="F1011" s="3">
        <v>84.001000000000005</v>
      </c>
      <c r="G1011" s="3">
        <v>72.861000000000004</v>
      </c>
      <c r="H1011" s="3">
        <f t="shared" si="30"/>
        <v>0.67600000000000193</v>
      </c>
      <c r="I1011" s="3">
        <v>72.861000000000004</v>
      </c>
      <c r="J1011" s="3">
        <f t="shared" si="31"/>
        <v>49.254036000000141</v>
      </c>
    </row>
    <row r="1012" spans="1:10" x14ac:dyDescent="0.2">
      <c r="A1012">
        <v>1010</v>
      </c>
      <c r="B1012" s="2" t="s">
        <v>2005</v>
      </c>
      <c r="C1012" s="3">
        <v>84.694999999999993</v>
      </c>
      <c r="D1012" s="3">
        <v>2.972</v>
      </c>
      <c r="E1012" s="2" t="s">
        <v>2006</v>
      </c>
      <c r="F1012" s="3">
        <v>83.977000000000004</v>
      </c>
      <c r="G1012" s="3">
        <v>2.972</v>
      </c>
      <c r="H1012" s="3">
        <f t="shared" si="30"/>
        <v>0.71799999999998931</v>
      </c>
      <c r="I1012" s="3">
        <v>2.972</v>
      </c>
      <c r="J1012" s="3">
        <f t="shared" si="31"/>
        <v>2.133895999999968</v>
      </c>
    </row>
    <row r="1013" spans="1:10" x14ac:dyDescent="0.2">
      <c r="A1013">
        <v>1011</v>
      </c>
      <c r="B1013" s="2" t="s">
        <v>2007</v>
      </c>
      <c r="C1013" s="3">
        <v>83.123999999999995</v>
      </c>
      <c r="D1013" s="3">
        <v>6.8719999999999999</v>
      </c>
      <c r="E1013" s="2" t="s">
        <v>2008</v>
      </c>
      <c r="F1013" s="3">
        <v>82.325000000000003</v>
      </c>
      <c r="G1013" s="3">
        <v>6.8719999999999999</v>
      </c>
      <c r="H1013" s="3">
        <f t="shared" si="30"/>
        <v>0.79899999999999238</v>
      </c>
      <c r="I1013" s="3">
        <v>6.8719999999999999</v>
      </c>
      <c r="J1013" s="3">
        <f t="shared" si="31"/>
        <v>5.4907279999999474</v>
      </c>
    </row>
    <row r="1014" spans="1:10" x14ac:dyDescent="0.2">
      <c r="A1014">
        <v>1012</v>
      </c>
      <c r="B1014" s="2" t="s">
        <v>2009</v>
      </c>
      <c r="C1014" s="3">
        <v>82.665999999999997</v>
      </c>
      <c r="D1014" s="3">
        <v>100</v>
      </c>
      <c r="E1014" s="2" t="s">
        <v>2010</v>
      </c>
      <c r="F1014" s="3">
        <v>81.536000000000001</v>
      </c>
      <c r="G1014" s="3">
        <v>100</v>
      </c>
      <c r="H1014" s="3">
        <f t="shared" si="30"/>
        <v>1.1299999999999955</v>
      </c>
      <c r="I1014" s="3">
        <v>100</v>
      </c>
      <c r="J1014" s="3">
        <f t="shared" si="31"/>
        <v>112.99999999999955</v>
      </c>
    </row>
    <row r="1015" spans="1:10" x14ac:dyDescent="0.2">
      <c r="A1015">
        <v>1013</v>
      </c>
      <c r="B1015" s="2" t="s">
        <v>2011</v>
      </c>
      <c r="C1015" s="3">
        <v>81.960999999999999</v>
      </c>
      <c r="D1015" s="3">
        <v>100</v>
      </c>
      <c r="E1015" s="2" t="s">
        <v>2012</v>
      </c>
      <c r="F1015" s="3">
        <v>80.111999999999995</v>
      </c>
      <c r="G1015" s="3">
        <v>100</v>
      </c>
      <c r="H1015" s="3">
        <f t="shared" si="30"/>
        <v>1.8490000000000038</v>
      </c>
      <c r="I1015" s="3">
        <v>100</v>
      </c>
      <c r="J1015" s="3">
        <f t="shared" si="31"/>
        <v>184.90000000000038</v>
      </c>
    </row>
    <row r="1016" spans="1:10" x14ac:dyDescent="0.2">
      <c r="A1016">
        <v>1014</v>
      </c>
      <c r="B1016" s="2" t="s">
        <v>2013</v>
      </c>
      <c r="C1016" s="3">
        <v>81.709000000000003</v>
      </c>
      <c r="D1016" s="3">
        <v>100</v>
      </c>
      <c r="E1016" s="2" t="s">
        <v>2014</v>
      </c>
      <c r="F1016" s="3">
        <v>78.983000000000004</v>
      </c>
      <c r="G1016" s="3">
        <v>100</v>
      </c>
      <c r="H1016" s="3">
        <f t="shared" si="30"/>
        <v>2.7259999999999991</v>
      </c>
      <c r="I1016" s="3">
        <v>100</v>
      </c>
      <c r="J1016" s="3">
        <f t="shared" si="31"/>
        <v>272.59999999999991</v>
      </c>
    </row>
    <row r="1017" spans="1:10" x14ac:dyDescent="0.2">
      <c r="A1017">
        <v>1015</v>
      </c>
      <c r="B1017" s="2" t="s">
        <v>2015</v>
      </c>
      <c r="C1017" s="3">
        <v>81.796000000000006</v>
      </c>
      <c r="D1017" s="3">
        <v>100</v>
      </c>
      <c r="E1017" s="2" t="s">
        <v>2016</v>
      </c>
      <c r="F1017" s="3">
        <v>78.632000000000005</v>
      </c>
      <c r="G1017" s="3">
        <v>100</v>
      </c>
      <c r="H1017" s="3">
        <f t="shared" si="30"/>
        <v>3.1640000000000015</v>
      </c>
      <c r="I1017" s="3">
        <v>100</v>
      </c>
      <c r="J1017" s="3">
        <f t="shared" si="31"/>
        <v>316.40000000000015</v>
      </c>
    </row>
    <row r="1018" spans="1:10" x14ac:dyDescent="0.2">
      <c r="A1018">
        <v>1016</v>
      </c>
      <c r="B1018" s="2" t="s">
        <v>2017</v>
      </c>
      <c r="C1018" s="3">
        <v>81.888000000000005</v>
      </c>
      <c r="D1018" s="3">
        <v>100</v>
      </c>
      <c r="E1018" s="2" t="s">
        <v>2018</v>
      </c>
      <c r="F1018" s="3">
        <v>78.718999999999994</v>
      </c>
      <c r="G1018" s="3">
        <v>100</v>
      </c>
      <c r="H1018" s="3">
        <f t="shared" si="30"/>
        <v>3.1690000000000111</v>
      </c>
      <c r="I1018" s="3">
        <v>100</v>
      </c>
      <c r="J1018" s="3">
        <f t="shared" si="31"/>
        <v>316.90000000000111</v>
      </c>
    </row>
    <row r="1019" spans="1:10" x14ac:dyDescent="0.2">
      <c r="A1019">
        <v>1017</v>
      </c>
      <c r="B1019" s="2" t="s">
        <v>2019</v>
      </c>
      <c r="C1019" s="3">
        <v>81.972999999999999</v>
      </c>
      <c r="D1019" s="3">
        <v>100</v>
      </c>
      <c r="E1019" s="2" t="s">
        <v>2020</v>
      </c>
      <c r="F1019" s="3">
        <v>78.8</v>
      </c>
      <c r="G1019" s="3">
        <v>100</v>
      </c>
      <c r="H1019" s="3">
        <f t="shared" si="30"/>
        <v>3.1730000000000018</v>
      </c>
      <c r="I1019" s="3">
        <v>100</v>
      </c>
      <c r="J1019" s="3">
        <f t="shared" si="31"/>
        <v>317.30000000000018</v>
      </c>
    </row>
    <row r="1020" spans="1:10" x14ac:dyDescent="0.2">
      <c r="A1020">
        <v>1018</v>
      </c>
      <c r="B1020" s="2" t="s">
        <v>2021</v>
      </c>
      <c r="C1020" s="3">
        <v>82.05</v>
      </c>
      <c r="D1020" s="3">
        <v>100</v>
      </c>
      <c r="E1020" s="2" t="s">
        <v>2022</v>
      </c>
      <c r="F1020" s="3">
        <v>78.882000000000005</v>
      </c>
      <c r="G1020" s="3">
        <v>100</v>
      </c>
      <c r="H1020" s="3">
        <f t="shared" si="30"/>
        <v>3.1679999999999922</v>
      </c>
      <c r="I1020" s="3">
        <v>100</v>
      </c>
      <c r="J1020" s="3">
        <f t="shared" si="31"/>
        <v>316.79999999999922</v>
      </c>
    </row>
    <row r="1021" spans="1:10" x14ac:dyDescent="0.2">
      <c r="A1021">
        <v>1019</v>
      </c>
      <c r="B1021" s="2" t="s">
        <v>2023</v>
      </c>
      <c r="C1021" s="3">
        <v>82.152000000000001</v>
      </c>
      <c r="D1021" s="3">
        <v>100</v>
      </c>
      <c r="E1021" s="2" t="s">
        <v>2024</v>
      </c>
      <c r="F1021" s="3">
        <v>78.98</v>
      </c>
      <c r="G1021" s="3">
        <v>100</v>
      </c>
      <c r="H1021" s="3">
        <f t="shared" si="30"/>
        <v>3.171999999999997</v>
      </c>
      <c r="I1021" s="3">
        <v>100</v>
      </c>
      <c r="J1021" s="3">
        <f t="shared" si="31"/>
        <v>317.1999999999997</v>
      </c>
    </row>
    <row r="1022" spans="1:10" x14ac:dyDescent="0.2">
      <c r="A1022">
        <v>1020</v>
      </c>
      <c r="B1022" s="2" t="s">
        <v>2025</v>
      </c>
      <c r="C1022" s="3">
        <v>82.295000000000002</v>
      </c>
      <c r="D1022" s="3">
        <v>100</v>
      </c>
      <c r="E1022" s="2" t="s">
        <v>2026</v>
      </c>
      <c r="F1022" s="3">
        <v>79.122</v>
      </c>
      <c r="G1022" s="3">
        <v>100</v>
      </c>
      <c r="H1022" s="3">
        <f t="shared" si="30"/>
        <v>3.1730000000000018</v>
      </c>
      <c r="I1022" s="3">
        <v>100</v>
      </c>
      <c r="J1022" s="3">
        <f t="shared" si="31"/>
        <v>317.30000000000018</v>
      </c>
    </row>
    <row r="1023" spans="1:10" x14ac:dyDescent="0.2">
      <c r="A1023">
        <v>1021</v>
      </c>
      <c r="B1023" s="2" t="s">
        <v>2027</v>
      </c>
      <c r="C1023" s="3">
        <v>82.450999999999993</v>
      </c>
      <c r="D1023" s="3">
        <v>100</v>
      </c>
      <c r="E1023" s="2" t="s">
        <v>2028</v>
      </c>
      <c r="F1023" s="3">
        <v>79.28</v>
      </c>
      <c r="G1023" s="3">
        <v>100</v>
      </c>
      <c r="H1023" s="3">
        <f t="shared" si="30"/>
        <v>3.1709999999999923</v>
      </c>
      <c r="I1023" s="3">
        <v>100</v>
      </c>
      <c r="J1023" s="3">
        <f t="shared" si="31"/>
        <v>317.09999999999923</v>
      </c>
    </row>
    <row r="1024" spans="1:10" x14ac:dyDescent="0.2">
      <c r="A1024">
        <v>1022</v>
      </c>
      <c r="B1024" s="2" t="s">
        <v>2029</v>
      </c>
      <c r="C1024" s="3">
        <v>82.606999999999999</v>
      </c>
      <c r="D1024" s="3">
        <v>100</v>
      </c>
      <c r="E1024" s="2" t="s">
        <v>2030</v>
      </c>
      <c r="F1024" s="3">
        <v>79.429000000000002</v>
      </c>
      <c r="G1024" s="3">
        <v>100</v>
      </c>
      <c r="H1024" s="3">
        <f t="shared" si="30"/>
        <v>3.1779999999999973</v>
      </c>
      <c r="I1024" s="3">
        <v>100</v>
      </c>
      <c r="J1024" s="3">
        <f t="shared" si="31"/>
        <v>317.79999999999973</v>
      </c>
    </row>
    <row r="1025" spans="1:10" x14ac:dyDescent="0.2">
      <c r="A1025">
        <v>1023</v>
      </c>
      <c r="B1025" s="2" t="s">
        <v>2031</v>
      </c>
      <c r="C1025" s="3">
        <v>82.765000000000001</v>
      </c>
      <c r="D1025" s="3">
        <v>100</v>
      </c>
      <c r="E1025" s="2" t="s">
        <v>2032</v>
      </c>
      <c r="F1025" s="3">
        <v>79.569999999999993</v>
      </c>
      <c r="G1025" s="3">
        <v>100</v>
      </c>
      <c r="H1025" s="3">
        <f t="shared" si="30"/>
        <v>3.1950000000000074</v>
      </c>
      <c r="I1025" s="3">
        <v>100</v>
      </c>
      <c r="J1025" s="3">
        <f t="shared" si="31"/>
        <v>319.50000000000074</v>
      </c>
    </row>
    <row r="1026" spans="1:10" x14ac:dyDescent="0.2">
      <c r="A1026">
        <v>1024</v>
      </c>
      <c r="B1026" s="2" t="s">
        <v>2033</v>
      </c>
      <c r="C1026" s="3">
        <v>82.923000000000002</v>
      </c>
      <c r="D1026" s="3">
        <v>100</v>
      </c>
      <c r="E1026" s="2" t="s">
        <v>2034</v>
      </c>
      <c r="F1026" s="3">
        <v>79.715000000000003</v>
      </c>
      <c r="G1026" s="3">
        <v>100</v>
      </c>
      <c r="H1026" s="3">
        <f t="shared" si="30"/>
        <v>3.2079999999999984</v>
      </c>
      <c r="I1026" s="3">
        <v>100</v>
      </c>
      <c r="J1026" s="3">
        <f t="shared" si="31"/>
        <v>320.79999999999984</v>
      </c>
    </row>
    <row r="1027" spans="1:10" x14ac:dyDescent="0.2">
      <c r="A1027">
        <v>1025</v>
      </c>
      <c r="B1027" s="2" t="s">
        <v>2035</v>
      </c>
      <c r="C1027" s="3">
        <v>83.076999999999998</v>
      </c>
      <c r="D1027" s="3">
        <v>100</v>
      </c>
      <c r="E1027" s="2" t="s">
        <v>2036</v>
      </c>
      <c r="F1027" s="3">
        <v>79.87</v>
      </c>
      <c r="G1027" s="3">
        <v>100</v>
      </c>
      <c r="H1027" s="3">
        <f t="shared" si="30"/>
        <v>3.2069999999999936</v>
      </c>
      <c r="I1027" s="3">
        <v>100</v>
      </c>
      <c r="J1027" s="3">
        <f t="shared" si="31"/>
        <v>320.69999999999936</v>
      </c>
    </row>
    <row r="1028" spans="1:10" x14ac:dyDescent="0.2">
      <c r="A1028">
        <v>1026</v>
      </c>
      <c r="B1028" s="2" t="s">
        <v>2037</v>
      </c>
      <c r="C1028" s="3">
        <v>83.227000000000004</v>
      </c>
      <c r="D1028" s="3">
        <v>100</v>
      </c>
      <c r="E1028" s="2" t="s">
        <v>2038</v>
      </c>
      <c r="F1028" s="3">
        <v>80.021000000000001</v>
      </c>
      <c r="G1028" s="3">
        <v>100</v>
      </c>
      <c r="H1028" s="3">
        <f t="shared" ref="H1028:H1091" si="32">C1028-F1028</f>
        <v>3.2060000000000031</v>
      </c>
      <c r="I1028" s="3">
        <v>100</v>
      </c>
      <c r="J1028" s="3">
        <f t="shared" si="31"/>
        <v>320.60000000000031</v>
      </c>
    </row>
    <row r="1029" spans="1:10" x14ac:dyDescent="0.2">
      <c r="A1029">
        <v>1027</v>
      </c>
      <c r="B1029" s="2" t="s">
        <v>2039</v>
      </c>
      <c r="C1029" s="3">
        <v>83.388000000000005</v>
      </c>
      <c r="D1029" s="3">
        <v>100</v>
      </c>
      <c r="E1029" s="2" t="s">
        <v>2040</v>
      </c>
      <c r="F1029" s="3">
        <v>80.177999999999997</v>
      </c>
      <c r="G1029" s="3">
        <v>100</v>
      </c>
      <c r="H1029" s="3">
        <f t="shared" si="32"/>
        <v>3.210000000000008</v>
      </c>
      <c r="I1029" s="3">
        <v>100</v>
      </c>
      <c r="J1029" s="3">
        <f t="shared" ref="J1029:J1092" si="33">H1029*I1029</f>
        <v>321.0000000000008</v>
      </c>
    </row>
    <row r="1030" spans="1:10" x14ac:dyDescent="0.2">
      <c r="A1030">
        <v>1028</v>
      </c>
      <c r="B1030" s="2" t="s">
        <v>2041</v>
      </c>
      <c r="C1030" s="3">
        <v>83.561000000000007</v>
      </c>
      <c r="D1030" s="3">
        <v>100</v>
      </c>
      <c r="E1030" s="2" t="s">
        <v>2042</v>
      </c>
      <c r="F1030" s="3">
        <v>80.353999999999999</v>
      </c>
      <c r="G1030" s="3">
        <v>100</v>
      </c>
      <c r="H1030" s="3">
        <f t="shared" si="32"/>
        <v>3.2070000000000078</v>
      </c>
      <c r="I1030" s="3">
        <v>100</v>
      </c>
      <c r="J1030" s="3">
        <f t="shared" si="33"/>
        <v>320.70000000000078</v>
      </c>
    </row>
    <row r="1031" spans="1:10" x14ac:dyDescent="0.2">
      <c r="A1031">
        <v>1029</v>
      </c>
      <c r="B1031" s="2" t="s">
        <v>2043</v>
      </c>
      <c r="C1031" s="3">
        <v>83.721999999999994</v>
      </c>
      <c r="D1031" s="3">
        <v>100</v>
      </c>
      <c r="E1031" s="2" t="s">
        <v>2044</v>
      </c>
      <c r="F1031" s="3">
        <v>80.516000000000005</v>
      </c>
      <c r="G1031" s="3">
        <v>100</v>
      </c>
      <c r="H1031" s="3">
        <f t="shared" si="32"/>
        <v>3.2059999999999889</v>
      </c>
      <c r="I1031" s="3">
        <v>100</v>
      </c>
      <c r="J1031" s="3">
        <f t="shared" si="33"/>
        <v>320.59999999999889</v>
      </c>
    </row>
    <row r="1032" spans="1:10" x14ac:dyDescent="0.2">
      <c r="A1032">
        <v>1030</v>
      </c>
      <c r="B1032" s="2" t="s">
        <v>2045</v>
      </c>
      <c r="C1032" s="3">
        <v>83.870999999999995</v>
      </c>
      <c r="D1032" s="3">
        <v>100</v>
      </c>
      <c r="E1032" s="2" t="s">
        <v>2046</v>
      </c>
      <c r="F1032" s="3">
        <v>80.662999999999997</v>
      </c>
      <c r="G1032" s="3">
        <v>100</v>
      </c>
      <c r="H1032" s="3">
        <f t="shared" si="32"/>
        <v>3.2079999999999984</v>
      </c>
      <c r="I1032" s="3">
        <v>100</v>
      </c>
      <c r="J1032" s="3">
        <f t="shared" si="33"/>
        <v>320.79999999999984</v>
      </c>
    </row>
    <row r="1033" spans="1:10" x14ac:dyDescent="0.2">
      <c r="A1033">
        <v>1031</v>
      </c>
      <c r="B1033" s="2" t="s">
        <v>2047</v>
      </c>
      <c r="C1033" s="3">
        <v>84.015000000000001</v>
      </c>
      <c r="D1033" s="3">
        <v>100</v>
      </c>
      <c r="E1033" s="2" t="s">
        <v>2048</v>
      </c>
      <c r="F1033" s="3">
        <v>80.808000000000007</v>
      </c>
      <c r="G1033" s="3">
        <v>100</v>
      </c>
      <c r="H1033" s="3">
        <f t="shared" si="32"/>
        <v>3.2069999999999936</v>
      </c>
      <c r="I1033" s="3">
        <v>100</v>
      </c>
      <c r="J1033" s="3">
        <f t="shared" si="33"/>
        <v>320.69999999999936</v>
      </c>
    </row>
    <row r="1034" spans="1:10" x14ac:dyDescent="0.2">
      <c r="A1034">
        <v>1032</v>
      </c>
      <c r="B1034" s="2" t="s">
        <v>2049</v>
      </c>
      <c r="C1034" s="3">
        <v>84.111000000000004</v>
      </c>
      <c r="D1034" s="3">
        <v>100</v>
      </c>
      <c r="E1034" s="2" t="s">
        <v>2050</v>
      </c>
      <c r="F1034" s="3">
        <v>80.900999999999996</v>
      </c>
      <c r="G1034" s="3">
        <v>100</v>
      </c>
      <c r="H1034" s="3">
        <f t="shared" si="32"/>
        <v>3.210000000000008</v>
      </c>
      <c r="I1034" s="3">
        <v>100</v>
      </c>
      <c r="J1034" s="3">
        <f t="shared" si="33"/>
        <v>321.0000000000008</v>
      </c>
    </row>
    <row r="1035" spans="1:10" x14ac:dyDescent="0.2">
      <c r="A1035">
        <v>1033</v>
      </c>
      <c r="B1035" s="2" t="s">
        <v>2051</v>
      </c>
      <c r="C1035" s="3">
        <v>84.117000000000004</v>
      </c>
      <c r="D1035" s="3">
        <v>100</v>
      </c>
      <c r="E1035" s="2" t="s">
        <v>2052</v>
      </c>
      <c r="F1035" s="3">
        <v>80.906000000000006</v>
      </c>
      <c r="G1035" s="3">
        <v>100</v>
      </c>
      <c r="H1035" s="3">
        <f t="shared" si="32"/>
        <v>3.2109999999999985</v>
      </c>
      <c r="I1035" s="3">
        <v>100</v>
      </c>
      <c r="J1035" s="3">
        <f t="shared" si="33"/>
        <v>321.09999999999985</v>
      </c>
    </row>
    <row r="1036" spans="1:10" x14ac:dyDescent="0.2">
      <c r="A1036">
        <v>1034</v>
      </c>
      <c r="B1036" s="2" t="s">
        <v>2053</v>
      </c>
      <c r="C1036" s="3">
        <v>84.113</v>
      </c>
      <c r="D1036" s="3">
        <v>100</v>
      </c>
      <c r="E1036" s="2" t="s">
        <v>2054</v>
      </c>
      <c r="F1036" s="3">
        <v>80.903999999999996</v>
      </c>
      <c r="G1036" s="3">
        <v>100</v>
      </c>
      <c r="H1036" s="3">
        <f t="shared" si="32"/>
        <v>3.2090000000000032</v>
      </c>
      <c r="I1036" s="3">
        <v>100</v>
      </c>
      <c r="J1036" s="3">
        <f t="shared" si="33"/>
        <v>320.90000000000032</v>
      </c>
    </row>
    <row r="1037" spans="1:10" x14ac:dyDescent="0.2">
      <c r="A1037">
        <v>1035</v>
      </c>
      <c r="B1037" s="2" t="s">
        <v>2055</v>
      </c>
      <c r="C1037" s="3">
        <v>84.137</v>
      </c>
      <c r="D1037" s="3">
        <v>100</v>
      </c>
      <c r="E1037" s="2" t="s">
        <v>2056</v>
      </c>
      <c r="F1037" s="3">
        <v>80.930999999999997</v>
      </c>
      <c r="G1037" s="3">
        <v>100</v>
      </c>
      <c r="H1037" s="3">
        <f t="shared" si="32"/>
        <v>3.2060000000000031</v>
      </c>
      <c r="I1037" s="3">
        <v>100</v>
      </c>
      <c r="J1037" s="3">
        <f t="shared" si="33"/>
        <v>320.60000000000031</v>
      </c>
    </row>
    <row r="1038" spans="1:10" x14ac:dyDescent="0.2">
      <c r="A1038">
        <v>1036</v>
      </c>
      <c r="B1038" s="2" t="s">
        <v>2057</v>
      </c>
      <c r="C1038" s="3">
        <v>84.149000000000001</v>
      </c>
      <c r="D1038" s="3">
        <v>100</v>
      </c>
      <c r="E1038" s="2" t="s">
        <v>2058</v>
      </c>
      <c r="F1038" s="3">
        <v>80.936999999999998</v>
      </c>
      <c r="G1038" s="3">
        <v>100</v>
      </c>
      <c r="H1038" s="3">
        <f t="shared" si="32"/>
        <v>3.2120000000000033</v>
      </c>
      <c r="I1038" s="3">
        <v>100</v>
      </c>
      <c r="J1038" s="3">
        <f t="shared" si="33"/>
        <v>321.20000000000033</v>
      </c>
    </row>
    <row r="1039" spans="1:10" x14ac:dyDescent="0.2">
      <c r="A1039">
        <v>1037</v>
      </c>
      <c r="B1039" s="2" t="s">
        <v>2059</v>
      </c>
      <c r="C1039" s="3">
        <v>84.150999999999996</v>
      </c>
      <c r="D1039" s="3">
        <v>100</v>
      </c>
      <c r="E1039" s="2" t="s">
        <v>2060</v>
      </c>
      <c r="F1039" s="3">
        <v>81.152000000000001</v>
      </c>
      <c r="G1039" s="3">
        <v>100</v>
      </c>
      <c r="H1039" s="3">
        <f t="shared" si="32"/>
        <v>2.9989999999999952</v>
      </c>
      <c r="I1039" s="3">
        <v>100</v>
      </c>
      <c r="J1039" s="3">
        <f t="shared" si="33"/>
        <v>299.89999999999952</v>
      </c>
    </row>
    <row r="1040" spans="1:10" x14ac:dyDescent="0.2">
      <c r="A1040">
        <v>1038</v>
      </c>
      <c r="B1040" s="2" t="s">
        <v>2061</v>
      </c>
      <c r="C1040" s="3">
        <v>84.144999999999996</v>
      </c>
      <c r="D1040" s="3">
        <v>100</v>
      </c>
      <c r="E1040" s="2" t="s">
        <v>2062</v>
      </c>
      <c r="F1040" s="3">
        <v>81.962999999999994</v>
      </c>
      <c r="G1040" s="3">
        <v>100</v>
      </c>
      <c r="H1040" s="3">
        <f t="shared" si="32"/>
        <v>2.1820000000000022</v>
      </c>
      <c r="I1040" s="3">
        <v>100</v>
      </c>
      <c r="J1040" s="3">
        <f t="shared" si="33"/>
        <v>218.20000000000022</v>
      </c>
    </row>
    <row r="1041" spans="1:10" x14ac:dyDescent="0.2">
      <c r="A1041">
        <v>1039</v>
      </c>
      <c r="B1041" s="2" t="s">
        <v>2063</v>
      </c>
      <c r="C1041" s="3">
        <v>84.122</v>
      </c>
      <c r="D1041" s="3">
        <v>100</v>
      </c>
      <c r="E1041" s="2" t="s">
        <v>2064</v>
      </c>
      <c r="F1041" s="3">
        <v>82.543000000000006</v>
      </c>
      <c r="G1041" s="3">
        <v>100</v>
      </c>
      <c r="H1041" s="3">
        <f t="shared" si="32"/>
        <v>1.5789999999999935</v>
      </c>
      <c r="I1041" s="3">
        <v>100</v>
      </c>
      <c r="J1041" s="3">
        <f t="shared" si="33"/>
        <v>157.89999999999935</v>
      </c>
    </row>
    <row r="1042" spans="1:10" x14ac:dyDescent="0.2">
      <c r="A1042">
        <v>1040</v>
      </c>
      <c r="B1042" s="2" t="s">
        <v>2065</v>
      </c>
      <c r="C1042" s="3">
        <v>84.137</v>
      </c>
      <c r="D1042" s="3">
        <v>100</v>
      </c>
      <c r="E1042" s="2" t="s">
        <v>2066</v>
      </c>
      <c r="F1042" s="3">
        <v>82.555000000000007</v>
      </c>
      <c r="G1042" s="3">
        <v>100</v>
      </c>
      <c r="H1042" s="3">
        <f t="shared" si="32"/>
        <v>1.5819999999999936</v>
      </c>
      <c r="I1042" s="3">
        <v>100</v>
      </c>
      <c r="J1042" s="3">
        <f t="shared" si="33"/>
        <v>158.19999999999936</v>
      </c>
    </row>
    <row r="1043" spans="1:10" x14ac:dyDescent="0.2">
      <c r="A1043">
        <v>1041</v>
      </c>
      <c r="B1043" s="2" t="s">
        <v>2067</v>
      </c>
      <c r="C1043" s="3">
        <v>84.201999999999998</v>
      </c>
      <c r="D1043" s="3">
        <v>100</v>
      </c>
      <c r="E1043" s="2" t="s">
        <v>2068</v>
      </c>
      <c r="F1043" s="3">
        <v>82.623999999999995</v>
      </c>
      <c r="G1043" s="3">
        <v>100</v>
      </c>
      <c r="H1043" s="3">
        <f t="shared" si="32"/>
        <v>1.578000000000003</v>
      </c>
      <c r="I1043" s="3">
        <v>100</v>
      </c>
      <c r="J1043" s="3">
        <f t="shared" si="33"/>
        <v>157.8000000000003</v>
      </c>
    </row>
    <row r="1044" spans="1:10" x14ac:dyDescent="0.2">
      <c r="A1044">
        <v>1042</v>
      </c>
      <c r="B1044" s="2" t="s">
        <v>2069</v>
      </c>
      <c r="C1044" s="3">
        <v>84.278000000000006</v>
      </c>
      <c r="D1044" s="3">
        <v>100</v>
      </c>
      <c r="E1044" s="2" t="s">
        <v>2070</v>
      </c>
      <c r="F1044" s="3">
        <v>82.709000000000003</v>
      </c>
      <c r="G1044" s="3">
        <v>100</v>
      </c>
      <c r="H1044" s="3">
        <f t="shared" si="32"/>
        <v>1.5690000000000026</v>
      </c>
      <c r="I1044" s="3">
        <v>100</v>
      </c>
      <c r="J1044" s="3">
        <f t="shared" si="33"/>
        <v>156.90000000000026</v>
      </c>
    </row>
    <row r="1045" spans="1:10" x14ac:dyDescent="0.2">
      <c r="A1045">
        <v>1043</v>
      </c>
      <c r="B1045" s="2" t="s">
        <v>2071</v>
      </c>
      <c r="C1045" s="3">
        <v>84.369</v>
      </c>
      <c r="D1045" s="3">
        <v>100</v>
      </c>
      <c r="E1045" s="2" t="s">
        <v>2072</v>
      </c>
      <c r="F1045" s="3">
        <v>82.793000000000006</v>
      </c>
      <c r="G1045" s="3">
        <v>100</v>
      </c>
      <c r="H1045" s="3">
        <f t="shared" si="32"/>
        <v>1.5759999999999934</v>
      </c>
      <c r="I1045" s="3">
        <v>100</v>
      </c>
      <c r="J1045" s="3">
        <f t="shared" si="33"/>
        <v>157.59999999999934</v>
      </c>
    </row>
    <row r="1046" spans="1:10" x14ac:dyDescent="0.2">
      <c r="A1046">
        <v>1044</v>
      </c>
      <c r="B1046" s="2" t="s">
        <v>2073</v>
      </c>
      <c r="C1046" s="3">
        <v>84.468999999999994</v>
      </c>
      <c r="D1046" s="3">
        <v>100</v>
      </c>
      <c r="E1046" s="2" t="s">
        <v>2074</v>
      </c>
      <c r="F1046" s="3">
        <v>82.864999999999995</v>
      </c>
      <c r="G1046" s="3">
        <v>100</v>
      </c>
      <c r="H1046" s="3">
        <f t="shared" si="32"/>
        <v>1.6039999999999992</v>
      </c>
      <c r="I1046" s="3">
        <v>100</v>
      </c>
      <c r="J1046" s="3">
        <f t="shared" si="33"/>
        <v>160.39999999999992</v>
      </c>
    </row>
    <row r="1047" spans="1:10" x14ac:dyDescent="0.2">
      <c r="A1047">
        <v>1045</v>
      </c>
      <c r="B1047" s="2" t="s">
        <v>2075</v>
      </c>
      <c r="C1047" s="3">
        <v>84.572000000000003</v>
      </c>
      <c r="D1047" s="3">
        <v>100</v>
      </c>
      <c r="E1047" s="2" t="s">
        <v>2076</v>
      </c>
      <c r="F1047" s="3">
        <v>82.974000000000004</v>
      </c>
      <c r="G1047" s="3">
        <v>100</v>
      </c>
      <c r="H1047" s="3">
        <f t="shared" si="32"/>
        <v>1.597999999999999</v>
      </c>
      <c r="I1047" s="3">
        <v>100</v>
      </c>
      <c r="J1047" s="3">
        <f t="shared" si="33"/>
        <v>159.7999999999999</v>
      </c>
    </row>
    <row r="1048" spans="1:10" x14ac:dyDescent="0.2">
      <c r="A1048">
        <v>1046</v>
      </c>
      <c r="B1048" s="2" t="s">
        <v>2077</v>
      </c>
      <c r="C1048" s="3">
        <v>84.671000000000006</v>
      </c>
      <c r="D1048" s="3">
        <v>100</v>
      </c>
      <c r="E1048" s="2" t="s">
        <v>2078</v>
      </c>
      <c r="F1048" s="3">
        <v>83.114000000000004</v>
      </c>
      <c r="G1048" s="3">
        <v>100</v>
      </c>
      <c r="H1048" s="3">
        <f t="shared" si="32"/>
        <v>1.5570000000000022</v>
      </c>
      <c r="I1048" s="3">
        <v>100</v>
      </c>
      <c r="J1048" s="3">
        <f t="shared" si="33"/>
        <v>155.70000000000022</v>
      </c>
    </row>
    <row r="1049" spans="1:10" x14ac:dyDescent="0.2">
      <c r="A1049">
        <v>1047</v>
      </c>
      <c r="B1049" s="2" t="s">
        <v>2079</v>
      </c>
      <c r="C1049" s="3">
        <v>84.763999999999996</v>
      </c>
      <c r="D1049" s="3">
        <v>100</v>
      </c>
      <c r="E1049" s="2" t="s">
        <v>2080</v>
      </c>
      <c r="F1049" s="3">
        <v>83.179000000000002</v>
      </c>
      <c r="G1049" s="3">
        <v>100</v>
      </c>
      <c r="H1049" s="3">
        <f t="shared" si="32"/>
        <v>1.5849999999999937</v>
      </c>
      <c r="I1049" s="3">
        <v>100</v>
      </c>
      <c r="J1049" s="3">
        <f t="shared" si="33"/>
        <v>158.49999999999937</v>
      </c>
    </row>
    <row r="1050" spans="1:10" x14ac:dyDescent="0.2">
      <c r="A1050">
        <v>1048</v>
      </c>
      <c r="B1050" s="2" t="s">
        <v>2081</v>
      </c>
      <c r="C1050" s="3">
        <v>84.811000000000007</v>
      </c>
      <c r="D1050" s="3">
        <v>100</v>
      </c>
      <c r="E1050" s="2" t="s">
        <v>2082</v>
      </c>
      <c r="F1050" s="3">
        <v>83.22</v>
      </c>
      <c r="G1050" s="3">
        <v>100</v>
      </c>
      <c r="H1050" s="3">
        <f t="shared" si="32"/>
        <v>1.5910000000000082</v>
      </c>
      <c r="I1050" s="3">
        <v>100</v>
      </c>
      <c r="J1050" s="3">
        <f t="shared" si="33"/>
        <v>159.10000000000082</v>
      </c>
    </row>
    <row r="1051" spans="1:10" x14ac:dyDescent="0.2">
      <c r="A1051">
        <v>1049</v>
      </c>
      <c r="B1051" s="2" t="s">
        <v>2083</v>
      </c>
      <c r="C1051" s="3">
        <v>84.8</v>
      </c>
      <c r="D1051" s="3">
        <v>100</v>
      </c>
      <c r="E1051" s="2" t="s">
        <v>2084</v>
      </c>
      <c r="F1051" s="3">
        <v>83.221999999999994</v>
      </c>
      <c r="G1051" s="3">
        <v>100</v>
      </c>
      <c r="H1051" s="3">
        <f t="shared" si="32"/>
        <v>1.578000000000003</v>
      </c>
      <c r="I1051" s="3">
        <v>100</v>
      </c>
      <c r="J1051" s="3">
        <f t="shared" si="33"/>
        <v>157.8000000000003</v>
      </c>
    </row>
    <row r="1052" spans="1:10" x14ac:dyDescent="0.2">
      <c r="A1052">
        <v>1050</v>
      </c>
      <c r="B1052" s="2" t="s">
        <v>2085</v>
      </c>
      <c r="C1052" s="3">
        <v>84.781000000000006</v>
      </c>
      <c r="D1052" s="3">
        <v>100</v>
      </c>
      <c r="E1052" s="2" t="s">
        <v>2086</v>
      </c>
      <c r="F1052" s="3">
        <v>83.247</v>
      </c>
      <c r="G1052" s="3">
        <v>100</v>
      </c>
      <c r="H1052" s="3">
        <f t="shared" si="32"/>
        <v>1.534000000000006</v>
      </c>
      <c r="I1052" s="3">
        <v>100</v>
      </c>
      <c r="J1052" s="3">
        <f t="shared" si="33"/>
        <v>153.4000000000006</v>
      </c>
    </row>
    <row r="1053" spans="1:10" x14ac:dyDescent="0.2">
      <c r="A1053">
        <v>1051</v>
      </c>
      <c r="B1053" s="2" t="s">
        <v>2087</v>
      </c>
      <c r="C1053" s="3">
        <v>84.765000000000001</v>
      </c>
      <c r="D1053" s="3">
        <v>100</v>
      </c>
      <c r="E1053" s="2" t="s">
        <v>2088</v>
      </c>
      <c r="F1053" s="3">
        <v>83.492999999999995</v>
      </c>
      <c r="G1053" s="3">
        <v>100</v>
      </c>
      <c r="H1053" s="3">
        <f t="shared" si="32"/>
        <v>1.2720000000000056</v>
      </c>
      <c r="I1053" s="3">
        <v>100</v>
      </c>
      <c r="J1053" s="3">
        <f t="shared" si="33"/>
        <v>127.20000000000056</v>
      </c>
    </row>
    <row r="1054" spans="1:10" x14ac:dyDescent="0.2">
      <c r="A1054">
        <v>1052</v>
      </c>
      <c r="B1054" s="2" t="s">
        <v>2089</v>
      </c>
      <c r="C1054" s="3">
        <v>84.748000000000005</v>
      </c>
      <c r="D1054" s="3">
        <v>100</v>
      </c>
      <c r="E1054" s="2" t="s">
        <v>2090</v>
      </c>
      <c r="F1054" s="3">
        <v>83.858000000000004</v>
      </c>
      <c r="G1054" s="3">
        <v>100</v>
      </c>
      <c r="H1054" s="3">
        <f t="shared" si="32"/>
        <v>0.89000000000000057</v>
      </c>
      <c r="I1054" s="3">
        <v>100</v>
      </c>
      <c r="J1054" s="3">
        <f t="shared" si="33"/>
        <v>89.000000000000057</v>
      </c>
    </row>
    <row r="1055" spans="1:10" x14ac:dyDescent="0.2">
      <c r="A1055">
        <v>1053</v>
      </c>
      <c r="B1055" s="2" t="s">
        <v>2091</v>
      </c>
      <c r="C1055" s="3">
        <v>84.742000000000004</v>
      </c>
      <c r="D1055" s="3">
        <v>100</v>
      </c>
      <c r="E1055" s="2" t="s">
        <v>2092</v>
      </c>
      <c r="F1055" s="3">
        <v>84.037999999999997</v>
      </c>
      <c r="G1055" s="3">
        <v>100</v>
      </c>
      <c r="H1055" s="3">
        <f t="shared" si="32"/>
        <v>0.70400000000000773</v>
      </c>
      <c r="I1055" s="3">
        <v>100</v>
      </c>
      <c r="J1055" s="3">
        <f t="shared" si="33"/>
        <v>70.400000000000773</v>
      </c>
    </row>
    <row r="1056" spans="1:10" x14ac:dyDescent="0.2">
      <c r="A1056">
        <v>1054</v>
      </c>
      <c r="B1056" s="2" t="s">
        <v>2093</v>
      </c>
      <c r="C1056" s="3">
        <v>84.74</v>
      </c>
      <c r="D1056" s="3">
        <v>57.427999999999997</v>
      </c>
      <c r="E1056" s="2" t="s">
        <v>2094</v>
      </c>
      <c r="F1056" s="3">
        <v>84.078999999999994</v>
      </c>
      <c r="G1056" s="3">
        <v>57.427999999999997</v>
      </c>
      <c r="H1056" s="3">
        <f t="shared" si="32"/>
        <v>0.66100000000000136</v>
      </c>
      <c r="I1056" s="3">
        <v>57.427999999999997</v>
      </c>
      <c r="J1056" s="3">
        <f t="shared" si="33"/>
        <v>37.959908000000077</v>
      </c>
    </row>
    <row r="1057" spans="1:10" x14ac:dyDescent="0.2">
      <c r="A1057">
        <v>1055</v>
      </c>
      <c r="B1057" s="2" t="s">
        <v>2095</v>
      </c>
      <c r="C1057" s="3">
        <v>84.739000000000004</v>
      </c>
      <c r="D1057" s="3">
        <v>19.334</v>
      </c>
      <c r="E1057" s="2" t="s">
        <v>2096</v>
      </c>
      <c r="F1057" s="3">
        <v>84.028999999999996</v>
      </c>
      <c r="G1057" s="3">
        <v>19.334</v>
      </c>
      <c r="H1057" s="3">
        <f t="shared" si="32"/>
        <v>0.71000000000000796</v>
      </c>
      <c r="I1057" s="3">
        <v>19.334</v>
      </c>
      <c r="J1057" s="3">
        <f t="shared" si="33"/>
        <v>13.727140000000153</v>
      </c>
    </row>
    <row r="1058" spans="1:10" x14ac:dyDescent="0.2">
      <c r="A1058">
        <v>1056</v>
      </c>
      <c r="B1058" s="2" t="s">
        <v>2097</v>
      </c>
      <c r="C1058" s="3">
        <v>84.738</v>
      </c>
      <c r="D1058" s="3">
        <v>90.981999999999999</v>
      </c>
      <c r="E1058" s="2" t="s">
        <v>2098</v>
      </c>
      <c r="F1058" s="3">
        <v>84.028999999999996</v>
      </c>
      <c r="G1058" s="3">
        <v>90.981999999999999</v>
      </c>
      <c r="H1058" s="3">
        <f t="shared" si="32"/>
        <v>0.70900000000000318</v>
      </c>
      <c r="I1058" s="3">
        <v>90.981999999999999</v>
      </c>
      <c r="J1058" s="3">
        <f t="shared" si="33"/>
        <v>64.506238000000295</v>
      </c>
    </row>
    <row r="1059" spans="1:10" x14ac:dyDescent="0.2">
      <c r="A1059">
        <v>1057</v>
      </c>
      <c r="B1059" s="2" t="s">
        <v>2099</v>
      </c>
      <c r="C1059" s="3">
        <v>84.725999999999999</v>
      </c>
      <c r="D1059" s="3">
        <v>100</v>
      </c>
      <c r="E1059" s="2" t="s">
        <v>2100</v>
      </c>
      <c r="F1059" s="3">
        <v>84.031999999999996</v>
      </c>
      <c r="G1059" s="3">
        <v>100</v>
      </c>
      <c r="H1059" s="3">
        <f t="shared" si="32"/>
        <v>0.69400000000000261</v>
      </c>
      <c r="I1059" s="3">
        <v>100</v>
      </c>
      <c r="J1059" s="3">
        <f t="shared" si="33"/>
        <v>69.400000000000261</v>
      </c>
    </row>
    <row r="1060" spans="1:10" x14ac:dyDescent="0.2">
      <c r="A1060">
        <v>1058</v>
      </c>
      <c r="B1060" s="2" t="s">
        <v>2101</v>
      </c>
      <c r="C1060" s="3">
        <v>84.715999999999994</v>
      </c>
      <c r="D1060" s="3">
        <v>100</v>
      </c>
      <c r="E1060" s="2" t="s">
        <v>2102</v>
      </c>
      <c r="F1060" s="3">
        <v>84.016999999999996</v>
      </c>
      <c r="G1060" s="3">
        <v>100</v>
      </c>
      <c r="H1060" s="3">
        <f t="shared" si="32"/>
        <v>0.69899999999999807</v>
      </c>
      <c r="I1060" s="3">
        <v>100</v>
      </c>
      <c r="J1060" s="3">
        <f t="shared" si="33"/>
        <v>69.899999999999807</v>
      </c>
    </row>
    <row r="1061" spans="1:10" x14ac:dyDescent="0.2">
      <c r="A1061">
        <v>1059</v>
      </c>
      <c r="B1061" s="2" t="s">
        <v>2103</v>
      </c>
      <c r="C1061" s="3">
        <v>84.706000000000003</v>
      </c>
      <c r="D1061" s="3">
        <v>100</v>
      </c>
      <c r="E1061" s="2" t="s">
        <v>2104</v>
      </c>
      <c r="F1061" s="3">
        <v>83.99</v>
      </c>
      <c r="G1061" s="3">
        <v>100</v>
      </c>
      <c r="H1061" s="3">
        <f t="shared" si="32"/>
        <v>0.71600000000000819</v>
      </c>
      <c r="I1061" s="3">
        <v>100</v>
      </c>
      <c r="J1061" s="3">
        <f t="shared" si="33"/>
        <v>71.600000000000819</v>
      </c>
    </row>
    <row r="1062" spans="1:10" x14ac:dyDescent="0.2">
      <c r="A1062">
        <v>1060</v>
      </c>
      <c r="B1062" s="2" t="s">
        <v>1989</v>
      </c>
      <c r="C1062" s="3">
        <v>84.697999999999993</v>
      </c>
      <c r="D1062" s="3">
        <v>100</v>
      </c>
      <c r="E1062" s="2" t="s">
        <v>2105</v>
      </c>
      <c r="F1062" s="3">
        <v>84.001999999999995</v>
      </c>
      <c r="G1062" s="3">
        <v>100</v>
      </c>
      <c r="H1062" s="3">
        <f t="shared" si="32"/>
        <v>0.69599999999999795</v>
      </c>
      <c r="I1062" s="3">
        <v>100</v>
      </c>
      <c r="J1062" s="3">
        <f t="shared" si="33"/>
        <v>69.599999999999795</v>
      </c>
    </row>
    <row r="1063" spans="1:10" x14ac:dyDescent="0.2">
      <c r="A1063">
        <v>1061</v>
      </c>
      <c r="B1063" s="2" t="s">
        <v>1991</v>
      </c>
      <c r="C1063" s="3">
        <v>84.69</v>
      </c>
      <c r="D1063" s="3">
        <v>100</v>
      </c>
      <c r="E1063" s="2" t="s">
        <v>2106</v>
      </c>
      <c r="F1063" s="3">
        <v>84.043000000000006</v>
      </c>
      <c r="G1063" s="3">
        <v>100</v>
      </c>
      <c r="H1063" s="3">
        <f t="shared" si="32"/>
        <v>0.64699999999999136</v>
      </c>
      <c r="I1063" s="3">
        <v>100</v>
      </c>
      <c r="J1063" s="3">
        <f t="shared" si="33"/>
        <v>64.699999999999136</v>
      </c>
    </row>
    <row r="1064" spans="1:10" x14ac:dyDescent="0.2">
      <c r="A1064">
        <v>1062</v>
      </c>
      <c r="B1064" s="2" t="s">
        <v>1993</v>
      </c>
      <c r="C1064" s="3">
        <v>84.680999999999997</v>
      </c>
      <c r="D1064" s="3">
        <v>100</v>
      </c>
      <c r="E1064" s="2" t="s">
        <v>2107</v>
      </c>
      <c r="F1064" s="3">
        <v>84.021000000000001</v>
      </c>
      <c r="G1064" s="3">
        <v>100</v>
      </c>
      <c r="H1064" s="3">
        <f t="shared" si="32"/>
        <v>0.65999999999999659</v>
      </c>
      <c r="I1064" s="3">
        <v>100</v>
      </c>
      <c r="J1064" s="3">
        <f t="shared" si="33"/>
        <v>65.999999999999659</v>
      </c>
    </row>
    <row r="1065" spans="1:10" x14ac:dyDescent="0.2">
      <c r="A1065">
        <v>1063</v>
      </c>
      <c r="B1065" s="2" t="s">
        <v>1995</v>
      </c>
      <c r="C1065" s="3">
        <v>84.673000000000002</v>
      </c>
      <c r="D1065" s="3">
        <v>100</v>
      </c>
      <c r="E1065" s="2" t="s">
        <v>2108</v>
      </c>
      <c r="F1065" s="3">
        <v>83.995999999999995</v>
      </c>
      <c r="G1065" s="3">
        <v>100</v>
      </c>
      <c r="H1065" s="3">
        <f t="shared" si="32"/>
        <v>0.67700000000000671</v>
      </c>
      <c r="I1065" s="3">
        <v>100</v>
      </c>
      <c r="J1065" s="3">
        <f t="shared" si="33"/>
        <v>67.700000000000671</v>
      </c>
    </row>
    <row r="1066" spans="1:10" x14ac:dyDescent="0.2">
      <c r="A1066">
        <v>1064</v>
      </c>
      <c r="B1066" s="2" t="s">
        <v>1997</v>
      </c>
      <c r="C1066" s="3">
        <v>84.665000000000006</v>
      </c>
      <c r="D1066" s="3">
        <v>100</v>
      </c>
      <c r="E1066" s="2" t="s">
        <v>2109</v>
      </c>
      <c r="F1066" s="3">
        <v>83.968000000000004</v>
      </c>
      <c r="G1066" s="3">
        <v>100</v>
      </c>
      <c r="H1066" s="3">
        <f t="shared" si="32"/>
        <v>0.69700000000000273</v>
      </c>
      <c r="I1066" s="3">
        <v>100</v>
      </c>
      <c r="J1066" s="3">
        <f t="shared" si="33"/>
        <v>69.700000000000273</v>
      </c>
    </row>
    <row r="1067" spans="1:10" x14ac:dyDescent="0.2">
      <c r="A1067">
        <v>1065</v>
      </c>
      <c r="B1067" s="2" t="s">
        <v>1999</v>
      </c>
      <c r="C1067" s="3">
        <v>84.659000000000006</v>
      </c>
      <c r="D1067" s="3">
        <v>100</v>
      </c>
      <c r="E1067" s="2" t="s">
        <v>2110</v>
      </c>
      <c r="F1067" s="3">
        <v>83.977999999999994</v>
      </c>
      <c r="G1067" s="3">
        <v>100</v>
      </c>
      <c r="H1067" s="3">
        <f t="shared" si="32"/>
        <v>0.6810000000000116</v>
      </c>
      <c r="I1067" s="3">
        <v>100</v>
      </c>
      <c r="J1067" s="3">
        <f t="shared" si="33"/>
        <v>68.10000000000116</v>
      </c>
    </row>
    <row r="1068" spans="1:10" x14ac:dyDescent="0.2">
      <c r="A1068">
        <v>1066</v>
      </c>
      <c r="B1068" s="2" t="s">
        <v>2111</v>
      </c>
      <c r="C1068" s="3">
        <v>84.656999999999996</v>
      </c>
      <c r="D1068" s="3">
        <v>100</v>
      </c>
      <c r="E1068" s="2" t="s">
        <v>2112</v>
      </c>
      <c r="F1068" s="3">
        <v>83.98</v>
      </c>
      <c r="G1068" s="3">
        <v>100</v>
      </c>
      <c r="H1068" s="3">
        <f t="shared" si="32"/>
        <v>0.6769999999999925</v>
      </c>
      <c r="I1068" s="3">
        <v>100</v>
      </c>
      <c r="J1068" s="3">
        <f t="shared" si="33"/>
        <v>67.69999999999925</v>
      </c>
    </row>
    <row r="1069" spans="1:10" x14ac:dyDescent="0.2">
      <c r="A1069">
        <v>1067</v>
      </c>
      <c r="B1069" s="2" t="s">
        <v>2113</v>
      </c>
      <c r="C1069" s="3">
        <v>84.66</v>
      </c>
      <c r="D1069" s="3">
        <v>100</v>
      </c>
      <c r="E1069" s="2" t="s">
        <v>2114</v>
      </c>
      <c r="F1069" s="3">
        <v>83.956000000000003</v>
      </c>
      <c r="G1069" s="3">
        <v>100</v>
      </c>
      <c r="H1069" s="3">
        <f t="shared" si="32"/>
        <v>0.70399999999999352</v>
      </c>
      <c r="I1069" s="3">
        <v>100</v>
      </c>
      <c r="J1069" s="3">
        <f t="shared" si="33"/>
        <v>70.399999999999352</v>
      </c>
    </row>
    <row r="1070" spans="1:10" x14ac:dyDescent="0.2">
      <c r="A1070">
        <v>1068</v>
      </c>
      <c r="B1070" s="2" t="s">
        <v>2115</v>
      </c>
      <c r="C1070" s="3">
        <v>84.67</v>
      </c>
      <c r="D1070" s="3">
        <v>100</v>
      </c>
      <c r="E1070" s="2" t="s">
        <v>2116</v>
      </c>
      <c r="F1070" s="3">
        <v>83.968999999999994</v>
      </c>
      <c r="G1070" s="3">
        <v>100</v>
      </c>
      <c r="H1070" s="3">
        <f t="shared" si="32"/>
        <v>0.70100000000000762</v>
      </c>
      <c r="I1070" s="3">
        <v>100</v>
      </c>
      <c r="J1070" s="3">
        <f t="shared" si="33"/>
        <v>70.100000000000762</v>
      </c>
    </row>
    <row r="1071" spans="1:10" x14ac:dyDescent="0.2">
      <c r="A1071">
        <v>1069</v>
      </c>
      <c r="B1071" s="2" t="s">
        <v>2117</v>
      </c>
      <c r="C1071" s="3">
        <v>84.685000000000002</v>
      </c>
      <c r="D1071" s="3">
        <v>100</v>
      </c>
      <c r="E1071" s="2" t="s">
        <v>2118</v>
      </c>
      <c r="F1071" s="3">
        <v>83.983999999999995</v>
      </c>
      <c r="G1071" s="3">
        <v>100</v>
      </c>
      <c r="H1071" s="3">
        <f t="shared" si="32"/>
        <v>0.70100000000000762</v>
      </c>
      <c r="I1071" s="3">
        <v>100</v>
      </c>
      <c r="J1071" s="3">
        <f t="shared" si="33"/>
        <v>70.100000000000762</v>
      </c>
    </row>
    <row r="1072" spans="1:10" x14ac:dyDescent="0.2">
      <c r="A1072">
        <v>1070</v>
      </c>
      <c r="B1072" s="2" t="s">
        <v>2119</v>
      </c>
      <c r="C1072" s="3">
        <v>84.698999999999998</v>
      </c>
      <c r="D1072" s="3">
        <v>66.412000000000006</v>
      </c>
      <c r="E1072" s="2" t="s">
        <v>2120</v>
      </c>
      <c r="F1072" s="3">
        <v>83.965999999999994</v>
      </c>
      <c r="G1072" s="3">
        <v>66.412000000000006</v>
      </c>
      <c r="H1072" s="3">
        <f t="shared" si="32"/>
        <v>0.73300000000000409</v>
      </c>
      <c r="I1072" s="3">
        <v>66.412000000000006</v>
      </c>
      <c r="J1072" s="3">
        <f t="shared" si="33"/>
        <v>48.67999600000028</v>
      </c>
    </row>
    <row r="1073" spans="1:10" x14ac:dyDescent="0.2">
      <c r="A1073">
        <v>1071</v>
      </c>
      <c r="B1073" s="2" t="s">
        <v>2121</v>
      </c>
      <c r="C1073" s="3">
        <v>84.704999999999998</v>
      </c>
      <c r="D1073" s="3">
        <v>5.0000000000000001E-3</v>
      </c>
      <c r="E1073" s="2" t="s">
        <v>2122</v>
      </c>
      <c r="F1073" s="3">
        <v>83.965000000000003</v>
      </c>
      <c r="G1073" s="3">
        <v>5.0000000000000001E-3</v>
      </c>
      <c r="H1073" s="3">
        <f t="shared" si="32"/>
        <v>0.73999999999999488</v>
      </c>
      <c r="I1073" s="3">
        <v>5.0000000000000001E-3</v>
      </c>
      <c r="J1073" s="3">
        <f t="shared" si="33"/>
        <v>3.6999999999999746E-3</v>
      </c>
    </row>
    <row r="1074" spans="1:10" x14ac:dyDescent="0.2">
      <c r="A1074">
        <v>1072</v>
      </c>
      <c r="B1074" s="2" t="s">
        <v>2123</v>
      </c>
      <c r="C1074" s="3">
        <v>83.091999999999999</v>
      </c>
      <c r="D1074" s="3">
        <v>18.559999999999999</v>
      </c>
      <c r="E1074" s="2" t="s">
        <v>2124</v>
      </c>
      <c r="F1074" s="3">
        <v>82.191000000000003</v>
      </c>
      <c r="G1074" s="3">
        <v>18.559999999999999</v>
      </c>
      <c r="H1074" s="3">
        <f t="shared" si="32"/>
        <v>0.90099999999999625</v>
      </c>
      <c r="I1074" s="3">
        <v>18.559999999999999</v>
      </c>
      <c r="J1074" s="3">
        <f t="shared" si="33"/>
        <v>16.72255999999993</v>
      </c>
    </row>
    <row r="1075" spans="1:10" x14ac:dyDescent="0.2">
      <c r="A1075">
        <v>1073</v>
      </c>
      <c r="B1075" s="2" t="s">
        <v>2125</v>
      </c>
      <c r="C1075" s="3">
        <v>82.542000000000002</v>
      </c>
      <c r="D1075" s="3">
        <v>100</v>
      </c>
      <c r="E1075" s="2" t="s">
        <v>2126</v>
      </c>
      <c r="F1075" s="3">
        <v>81.316999999999993</v>
      </c>
      <c r="G1075" s="3">
        <v>100</v>
      </c>
      <c r="H1075" s="3">
        <f t="shared" si="32"/>
        <v>1.2250000000000085</v>
      </c>
      <c r="I1075" s="3">
        <v>100</v>
      </c>
      <c r="J1075" s="3">
        <f t="shared" si="33"/>
        <v>122.50000000000085</v>
      </c>
    </row>
    <row r="1076" spans="1:10" x14ac:dyDescent="0.2">
      <c r="A1076">
        <v>1074</v>
      </c>
      <c r="B1076" s="2" t="s">
        <v>2127</v>
      </c>
      <c r="C1076" s="3">
        <v>81.834999999999994</v>
      </c>
      <c r="D1076" s="3">
        <v>100</v>
      </c>
      <c r="E1076" s="2" t="s">
        <v>2128</v>
      </c>
      <c r="F1076" s="3">
        <v>79.805999999999997</v>
      </c>
      <c r="G1076" s="3">
        <v>100</v>
      </c>
      <c r="H1076" s="3">
        <f t="shared" si="32"/>
        <v>2.0289999999999964</v>
      </c>
      <c r="I1076" s="3">
        <v>100</v>
      </c>
      <c r="J1076" s="3">
        <f t="shared" si="33"/>
        <v>202.89999999999964</v>
      </c>
    </row>
    <row r="1077" spans="1:10" x14ac:dyDescent="0.2">
      <c r="A1077">
        <v>1075</v>
      </c>
      <c r="B1077" s="2" t="s">
        <v>2129</v>
      </c>
      <c r="C1077" s="3">
        <v>81.646000000000001</v>
      </c>
      <c r="D1077" s="3">
        <v>100</v>
      </c>
      <c r="E1077" s="2" t="s">
        <v>2130</v>
      </c>
      <c r="F1077" s="3">
        <v>78.734999999999999</v>
      </c>
      <c r="G1077" s="3">
        <v>100</v>
      </c>
      <c r="H1077" s="3">
        <f t="shared" si="32"/>
        <v>2.9110000000000014</v>
      </c>
      <c r="I1077" s="3">
        <v>100</v>
      </c>
      <c r="J1077" s="3">
        <f t="shared" si="33"/>
        <v>291.10000000000014</v>
      </c>
    </row>
    <row r="1078" spans="1:10" x14ac:dyDescent="0.2">
      <c r="A1078">
        <v>1076</v>
      </c>
      <c r="B1078" s="2" t="s">
        <v>2131</v>
      </c>
      <c r="C1078" s="3">
        <v>81.781000000000006</v>
      </c>
      <c r="D1078" s="3">
        <v>100</v>
      </c>
      <c r="E1078" s="2" t="s">
        <v>2132</v>
      </c>
      <c r="F1078" s="3">
        <v>78.623000000000005</v>
      </c>
      <c r="G1078" s="3">
        <v>100</v>
      </c>
      <c r="H1078" s="3">
        <f t="shared" si="32"/>
        <v>3.1580000000000013</v>
      </c>
      <c r="I1078" s="3">
        <v>100</v>
      </c>
      <c r="J1078" s="3">
        <f t="shared" si="33"/>
        <v>315.80000000000013</v>
      </c>
    </row>
    <row r="1079" spans="1:10" x14ac:dyDescent="0.2">
      <c r="A1079">
        <v>1077</v>
      </c>
      <c r="B1079" s="2" t="s">
        <v>2133</v>
      </c>
      <c r="C1079" s="3">
        <v>81.921000000000006</v>
      </c>
      <c r="D1079" s="3">
        <v>100</v>
      </c>
      <c r="E1079" s="2" t="s">
        <v>2134</v>
      </c>
      <c r="F1079" s="3">
        <v>78.759</v>
      </c>
      <c r="G1079" s="3">
        <v>100</v>
      </c>
      <c r="H1079" s="3">
        <f t="shared" si="32"/>
        <v>3.1620000000000061</v>
      </c>
      <c r="I1079" s="3">
        <v>100</v>
      </c>
      <c r="J1079" s="3">
        <f t="shared" si="33"/>
        <v>316.20000000000061</v>
      </c>
    </row>
    <row r="1080" spans="1:10" x14ac:dyDescent="0.2">
      <c r="A1080">
        <v>1078</v>
      </c>
      <c r="B1080" s="2" t="s">
        <v>2135</v>
      </c>
      <c r="C1080" s="3">
        <v>82.045000000000002</v>
      </c>
      <c r="D1080" s="3">
        <v>100</v>
      </c>
      <c r="E1080" s="2" t="s">
        <v>2136</v>
      </c>
      <c r="F1080" s="3">
        <v>78.882000000000005</v>
      </c>
      <c r="G1080" s="3">
        <v>100</v>
      </c>
      <c r="H1080" s="3">
        <f t="shared" si="32"/>
        <v>3.1629999999999967</v>
      </c>
      <c r="I1080" s="3">
        <v>100</v>
      </c>
      <c r="J1080" s="3">
        <f t="shared" si="33"/>
        <v>316.29999999999967</v>
      </c>
    </row>
    <row r="1081" spans="1:10" x14ac:dyDescent="0.2">
      <c r="A1081">
        <v>1079</v>
      </c>
      <c r="B1081" s="2" t="s">
        <v>2137</v>
      </c>
      <c r="C1081" s="3">
        <v>82.153000000000006</v>
      </c>
      <c r="D1081" s="3">
        <v>100</v>
      </c>
      <c r="E1081" s="2" t="s">
        <v>2138</v>
      </c>
      <c r="F1081" s="3">
        <v>78.988</v>
      </c>
      <c r="G1081" s="3">
        <v>100</v>
      </c>
      <c r="H1081" s="3">
        <f t="shared" si="32"/>
        <v>3.1650000000000063</v>
      </c>
      <c r="I1081" s="3">
        <v>100</v>
      </c>
      <c r="J1081" s="3">
        <f t="shared" si="33"/>
        <v>316.50000000000063</v>
      </c>
    </row>
    <row r="1082" spans="1:10" x14ac:dyDescent="0.2">
      <c r="A1082">
        <v>1080</v>
      </c>
      <c r="B1082" s="2" t="s">
        <v>2139</v>
      </c>
      <c r="C1082" s="3">
        <v>82.275000000000006</v>
      </c>
      <c r="D1082" s="3">
        <v>100</v>
      </c>
      <c r="E1082" s="2" t="s">
        <v>2140</v>
      </c>
      <c r="F1082" s="3">
        <v>79.103999999999999</v>
      </c>
      <c r="G1082" s="3">
        <v>100</v>
      </c>
      <c r="H1082" s="3">
        <f t="shared" si="32"/>
        <v>3.1710000000000065</v>
      </c>
      <c r="I1082" s="3">
        <v>100</v>
      </c>
      <c r="J1082" s="3">
        <f t="shared" si="33"/>
        <v>317.10000000000065</v>
      </c>
    </row>
    <row r="1083" spans="1:10" x14ac:dyDescent="0.2">
      <c r="A1083">
        <v>1081</v>
      </c>
      <c r="B1083" s="2" t="s">
        <v>2141</v>
      </c>
      <c r="C1083" s="3">
        <v>82.415999999999997</v>
      </c>
      <c r="D1083" s="3">
        <v>100</v>
      </c>
      <c r="E1083" s="2" t="s">
        <v>2142</v>
      </c>
      <c r="F1083" s="3">
        <v>79.248000000000005</v>
      </c>
      <c r="G1083" s="3">
        <v>100</v>
      </c>
      <c r="H1083" s="3">
        <f t="shared" si="32"/>
        <v>3.1679999999999922</v>
      </c>
      <c r="I1083" s="3">
        <v>100</v>
      </c>
      <c r="J1083" s="3">
        <f t="shared" si="33"/>
        <v>316.79999999999922</v>
      </c>
    </row>
    <row r="1084" spans="1:10" x14ac:dyDescent="0.2">
      <c r="A1084">
        <v>1082</v>
      </c>
      <c r="B1084" s="2" t="s">
        <v>2143</v>
      </c>
      <c r="C1084" s="3">
        <v>82.566999999999993</v>
      </c>
      <c r="D1084" s="3">
        <v>100</v>
      </c>
      <c r="E1084" s="2" t="s">
        <v>2144</v>
      </c>
      <c r="F1084" s="3">
        <v>79.394999999999996</v>
      </c>
      <c r="G1084" s="3">
        <v>100</v>
      </c>
      <c r="H1084" s="3">
        <f t="shared" si="32"/>
        <v>3.171999999999997</v>
      </c>
      <c r="I1084" s="3">
        <v>100</v>
      </c>
      <c r="J1084" s="3">
        <f t="shared" si="33"/>
        <v>317.1999999999997</v>
      </c>
    </row>
    <row r="1085" spans="1:10" x14ac:dyDescent="0.2">
      <c r="A1085">
        <v>1083</v>
      </c>
      <c r="B1085" s="2" t="s">
        <v>2145</v>
      </c>
      <c r="C1085" s="3">
        <v>82.718999999999994</v>
      </c>
      <c r="D1085" s="3">
        <v>100</v>
      </c>
      <c r="E1085" s="2" t="s">
        <v>2146</v>
      </c>
      <c r="F1085" s="3">
        <v>79.531000000000006</v>
      </c>
      <c r="G1085" s="3">
        <v>100</v>
      </c>
      <c r="H1085" s="3">
        <f t="shared" si="32"/>
        <v>3.1879999999999882</v>
      </c>
      <c r="I1085" s="3">
        <v>100</v>
      </c>
      <c r="J1085" s="3">
        <f t="shared" si="33"/>
        <v>318.79999999999882</v>
      </c>
    </row>
    <row r="1086" spans="1:10" x14ac:dyDescent="0.2">
      <c r="A1086">
        <v>1084</v>
      </c>
      <c r="B1086" s="2" t="s">
        <v>2147</v>
      </c>
      <c r="C1086" s="3">
        <v>82.878</v>
      </c>
      <c r="D1086" s="3">
        <v>100</v>
      </c>
      <c r="E1086" s="2" t="s">
        <v>2148</v>
      </c>
      <c r="F1086" s="3">
        <v>79.677000000000007</v>
      </c>
      <c r="G1086" s="3">
        <v>100</v>
      </c>
      <c r="H1086" s="3">
        <f t="shared" si="32"/>
        <v>3.2009999999999934</v>
      </c>
      <c r="I1086" s="3">
        <v>100</v>
      </c>
      <c r="J1086" s="3">
        <f t="shared" si="33"/>
        <v>320.09999999999934</v>
      </c>
    </row>
    <row r="1087" spans="1:10" x14ac:dyDescent="0.2">
      <c r="A1087">
        <v>1085</v>
      </c>
      <c r="B1087" s="2" t="s">
        <v>2149</v>
      </c>
      <c r="C1087" s="3">
        <v>83.033000000000001</v>
      </c>
      <c r="D1087" s="3">
        <v>100</v>
      </c>
      <c r="E1087" s="2" t="s">
        <v>2150</v>
      </c>
      <c r="F1087" s="3">
        <v>79.825999999999993</v>
      </c>
      <c r="G1087" s="3">
        <v>100</v>
      </c>
      <c r="H1087" s="3">
        <f t="shared" si="32"/>
        <v>3.2070000000000078</v>
      </c>
      <c r="I1087" s="3">
        <v>100</v>
      </c>
      <c r="J1087" s="3">
        <f t="shared" si="33"/>
        <v>320.70000000000078</v>
      </c>
    </row>
    <row r="1088" spans="1:10" x14ac:dyDescent="0.2">
      <c r="A1088">
        <v>1086</v>
      </c>
      <c r="B1088" s="2" t="s">
        <v>2151</v>
      </c>
      <c r="C1088" s="3">
        <v>83.171999999999997</v>
      </c>
      <c r="D1088" s="3">
        <v>100</v>
      </c>
      <c r="E1088" s="2" t="s">
        <v>2152</v>
      </c>
      <c r="F1088" s="3">
        <v>79.968999999999994</v>
      </c>
      <c r="G1088" s="3">
        <v>100</v>
      </c>
      <c r="H1088" s="3">
        <f t="shared" si="32"/>
        <v>3.203000000000003</v>
      </c>
      <c r="I1088" s="3">
        <v>100</v>
      </c>
      <c r="J1088" s="3">
        <f t="shared" si="33"/>
        <v>320.3000000000003</v>
      </c>
    </row>
    <row r="1089" spans="1:10" x14ac:dyDescent="0.2">
      <c r="A1089">
        <v>1087</v>
      </c>
      <c r="B1089" s="2" t="s">
        <v>2153</v>
      </c>
      <c r="C1089" s="3">
        <v>83.308000000000007</v>
      </c>
      <c r="D1089" s="3">
        <v>100</v>
      </c>
      <c r="E1089" s="2" t="s">
        <v>2154</v>
      </c>
      <c r="F1089" s="3">
        <v>80.102999999999994</v>
      </c>
      <c r="G1089" s="3">
        <v>100</v>
      </c>
      <c r="H1089" s="3">
        <f t="shared" si="32"/>
        <v>3.2050000000000125</v>
      </c>
      <c r="I1089" s="3">
        <v>100</v>
      </c>
      <c r="J1089" s="3">
        <f t="shared" si="33"/>
        <v>320.50000000000125</v>
      </c>
    </row>
    <row r="1090" spans="1:10" x14ac:dyDescent="0.2">
      <c r="A1090">
        <v>1088</v>
      </c>
      <c r="B1090" s="2" t="s">
        <v>2155</v>
      </c>
      <c r="C1090" s="3">
        <v>83.454999999999998</v>
      </c>
      <c r="D1090" s="3">
        <v>100</v>
      </c>
      <c r="E1090" s="2" t="s">
        <v>2156</v>
      </c>
      <c r="F1090" s="3">
        <v>80.245999999999995</v>
      </c>
      <c r="G1090" s="3">
        <v>100</v>
      </c>
      <c r="H1090" s="3">
        <f t="shared" si="32"/>
        <v>3.2090000000000032</v>
      </c>
      <c r="I1090" s="3">
        <v>100</v>
      </c>
      <c r="J1090" s="3">
        <f t="shared" si="33"/>
        <v>320.90000000000032</v>
      </c>
    </row>
    <row r="1091" spans="1:10" x14ac:dyDescent="0.2">
      <c r="A1091">
        <v>1089</v>
      </c>
      <c r="B1091" s="2" t="s">
        <v>2157</v>
      </c>
      <c r="C1091" s="3">
        <v>83.597999999999999</v>
      </c>
      <c r="D1091" s="3">
        <v>100</v>
      </c>
      <c r="E1091" s="2" t="s">
        <v>2158</v>
      </c>
      <c r="F1091" s="3">
        <v>80.394000000000005</v>
      </c>
      <c r="G1091" s="3">
        <v>100</v>
      </c>
      <c r="H1091" s="3">
        <f t="shared" si="32"/>
        <v>3.2039999999999935</v>
      </c>
      <c r="I1091" s="3">
        <v>100</v>
      </c>
      <c r="J1091" s="3">
        <f t="shared" si="33"/>
        <v>320.39999999999935</v>
      </c>
    </row>
    <row r="1092" spans="1:10" x14ac:dyDescent="0.2">
      <c r="A1092">
        <v>1090</v>
      </c>
      <c r="B1092" s="2" t="s">
        <v>2159</v>
      </c>
      <c r="C1092" s="3">
        <v>83.721999999999994</v>
      </c>
      <c r="D1092" s="3">
        <v>100</v>
      </c>
      <c r="E1092" s="2" t="s">
        <v>2160</v>
      </c>
      <c r="F1092" s="3">
        <v>80.513999999999996</v>
      </c>
      <c r="G1092" s="3">
        <v>100</v>
      </c>
      <c r="H1092" s="3">
        <f t="shared" ref="H1092:H1155" si="34">C1092-F1092</f>
        <v>3.2079999999999984</v>
      </c>
      <c r="I1092" s="3">
        <v>100</v>
      </c>
      <c r="J1092" s="3">
        <f t="shared" si="33"/>
        <v>320.79999999999984</v>
      </c>
    </row>
    <row r="1093" spans="1:10" x14ac:dyDescent="0.2">
      <c r="A1093">
        <v>1091</v>
      </c>
      <c r="B1093" s="2" t="s">
        <v>2161</v>
      </c>
      <c r="C1093" s="3">
        <v>83.837000000000003</v>
      </c>
      <c r="D1093" s="3">
        <v>100</v>
      </c>
      <c r="E1093" s="2" t="s">
        <v>2162</v>
      </c>
      <c r="F1093" s="3">
        <v>80.63</v>
      </c>
      <c r="G1093" s="3">
        <v>100</v>
      </c>
      <c r="H1093" s="3">
        <f t="shared" si="34"/>
        <v>3.2070000000000078</v>
      </c>
      <c r="I1093" s="3">
        <v>100</v>
      </c>
      <c r="J1093" s="3">
        <f t="shared" ref="J1093:J1156" si="35">H1093*I1093</f>
        <v>320.70000000000078</v>
      </c>
    </row>
    <row r="1094" spans="1:10" x14ac:dyDescent="0.2">
      <c r="A1094">
        <v>1092</v>
      </c>
      <c r="B1094" s="2" t="s">
        <v>2163</v>
      </c>
      <c r="C1094" s="3">
        <v>83.950999999999993</v>
      </c>
      <c r="D1094" s="3">
        <v>100</v>
      </c>
      <c r="E1094" s="2" t="s">
        <v>2164</v>
      </c>
      <c r="F1094" s="3">
        <v>80.747</v>
      </c>
      <c r="G1094" s="3">
        <v>100</v>
      </c>
      <c r="H1094" s="3">
        <f t="shared" si="34"/>
        <v>3.2039999999999935</v>
      </c>
      <c r="I1094" s="3">
        <v>100</v>
      </c>
      <c r="J1094" s="3">
        <f t="shared" si="35"/>
        <v>320.39999999999935</v>
      </c>
    </row>
    <row r="1095" spans="1:10" x14ac:dyDescent="0.2">
      <c r="A1095">
        <v>1093</v>
      </c>
      <c r="B1095" s="2" t="s">
        <v>2165</v>
      </c>
      <c r="C1095" s="3">
        <v>84.039000000000001</v>
      </c>
      <c r="D1095" s="3">
        <v>100</v>
      </c>
      <c r="E1095" s="2" t="s">
        <v>2166</v>
      </c>
      <c r="F1095" s="3">
        <v>80.826999999999998</v>
      </c>
      <c r="G1095" s="3">
        <v>100</v>
      </c>
      <c r="H1095" s="3">
        <f t="shared" si="34"/>
        <v>3.2120000000000033</v>
      </c>
      <c r="I1095" s="3">
        <v>100</v>
      </c>
      <c r="J1095" s="3">
        <f t="shared" si="35"/>
        <v>321.20000000000033</v>
      </c>
    </row>
    <row r="1096" spans="1:10" x14ac:dyDescent="0.2">
      <c r="A1096">
        <v>1094</v>
      </c>
      <c r="B1096" s="2" t="s">
        <v>2167</v>
      </c>
      <c r="C1096" s="3">
        <v>84.03</v>
      </c>
      <c r="D1096" s="3">
        <v>100</v>
      </c>
      <c r="E1096" s="2" t="s">
        <v>2168</v>
      </c>
      <c r="F1096" s="3">
        <v>80.819999999999993</v>
      </c>
      <c r="G1096" s="3">
        <v>100</v>
      </c>
      <c r="H1096" s="3">
        <f t="shared" si="34"/>
        <v>3.210000000000008</v>
      </c>
      <c r="I1096" s="3">
        <v>100</v>
      </c>
      <c r="J1096" s="3">
        <f t="shared" si="35"/>
        <v>321.0000000000008</v>
      </c>
    </row>
    <row r="1097" spans="1:10" x14ac:dyDescent="0.2">
      <c r="A1097">
        <v>1095</v>
      </c>
      <c r="B1097" s="2" t="s">
        <v>2169</v>
      </c>
      <c r="C1097" s="3">
        <v>84.015000000000001</v>
      </c>
      <c r="D1097" s="3">
        <v>100</v>
      </c>
      <c r="E1097" s="2" t="s">
        <v>2170</v>
      </c>
      <c r="F1097" s="3">
        <v>80.808999999999997</v>
      </c>
      <c r="G1097" s="3">
        <v>100</v>
      </c>
      <c r="H1097" s="3">
        <f t="shared" si="34"/>
        <v>3.2060000000000031</v>
      </c>
      <c r="I1097" s="3">
        <v>100</v>
      </c>
      <c r="J1097" s="3">
        <f t="shared" si="35"/>
        <v>320.60000000000031</v>
      </c>
    </row>
    <row r="1098" spans="1:10" x14ac:dyDescent="0.2">
      <c r="A1098">
        <v>1096</v>
      </c>
      <c r="B1098" s="2" t="s">
        <v>2171</v>
      </c>
      <c r="C1098" s="3">
        <v>84.055000000000007</v>
      </c>
      <c r="D1098" s="3">
        <v>100</v>
      </c>
      <c r="E1098" s="2" t="s">
        <v>2172</v>
      </c>
      <c r="F1098" s="3">
        <v>80.849000000000004</v>
      </c>
      <c r="G1098" s="3">
        <v>100</v>
      </c>
      <c r="H1098" s="3">
        <f t="shared" si="34"/>
        <v>3.2060000000000031</v>
      </c>
      <c r="I1098" s="3">
        <v>100</v>
      </c>
      <c r="J1098" s="3">
        <f t="shared" si="35"/>
        <v>320.60000000000031</v>
      </c>
    </row>
    <row r="1099" spans="1:10" x14ac:dyDescent="0.2">
      <c r="A1099">
        <v>1097</v>
      </c>
      <c r="B1099" s="2" t="s">
        <v>2173</v>
      </c>
      <c r="C1099" s="3">
        <v>84.09</v>
      </c>
      <c r="D1099" s="3">
        <v>100</v>
      </c>
      <c r="E1099" s="2" t="s">
        <v>2174</v>
      </c>
      <c r="F1099" s="3">
        <v>80.884</v>
      </c>
      <c r="G1099" s="3">
        <v>100</v>
      </c>
      <c r="H1099" s="3">
        <f t="shared" si="34"/>
        <v>3.2060000000000031</v>
      </c>
      <c r="I1099" s="3">
        <v>100</v>
      </c>
      <c r="J1099" s="3">
        <f t="shared" si="35"/>
        <v>320.60000000000031</v>
      </c>
    </row>
    <row r="1100" spans="1:10" x14ac:dyDescent="0.2">
      <c r="A1100">
        <v>1098</v>
      </c>
      <c r="B1100" s="2" t="s">
        <v>2175</v>
      </c>
      <c r="C1100" s="3">
        <v>84.119</v>
      </c>
      <c r="D1100" s="3">
        <v>100</v>
      </c>
      <c r="E1100" s="2" t="s">
        <v>2176</v>
      </c>
      <c r="F1100" s="3">
        <v>81.123000000000005</v>
      </c>
      <c r="G1100" s="3">
        <v>100</v>
      </c>
      <c r="H1100" s="3">
        <f t="shared" si="34"/>
        <v>2.9959999999999951</v>
      </c>
      <c r="I1100" s="3">
        <v>100</v>
      </c>
      <c r="J1100" s="3">
        <f t="shared" si="35"/>
        <v>299.59999999999951</v>
      </c>
    </row>
    <row r="1101" spans="1:10" x14ac:dyDescent="0.2">
      <c r="A1101">
        <v>1099</v>
      </c>
      <c r="B1101" s="2" t="s">
        <v>2177</v>
      </c>
      <c r="C1101" s="3">
        <v>84.141000000000005</v>
      </c>
      <c r="D1101" s="3">
        <v>100</v>
      </c>
      <c r="E1101" s="2" t="s">
        <v>2178</v>
      </c>
      <c r="F1101" s="3">
        <v>81.959000000000003</v>
      </c>
      <c r="G1101" s="3">
        <v>100</v>
      </c>
      <c r="H1101" s="3">
        <f t="shared" si="34"/>
        <v>2.1820000000000022</v>
      </c>
      <c r="I1101" s="3">
        <v>100</v>
      </c>
      <c r="J1101" s="3">
        <f t="shared" si="35"/>
        <v>218.20000000000022</v>
      </c>
    </row>
    <row r="1102" spans="1:10" x14ac:dyDescent="0.2">
      <c r="A1102">
        <v>1100</v>
      </c>
      <c r="B1102" s="2" t="s">
        <v>2179</v>
      </c>
      <c r="C1102" s="3">
        <v>84.156999999999996</v>
      </c>
      <c r="D1102" s="3">
        <v>100</v>
      </c>
      <c r="E1102" s="2" t="s">
        <v>2180</v>
      </c>
      <c r="F1102" s="3">
        <v>82.570999999999998</v>
      </c>
      <c r="G1102" s="3">
        <v>100</v>
      </c>
      <c r="H1102" s="3">
        <f t="shared" si="34"/>
        <v>1.5859999999999985</v>
      </c>
      <c r="I1102" s="3">
        <v>100</v>
      </c>
      <c r="J1102" s="3">
        <f t="shared" si="35"/>
        <v>158.59999999999985</v>
      </c>
    </row>
    <row r="1103" spans="1:10" x14ac:dyDescent="0.2">
      <c r="A1103">
        <v>1101</v>
      </c>
      <c r="B1103" s="2" t="s">
        <v>2181</v>
      </c>
      <c r="C1103" s="3">
        <v>84.185000000000002</v>
      </c>
      <c r="D1103" s="3">
        <v>100</v>
      </c>
      <c r="E1103" s="2" t="s">
        <v>2182</v>
      </c>
      <c r="F1103" s="3">
        <v>82.608999999999995</v>
      </c>
      <c r="G1103" s="3">
        <v>100</v>
      </c>
      <c r="H1103" s="3">
        <f t="shared" si="34"/>
        <v>1.5760000000000076</v>
      </c>
      <c r="I1103" s="3">
        <v>100</v>
      </c>
      <c r="J1103" s="3">
        <f t="shared" si="35"/>
        <v>157.60000000000076</v>
      </c>
    </row>
    <row r="1104" spans="1:10" x14ac:dyDescent="0.2">
      <c r="A1104">
        <v>1102</v>
      </c>
      <c r="B1104" s="2" t="s">
        <v>2183</v>
      </c>
      <c r="C1104" s="3">
        <v>84.241</v>
      </c>
      <c r="D1104" s="3">
        <v>100</v>
      </c>
      <c r="E1104" s="2" t="s">
        <v>2184</v>
      </c>
      <c r="F1104" s="3">
        <v>82.527000000000001</v>
      </c>
      <c r="G1104" s="3">
        <v>100</v>
      </c>
      <c r="H1104" s="3">
        <f t="shared" si="34"/>
        <v>1.7139999999999986</v>
      </c>
      <c r="I1104" s="3">
        <v>100</v>
      </c>
      <c r="J1104" s="3">
        <f t="shared" si="35"/>
        <v>171.39999999999986</v>
      </c>
    </row>
    <row r="1105" spans="1:10" x14ac:dyDescent="0.2">
      <c r="A1105">
        <v>1103</v>
      </c>
      <c r="B1105" s="2" t="s">
        <v>2185</v>
      </c>
      <c r="C1105" s="3">
        <v>84.308999999999997</v>
      </c>
      <c r="D1105" s="3">
        <v>100</v>
      </c>
      <c r="E1105" s="2" t="s">
        <v>2186</v>
      </c>
      <c r="F1105" s="3">
        <v>82.498999999999995</v>
      </c>
      <c r="G1105" s="3">
        <v>100</v>
      </c>
      <c r="H1105" s="3">
        <f t="shared" si="34"/>
        <v>1.8100000000000023</v>
      </c>
      <c r="I1105" s="3">
        <v>100</v>
      </c>
      <c r="J1105" s="3">
        <f t="shared" si="35"/>
        <v>181.00000000000023</v>
      </c>
    </row>
    <row r="1106" spans="1:10" x14ac:dyDescent="0.2">
      <c r="A1106">
        <v>1104</v>
      </c>
      <c r="B1106" s="2" t="s">
        <v>2187</v>
      </c>
      <c r="C1106" s="3">
        <v>84.385999999999996</v>
      </c>
      <c r="D1106" s="3">
        <v>100</v>
      </c>
      <c r="E1106" s="2" t="s">
        <v>2188</v>
      </c>
      <c r="F1106" s="3">
        <v>82.713999999999999</v>
      </c>
      <c r="G1106" s="3">
        <v>100</v>
      </c>
      <c r="H1106" s="3">
        <f t="shared" si="34"/>
        <v>1.671999999999997</v>
      </c>
      <c r="I1106" s="3">
        <v>100</v>
      </c>
      <c r="J1106" s="3">
        <f t="shared" si="35"/>
        <v>167.1999999999997</v>
      </c>
    </row>
    <row r="1107" spans="1:10" x14ac:dyDescent="0.2">
      <c r="A1107">
        <v>1105</v>
      </c>
      <c r="B1107" s="2" t="s">
        <v>2189</v>
      </c>
      <c r="C1107" s="3">
        <v>84.475999999999999</v>
      </c>
      <c r="D1107" s="3">
        <v>100</v>
      </c>
      <c r="E1107" s="2" t="s">
        <v>2190</v>
      </c>
      <c r="F1107" s="3">
        <v>82.858999999999995</v>
      </c>
      <c r="G1107" s="3">
        <v>100</v>
      </c>
      <c r="H1107" s="3">
        <f t="shared" si="34"/>
        <v>1.6170000000000044</v>
      </c>
      <c r="I1107" s="3">
        <v>100</v>
      </c>
      <c r="J1107" s="3">
        <f t="shared" si="35"/>
        <v>161.70000000000044</v>
      </c>
    </row>
    <row r="1108" spans="1:10" x14ac:dyDescent="0.2">
      <c r="A1108">
        <v>1106</v>
      </c>
      <c r="B1108" s="2" t="s">
        <v>2191</v>
      </c>
      <c r="C1108" s="3">
        <v>84.567999999999998</v>
      </c>
      <c r="D1108" s="3">
        <v>100</v>
      </c>
      <c r="E1108" s="2" t="s">
        <v>2192</v>
      </c>
      <c r="F1108" s="3">
        <v>82.956999999999994</v>
      </c>
      <c r="G1108" s="3">
        <v>100</v>
      </c>
      <c r="H1108" s="3">
        <f t="shared" si="34"/>
        <v>1.6110000000000042</v>
      </c>
      <c r="I1108" s="3">
        <v>100</v>
      </c>
      <c r="J1108" s="3">
        <f t="shared" si="35"/>
        <v>161.10000000000042</v>
      </c>
    </row>
    <row r="1109" spans="1:10" x14ac:dyDescent="0.2">
      <c r="A1109">
        <v>1107</v>
      </c>
      <c r="B1109" s="2" t="s">
        <v>2193</v>
      </c>
      <c r="C1109" s="3">
        <v>84.650999999999996</v>
      </c>
      <c r="D1109" s="3">
        <v>100</v>
      </c>
      <c r="E1109" s="2" t="s">
        <v>2194</v>
      </c>
      <c r="F1109" s="3">
        <v>83.058999999999997</v>
      </c>
      <c r="G1109" s="3">
        <v>100</v>
      </c>
      <c r="H1109" s="3">
        <f t="shared" si="34"/>
        <v>1.5919999999999987</v>
      </c>
      <c r="I1109" s="3">
        <v>100</v>
      </c>
      <c r="J1109" s="3">
        <f t="shared" si="35"/>
        <v>159.19999999999987</v>
      </c>
    </row>
    <row r="1110" spans="1:10" x14ac:dyDescent="0.2">
      <c r="A1110">
        <v>1108</v>
      </c>
      <c r="B1110" s="2" t="s">
        <v>2195</v>
      </c>
      <c r="C1110" s="3">
        <v>84.728999999999999</v>
      </c>
      <c r="D1110" s="3">
        <v>100</v>
      </c>
      <c r="E1110" s="2" t="s">
        <v>2196</v>
      </c>
      <c r="F1110" s="3">
        <v>83.132999999999996</v>
      </c>
      <c r="G1110" s="3">
        <v>100</v>
      </c>
      <c r="H1110" s="3">
        <f t="shared" si="34"/>
        <v>1.5960000000000036</v>
      </c>
      <c r="I1110" s="3">
        <v>100</v>
      </c>
      <c r="J1110" s="3">
        <f t="shared" si="35"/>
        <v>159.60000000000036</v>
      </c>
    </row>
    <row r="1111" spans="1:10" x14ac:dyDescent="0.2">
      <c r="A1111">
        <v>1109</v>
      </c>
      <c r="B1111" s="2" t="s">
        <v>2197</v>
      </c>
      <c r="C1111" s="3">
        <v>84.796000000000006</v>
      </c>
      <c r="D1111" s="3">
        <v>100</v>
      </c>
      <c r="E1111" s="2" t="s">
        <v>2198</v>
      </c>
      <c r="F1111" s="3">
        <v>83.203000000000003</v>
      </c>
      <c r="G1111" s="3">
        <v>100</v>
      </c>
      <c r="H1111" s="3">
        <f t="shared" si="34"/>
        <v>1.5930000000000035</v>
      </c>
      <c r="I1111" s="3">
        <v>100</v>
      </c>
      <c r="J1111" s="3">
        <f t="shared" si="35"/>
        <v>159.30000000000035</v>
      </c>
    </row>
    <row r="1112" spans="1:10" x14ac:dyDescent="0.2">
      <c r="A1112">
        <v>1110</v>
      </c>
      <c r="B1112" s="2" t="s">
        <v>2199</v>
      </c>
      <c r="C1112" s="3">
        <v>84.802999999999997</v>
      </c>
      <c r="D1112" s="3">
        <v>100</v>
      </c>
      <c r="E1112" s="2" t="s">
        <v>2200</v>
      </c>
      <c r="F1112" s="3">
        <v>83.203999999999994</v>
      </c>
      <c r="G1112" s="3">
        <v>100</v>
      </c>
      <c r="H1112" s="3">
        <f t="shared" si="34"/>
        <v>1.5990000000000038</v>
      </c>
      <c r="I1112" s="3">
        <v>100</v>
      </c>
      <c r="J1112" s="3">
        <f t="shared" si="35"/>
        <v>159.90000000000038</v>
      </c>
    </row>
    <row r="1113" spans="1:10" x14ac:dyDescent="0.2">
      <c r="A1113">
        <v>1111</v>
      </c>
      <c r="B1113" s="2" t="s">
        <v>2201</v>
      </c>
      <c r="C1113" s="3">
        <v>84.796999999999997</v>
      </c>
      <c r="D1113" s="3">
        <v>100</v>
      </c>
      <c r="E1113" s="2" t="s">
        <v>2202</v>
      </c>
      <c r="F1113" s="3">
        <v>83.200999999999993</v>
      </c>
      <c r="G1113" s="3">
        <v>100</v>
      </c>
      <c r="H1113" s="3">
        <f t="shared" si="34"/>
        <v>1.5960000000000036</v>
      </c>
      <c r="I1113" s="3">
        <v>100</v>
      </c>
      <c r="J1113" s="3">
        <f t="shared" si="35"/>
        <v>159.60000000000036</v>
      </c>
    </row>
    <row r="1114" spans="1:10" x14ac:dyDescent="0.2">
      <c r="A1114">
        <v>1112</v>
      </c>
      <c r="B1114" s="2" t="s">
        <v>2203</v>
      </c>
      <c r="C1114" s="3">
        <v>84.781000000000006</v>
      </c>
      <c r="D1114" s="3">
        <v>100</v>
      </c>
      <c r="E1114" s="2" t="s">
        <v>2204</v>
      </c>
      <c r="F1114" s="3">
        <v>83.3</v>
      </c>
      <c r="G1114" s="3">
        <v>100</v>
      </c>
      <c r="H1114" s="3">
        <f t="shared" si="34"/>
        <v>1.4810000000000088</v>
      </c>
      <c r="I1114" s="3">
        <v>100</v>
      </c>
      <c r="J1114" s="3">
        <f t="shared" si="35"/>
        <v>148.10000000000088</v>
      </c>
    </row>
    <row r="1115" spans="1:10" x14ac:dyDescent="0.2">
      <c r="A1115">
        <v>1113</v>
      </c>
      <c r="B1115" s="2" t="s">
        <v>2205</v>
      </c>
      <c r="C1115" s="3">
        <v>84.748999999999995</v>
      </c>
      <c r="D1115" s="3">
        <v>100</v>
      </c>
      <c r="E1115" s="2" t="s">
        <v>2206</v>
      </c>
      <c r="F1115" s="3">
        <v>83.64</v>
      </c>
      <c r="G1115" s="3">
        <v>100</v>
      </c>
      <c r="H1115" s="3">
        <f t="shared" si="34"/>
        <v>1.1089999999999947</v>
      </c>
      <c r="I1115" s="3">
        <v>100</v>
      </c>
      <c r="J1115" s="3">
        <f t="shared" si="35"/>
        <v>110.89999999999947</v>
      </c>
    </row>
    <row r="1116" spans="1:10" x14ac:dyDescent="0.2">
      <c r="A1116">
        <v>1114</v>
      </c>
      <c r="B1116" s="2" t="s">
        <v>2207</v>
      </c>
      <c r="C1116" s="3">
        <v>84.745999999999995</v>
      </c>
      <c r="D1116" s="3">
        <v>100</v>
      </c>
      <c r="E1116" s="2" t="s">
        <v>2208</v>
      </c>
      <c r="F1116" s="3">
        <v>83.974000000000004</v>
      </c>
      <c r="G1116" s="3">
        <v>100</v>
      </c>
      <c r="H1116" s="3">
        <f t="shared" si="34"/>
        <v>0.77199999999999136</v>
      </c>
      <c r="I1116" s="3">
        <v>100</v>
      </c>
      <c r="J1116" s="3">
        <f t="shared" si="35"/>
        <v>77.199999999999136</v>
      </c>
    </row>
    <row r="1117" spans="1:10" x14ac:dyDescent="0.2">
      <c r="A1117">
        <v>1115</v>
      </c>
      <c r="B1117" s="2" t="s">
        <v>2209</v>
      </c>
      <c r="C1117" s="3">
        <v>84.742000000000004</v>
      </c>
      <c r="D1117" s="3">
        <v>97.221999999999994</v>
      </c>
      <c r="E1117" s="2" t="s">
        <v>2210</v>
      </c>
      <c r="F1117" s="3">
        <v>84.088999999999999</v>
      </c>
      <c r="G1117" s="3">
        <v>97.221999999999994</v>
      </c>
      <c r="H1117" s="3">
        <f t="shared" si="34"/>
        <v>0.6530000000000058</v>
      </c>
      <c r="I1117" s="3">
        <v>97.221999999999994</v>
      </c>
      <c r="J1117" s="3">
        <f t="shared" si="35"/>
        <v>63.485966000000559</v>
      </c>
    </row>
    <row r="1118" spans="1:10" x14ac:dyDescent="0.2">
      <c r="A1118">
        <v>1116</v>
      </c>
      <c r="B1118" s="2" t="s">
        <v>2211</v>
      </c>
      <c r="C1118" s="3">
        <v>84.741</v>
      </c>
      <c r="D1118" s="3">
        <v>15.513</v>
      </c>
      <c r="E1118" s="2" t="s">
        <v>2212</v>
      </c>
      <c r="F1118" s="3">
        <v>84.114000000000004</v>
      </c>
      <c r="G1118" s="3">
        <v>15.513</v>
      </c>
      <c r="H1118" s="3">
        <f t="shared" si="34"/>
        <v>0.62699999999999534</v>
      </c>
      <c r="I1118" s="3">
        <v>15.513</v>
      </c>
      <c r="J1118" s="3">
        <f t="shared" si="35"/>
        <v>9.7266509999999275</v>
      </c>
    </row>
    <row r="1119" spans="1:10" x14ac:dyDescent="0.2">
      <c r="A1119">
        <v>1117</v>
      </c>
      <c r="B1119" s="2" t="s">
        <v>2213</v>
      </c>
      <c r="C1119" s="3">
        <v>84.766000000000005</v>
      </c>
      <c r="D1119" s="3">
        <v>6.5860000000000003</v>
      </c>
      <c r="E1119" s="2" t="s">
        <v>2214</v>
      </c>
      <c r="F1119" s="3">
        <v>84.113</v>
      </c>
      <c r="G1119" s="3">
        <v>6.5860000000000003</v>
      </c>
      <c r="H1119" s="3">
        <f t="shared" si="34"/>
        <v>0.6530000000000058</v>
      </c>
      <c r="I1119" s="3">
        <v>6.5860000000000003</v>
      </c>
      <c r="J1119" s="3">
        <f t="shared" si="35"/>
        <v>4.3006580000000385</v>
      </c>
    </row>
    <row r="1120" spans="1:10" x14ac:dyDescent="0.2">
      <c r="A1120">
        <v>1118</v>
      </c>
      <c r="B1120" s="2" t="s">
        <v>2215</v>
      </c>
      <c r="C1120" s="3">
        <v>84.763000000000005</v>
      </c>
      <c r="D1120" s="3">
        <v>26.074999999999999</v>
      </c>
      <c r="E1120" s="2" t="s">
        <v>2216</v>
      </c>
      <c r="F1120" s="3">
        <v>84.073999999999998</v>
      </c>
      <c r="G1120" s="3">
        <v>26.074999999999999</v>
      </c>
      <c r="H1120" s="3">
        <f t="shared" si="34"/>
        <v>0.68900000000000716</v>
      </c>
      <c r="I1120" s="3">
        <v>26.074999999999999</v>
      </c>
      <c r="J1120" s="3">
        <f t="shared" si="35"/>
        <v>17.965675000000186</v>
      </c>
    </row>
    <row r="1121" spans="1:10" x14ac:dyDescent="0.2">
      <c r="A1121">
        <v>1119</v>
      </c>
      <c r="B1121" s="2" t="s">
        <v>2217</v>
      </c>
      <c r="C1121" s="3">
        <v>84.748999999999995</v>
      </c>
      <c r="D1121" s="3">
        <v>1.0229999999999999</v>
      </c>
      <c r="E1121" s="2" t="s">
        <v>2218</v>
      </c>
      <c r="F1121" s="3">
        <v>84.081999999999994</v>
      </c>
      <c r="G1121" s="3">
        <v>1.0229999999999999</v>
      </c>
      <c r="H1121" s="3">
        <f t="shared" si="34"/>
        <v>0.66700000000000159</v>
      </c>
      <c r="I1121" s="3">
        <v>1.0229999999999999</v>
      </c>
      <c r="J1121" s="3">
        <f t="shared" si="35"/>
        <v>0.68234100000000153</v>
      </c>
    </row>
    <row r="1122" spans="1:10" x14ac:dyDescent="0.2">
      <c r="A1122">
        <v>1120</v>
      </c>
      <c r="B1122" s="2" t="s">
        <v>2219</v>
      </c>
      <c r="C1122" s="3">
        <v>84.745000000000005</v>
      </c>
      <c r="D1122" s="3">
        <v>24.279</v>
      </c>
      <c r="E1122" s="2" t="s">
        <v>2220</v>
      </c>
      <c r="F1122" s="3">
        <v>84.063999999999993</v>
      </c>
      <c r="G1122" s="3">
        <v>24.279</v>
      </c>
      <c r="H1122" s="3">
        <f t="shared" si="34"/>
        <v>0.6810000000000116</v>
      </c>
      <c r="I1122" s="3">
        <v>24.279</v>
      </c>
      <c r="J1122" s="3">
        <f t="shared" si="35"/>
        <v>16.533999000000282</v>
      </c>
    </row>
    <row r="1123" spans="1:10" x14ac:dyDescent="0.2">
      <c r="A1123">
        <v>1121</v>
      </c>
      <c r="B1123" s="2" t="s">
        <v>2221</v>
      </c>
      <c r="C1123" s="3">
        <v>84.739000000000004</v>
      </c>
      <c r="D1123" s="3">
        <v>57.610999999999997</v>
      </c>
      <c r="E1123" s="2" t="s">
        <v>2222</v>
      </c>
      <c r="F1123" s="3">
        <v>84.034999999999997</v>
      </c>
      <c r="G1123" s="3">
        <v>57.610999999999997</v>
      </c>
      <c r="H1123" s="3">
        <f t="shared" si="34"/>
        <v>0.70400000000000773</v>
      </c>
      <c r="I1123" s="3">
        <v>57.610999999999997</v>
      </c>
      <c r="J1123" s="3">
        <f t="shared" si="35"/>
        <v>40.558144000000446</v>
      </c>
    </row>
    <row r="1124" spans="1:10" x14ac:dyDescent="0.2">
      <c r="A1124">
        <v>1122</v>
      </c>
      <c r="B1124" s="2" t="s">
        <v>2223</v>
      </c>
      <c r="C1124" s="3">
        <v>84.733999999999995</v>
      </c>
      <c r="D1124" s="3">
        <v>94.76</v>
      </c>
      <c r="E1124" s="2" t="s">
        <v>2224</v>
      </c>
      <c r="F1124" s="3">
        <v>84.016000000000005</v>
      </c>
      <c r="G1124" s="3">
        <v>94.76</v>
      </c>
      <c r="H1124" s="3">
        <f t="shared" si="34"/>
        <v>0.71799999999998931</v>
      </c>
      <c r="I1124" s="3">
        <v>94.76</v>
      </c>
      <c r="J1124" s="3">
        <f t="shared" si="35"/>
        <v>68.037679999998986</v>
      </c>
    </row>
    <row r="1125" spans="1:10" x14ac:dyDescent="0.2">
      <c r="A1125">
        <v>1123</v>
      </c>
      <c r="B1125" s="2" t="s">
        <v>2225</v>
      </c>
      <c r="C1125" s="3">
        <v>84.721000000000004</v>
      </c>
      <c r="D1125" s="3">
        <v>100</v>
      </c>
      <c r="E1125" s="2" t="s">
        <v>2226</v>
      </c>
      <c r="F1125" s="3">
        <v>84.004999999999995</v>
      </c>
      <c r="G1125" s="3">
        <v>100</v>
      </c>
      <c r="H1125" s="3">
        <f t="shared" si="34"/>
        <v>0.71600000000000819</v>
      </c>
      <c r="I1125" s="3">
        <v>100</v>
      </c>
      <c r="J1125" s="3">
        <f t="shared" si="35"/>
        <v>71.600000000000819</v>
      </c>
    </row>
    <row r="1126" spans="1:10" x14ac:dyDescent="0.2">
      <c r="A1126">
        <v>1124</v>
      </c>
      <c r="B1126" s="2" t="s">
        <v>2227</v>
      </c>
      <c r="C1126" s="3">
        <v>84.710999999999999</v>
      </c>
      <c r="D1126" s="3">
        <v>100</v>
      </c>
      <c r="E1126" s="2" t="s">
        <v>2228</v>
      </c>
      <c r="F1126" s="3">
        <v>83.992000000000004</v>
      </c>
      <c r="G1126" s="3">
        <v>100</v>
      </c>
      <c r="H1126" s="3">
        <f t="shared" si="34"/>
        <v>0.71899999999999409</v>
      </c>
      <c r="I1126" s="3">
        <v>100</v>
      </c>
      <c r="J1126" s="3">
        <f t="shared" si="35"/>
        <v>71.899999999999409</v>
      </c>
    </row>
    <row r="1127" spans="1:10" x14ac:dyDescent="0.2">
      <c r="A1127">
        <v>1125</v>
      </c>
      <c r="B1127" s="2" t="s">
        <v>2229</v>
      </c>
      <c r="C1127" s="3">
        <v>84.700999999999993</v>
      </c>
      <c r="D1127" s="3">
        <v>100</v>
      </c>
      <c r="E1127" s="2" t="s">
        <v>2230</v>
      </c>
      <c r="F1127" s="3">
        <v>84.001999999999995</v>
      </c>
      <c r="G1127" s="3">
        <v>100</v>
      </c>
      <c r="H1127" s="3">
        <f t="shared" si="34"/>
        <v>0.69899999999999807</v>
      </c>
      <c r="I1127" s="3">
        <v>100</v>
      </c>
      <c r="J1127" s="3">
        <f t="shared" si="35"/>
        <v>69.899999999999807</v>
      </c>
    </row>
    <row r="1128" spans="1:10" x14ac:dyDescent="0.2">
      <c r="A1128">
        <v>1126</v>
      </c>
      <c r="B1128" s="2" t="s">
        <v>2231</v>
      </c>
      <c r="C1128" s="3">
        <v>84.691000000000003</v>
      </c>
      <c r="D1128" s="3">
        <v>100</v>
      </c>
      <c r="E1128" s="2" t="s">
        <v>2232</v>
      </c>
      <c r="F1128" s="3">
        <v>83.989000000000004</v>
      </c>
      <c r="G1128" s="3">
        <v>100</v>
      </c>
      <c r="H1128" s="3">
        <f t="shared" si="34"/>
        <v>0.70199999999999818</v>
      </c>
      <c r="I1128" s="3">
        <v>100</v>
      </c>
      <c r="J1128" s="3">
        <f t="shared" si="35"/>
        <v>70.199999999999818</v>
      </c>
    </row>
    <row r="1129" spans="1:10" x14ac:dyDescent="0.2">
      <c r="A1129">
        <v>1127</v>
      </c>
      <c r="B1129" s="2" t="s">
        <v>1993</v>
      </c>
      <c r="C1129" s="3">
        <v>84.680999999999997</v>
      </c>
      <c r="D1129" s="3">
        <v>100</v>
      </c>
      <c r="E1129" s="2" t="s">
        <v>2233</v>
      </c>
      <c r="F1129" s="3">
        <v>83.977999999999994</v>
      </c>
      <c r="G1129" s="3">
        <v>100</v>
      </c>
      <c r="H1129" s="3">
        <f t="shared" si="34"/>
        <v>0.70300000000000296</v>
      </c>
      <c r="I1129" s="3">
        <v>100</v>
      </c>
      <c r="J1129" s="3">
        <f t="shared" si="35"/>
        <v>70.300000000000296</v>
      </c>
    </row>
    <row r="1130" spans="1:10" x14ac:dyDescent="0.2">
      <c r="A1130">
        <v>1128</v>
      </c>
      <c r="B1130" s="2" t="s">
        <v>1995</v>
      </c>
      <c r="C1130" s="3">
        <v>84.673000000000002</v>
      </c>
      <c r="D1130" s="3">
        <v>100</v>
      </c>
      <c r="E1130" s="2" t="s">
        <v>2234</v>
      </c>
      <c r="F1130" s="3">
        <v>83.989000000000004</v>
      </c>
      <c r="G1130" s="3">
        <v>100</v>
      </c>
      <c r="H1130" s="3">
        <f t="shared" si="34"/>
        <v>0.6839999999999975</v>
      </c>
      <c r="I1130" s="3">
        <v>100</v>
      </c>
      <c r="J1130" s="3">
        <f t="shared" si="35"/>
        <v>68.39999999999975</v>
      </c>
    </row>
    <row r="1131" spans="1:10" x14ac:dyDescent="0.2">
      <c r="A1131">
        <v>1129</v>
      </c>
      <c r="B1131" s="2" t="s">
        <v>1997</v>
      </c>
      <c r="C1131" s="3">
        <v>84.665000000000006</v>
      </c>
      <c r="D1131" s="3">
        <v>100</v>
      </c>
      <c r="E1131" s="2" t="s">
        <v>2235</v>
      </c>
      <c r="F1131" s="3">
        <v>83.989000000000004</v>
      </c>
      <c r="G1131" s="3">
        <v>100</v>
      </c>
      <c r="H1131" s="3">
        <f t="shared" si="34"/>
        <v>0.67600000000000193</v>
      </c>
      <c r="I1131" s="3">
        <v>100</v>
      </c>
      <c r="J1131" s="3">
        <f t="shared" si="35"/>
        <v>67.600000000000193</v>
      </c>
    </row>
    <row r="1132" spans="1:10" x14ac:dyDescent="0.2">
      <c r="A1132">
        <v>1130</v>
      </c>
      <c r="B1132" s="2" t="s">
        <v>2236</v>
      </c>
      <c r="C1132" s="3">
        <v>84.658000000000001</v>
      </c>
      <c r="D1132" s="3">
        <v>100</v>
      </c>
      <c r="E1132" s="2" t="s">
        <v>2237</v>
      </c>
      <c r="F1132" s="3">
        <v>83.984999999999999</v>
      </c>
      <c r="G1132" s="3">
        <v>100</v>
      </c>
      <c r="H1132" s="3">
        <f t="shared" si="34"/>
        <v>0.67300000000000182</v>
      </c>
      <c r="I1132" s="3">
        <v>100</v>
      </c>
      <c r="J1132" s="3">
        <f t="shared" si="35"/>
        <v>67.300000000000182</v>
      </c>
    </row>
    <row r="1133" spans="1:10" x14ac:dyDescent="0.2">
      <c r="A1133">
        <v>1131</v>
      </c>
      <c r="B1133" s="2" t="s">
        <v>2238</v>
      </c>
      <c r="C1133" s="3">
        <v>84.655000000000001</v>
      </c>
      <c r="D1133" s="3">
        <v>100</v>
      </c>
      <c r="E1133" s="2" t="s">
        <v>2239</v>
      </c>
      <c r="F1133" s="3">
        <v>83.963999999999999</v>
      </c>
      <c r="G1133" s="3">
        <v>100</v>
      </c>
      <c r="H1133" s="3">
        <f t="shared" si="34"/>
        <v>0.6910000000000025</v>
      </c>
      <c r="I1133" s="3">
        <v>100</v>
      </c>
      <c r="J1133" s="3">
        <f t="shared" si="35"/>
        <v>69.10000000000025</v>
      </c>
    </row>
    <row r="1134" spans="1:10" x14ac:dyDescent="0.2">
      <c r="A1134">
        <v>1132</v>
      </c>
      <c r="B1134" s="2" t="s">
        <v>2240</v>
      </c>
      <c r="C1134" s="3">
        <v>84.656999999999996</v>
      </c>
      <c r="D1134" s="3">
        <v>100</v>
      </c>
      <c r="E1134" s="2" t="s">
        <v>2241</v>
      </c>
      <c r="F1134" s="3">
        <v>83.968000000000004</v>
      </c>
      <c r="G1134" s="3">
        <v>100</v>
      </c>
      <c r="H1134" s="3">
        <f t="shared" si="34"/>
        <v>0.68899999999999295</v>
      </c>
      <c r="I1134" s="3">
        <v>100</v>
      </c>
      <c r="J1134" s="3">
        <f t="shared" si="35"/>
        <v>68.899999999999295</v>
      </c>
    </row>
    <row r="1135" spans="1:10" x14ac:dyDescent="0.2">
      <c r="A1135">
        <v>1133</v>
      </c>
      <c r="B1135" s="2" t="s">
        <v>2242</v>
      </c>
      <c r="C1135" s="3">
        <v>84.664000000000001</v>
      </c>
      <c r="D1135" s="3">
        <v>100</v>
      </c>
      <c r="E1135" s="2" t="s">
        <v>2243</v>
      </c>
      <c r="F1135" s="3">
        <v>83.966999999999999</v>
      </c>
      <c r="G1135" s="3">
        <v>100</v>
      </c>
      <c r="H1135" s="3">
        <f t="shared" si="34"/>
        <v>0.69700000000000273</v>
      </c>
      <c r="I1135" s="3">
        <v>100</v>
      </c>
      <c r="J1135" s="3">
        <f t="shared" si="35"/>
        <v>69.700000000000273</v>
      </c>
    </row>
    <row r="1136" spans="1:10" x14ac:dyDescent="0.2">
      <c r="A1136">
        <v>1134</v>
      </c>
      <c r="B1136" s="2" t="s">
        <v>2244</v>
      </c>
      <c r="C1136" s="3">
        <v>84.677000000000007</v>
      </c>
      <c r="D1136" s="3">
        <v>100</v>
      </c>
      <c r="E1136" s="2" t="s">
        <v>2245</v>
      </c>
      <c r="F1136" s="3">
        <v>83.956999999999994</v>
      </c>
      <c r="G1136" s="3">
        <v>100</v>
      </c>
      <c r="H1136" s="3">
        <f t="shared" si="34"/>
        <v>0.72000000000001307</v>
      </c>
      <c r="I1136" s="3">
        <v>100</v>
      </c>
      <c r="J1136" s="3">
        <f t="shared" si="35"/>
        <v>72.000000000001307</v>
      </c>
    </row>
    <row r="1137" spans="1:10" x14ac:dyDescent="0.2">
      <c r="A1137">
        <v>1135</v>
      </c>
      <c r="B1137" s="2" t="s">
        <v>2246</v>
      </c>
      <c r="C1137" s="3">
        <v>84.691999999999993</v>
      </c>
      <c r="D1137" s="3">
        <v>100</v>
      </c>
      <c r="E1137" s="2" t="s">
        <v>2247</v>
      </c>
      <c r="F1137" s="3">
        <v>83.966999999999999</v>
      </c>
      <c r="G1137" s="3">
        <v>100</v>
      </c>
      <c r="H1137" s="3">
        <f t="shared" si="34"/>
        <v>0.72499999999999432</v>
      </c>
      <c r="I1137" s="3">
        <v>100</v>
      </c>
      <c r="J1137" s="3">
        <f t="shared" si="35"/>
        <v>72.499999999999432</v>
      </c>
    </row>
    <row r="1138" spans="1:10" x14ac:dyDescent="0.2">
      <c r="A1138">
        <v>1136</v>
      </c>
      <c r="B1138" s="2" t="s">
        <v>2248</v>
      </c>
      <c r="C1138" s="3">
        <v>84.704999999999998</v>
      </c>
      <c r="D1138" s="3">
        <v>100</v>
      </c>
      <c r="E1138" s="2" t="s">
        <v>2249</v>
      </c>
      <c r="F1138" s="3">
        <v>83.98</v>
      </c>
      <c r="G1138" s="3">
        <v>100</v>
      </c>
      <c r="H1138" s="3">
        <f t="shared" si="34"/>
        <v>0.72499999999999432</v>
      </c>
      <c r="I1138" s="3">
        <v>100</v>
      </c>
      <c r="J1138" s="3">
        <f t="shared" si="35"/>
        <v>72.499999999999432</v>
      </c>
    </row>
    <row r="1139" spans="1:10" x14ac:dyDescent="0.2">
      <c r="A1139">
        <v>1137</v>
      </c>
      <c r="B1139" s="2" t="s">
        <v>2250</v>
      </c>
      <c r="C1139" s="3">
        <v>84.716999999999999</v>
      </c>
      <c r="D1139" s="3">
        <v>100</v>
      </c>
      <c r="E1139" s="2" t="s">
        <v>2251</v>
      </c>
      <c r="F1139" s="3">
        <v>83.998000000000005</v>
      </c>
      <c r="G1139" s="3">
        <v>100</v>
      </c>
      <c r="H1139" s="3">
        <f t="shared" si="34"/>
        <v>0.71899999999999409</v>
      </c>
      <c r="I1139" s="3">
        <v>100</v>
      </c>
      <c r="J1139" s="3">
        <f t="shared" si="35"/>
        <v>71.899999999999409</v>
      </c>
    </row>
    <row r="1140" spans="1:10" x14ac:dyDescent="0.2">
      <c r="A1140">
        <v>1138</v>
      </c>
      <c r="B1140" s="2" t="s">
        <v>2252</v>
      </c>
      <c r="C1140" s="3">
        <v>84.713999999999999</v>
      </c>
      <c r="D1140" s="3">
        <v>33.395000000000003</v>
      </c>
      <c r="E1140" s="2" t="s">
        <v>2253</v>
      </c>
      <c r="F1140" s="3">
        <v>83.988</v>
      </c>
      <c r="G1140" s="3">
        <v>33.395000000000003</v>
      </c>
      <c r="H1140" s="3">
        <f t="shared" si="34"/>
        <v>0.72599999999999909</v>
      </c>
      <c r="I1140" s="3">
        <v>33.395000000000003</v>
      </c>
      <c r="J1140" s="3">
        <f t="shared" si="35"/>
        <v>24.244769999999971</v>
      </c>
    </row>
    <row r="1141" spans="1:10" x14ac:dyDescent="0.2">
      <c r="A1141">
        <v>1139</v>
      </c>
      <c r="B1141" s="2" t="s">
        <v>2254</v>
      </c>
      <c r="C1141" s="3">
        <v>82.876000000000005</v>
      </c>
      <c r="D1141" s="3">
        <v>26.224</v>
      </c>
      <c r="E1141" s="2" t="s">
        <v>2255</v>
      </c>
      <c r="F1141" s="3">
        <v>81.968999999999994</v>
      </c>
      <c r="G1141" s="3">
        <v>26.224</v>
      </c>
      <c r="H1141" s="3">
        <f t="shared" si="34"/>
        <v>0.90700000000001069</v>
      </c>
      <c r="I1141" s="3">
        <v>26.224</v>
      </c>
      <c r="J1141" s="3">
        <f t="shared" si="35"/>
        <v>23.785168000000279</v>
      </c>
    </row>
    <row r="1142" spans="1:10" x14ac:dyDescent="0.2">
      <c r="A1142">
        <v>1140</v>
      </c>
      <c r="B1142" s="2" t="s">
        <v>2256</v>
      </c>
      <c r="C1142" s="3">
        <v>82.376999999999995</v>
      </c>
      <c r="D1142" s="3">
        <v>100</v>
      </c>
      <c r="E1142" s="2" t="s">
        <v>2257</v>
      </c>
      <c r="F1142" s="3">
        <v>81.057000000000002</v>
      </c>
      <c r="G1142" s="3">
        <v>100</v>
      </c>
      <c r="H1142" s="3">
        <f t="shared" si="34"/>
        <v>1.3199999999999932</v>
      </c>
      <c r="I1142" s="3">
        <v>100</v>
      </c>
      <c r="J1142" s="3">
        <f t="shared" si="35"/>
        <v>131.99999999999932</v>
      </c>
    </row>
    <row r="1143" spans="1:10" x14ac:dyDescent="0.2">
      <c r="A1143">
        <v>1141</v>
      </c>
      <c r="B1143" s="2" t="s">
        <v>2258</v>
      </c>
      <c r="C1143" s="3">
        <v>81.747</v>
      </c>
      <c r="D1143" s="3">
        <v>100</v>
      </c>
      <c r="E1143" s="2" t="s">
        <v>2259</v>
      </c>
      <c r="F1143" s="3">
        <v>79.622</v>
      </c>
      <c r="G1143" s="3">
        <v>100</v>
      </c>
      <c r="H1143" s="3">
        <f t="shared" si="34"/>
        <v>2.125</v>
      </c>
      <c r="I1143" s="3">
        <v>100</v>
      </c>
      <c r="J1143" s="3">
        <f t="shared" si="35"/>
        <v>212.5</v>
      </c>
    </row>
    <row r="1144" spans="1:10" x14ac:dyDescent="0.2">
      <c r="A1144">
        <v>1142</v>
      </c>
      <c r="B1144" s="2" t="s">
        <v>2260</v>
      </c>
      <c r="C1144" s="3">
        <v>81.617000000000004</v>
      </c>
      <c r="D1144" s="3">
        <v>100</v>
      </c>
      <c r="E1144" s="2" t="s">
        <v>2261</v>
      </c>
      <c r="F1144" s="3">
        <v>78.676000000000002</v>
      </c>
      <c r="G1144" s="3">
        <v>100</v>
      </c>
      <c r="H1144" s="3">
        <f t="shared" si="34"/>
        <v>2.9410000000000025</v>
      </c>
      <c r="I1144" s="3">
        <v>100</v>
      </c>
      <c r="J1144" s="3">
        <f t="shared" si="35"/>
        <v>294.10000000000025</v>
      </c>
    </row>
    <row r="1145" spans="1:10" x14ac:dyDescent="0.2">
      <c r="A1145">
        <v>1143</v>
      </c>
      <c r="B1145" s="2" t="s">
        <v>2262</v>
      </c>
      <c r="C1145" s="3">
        <v>81.784999999999997</v>
      </c>
      <c r="D1145" s="3">
        <v>100</v>
      </c>
      <c r="E1145" s="2" t="s">
        <v>2263</v>
      </c>
      <c r="F1145" s="3">
        <v>78.625</v>
      </c>
      <c r="G1145" s="3">
        <v>100</v>
      </c>
      <c r="H1145" s="3">
        <f t="shared" si="34"/>
        <v>3.1599999999999966</v>
      </c>
      <c r="I1145" s="3">
        <v>100</v>
      </c>
      <c r="J1145" s="3">
        <f t="shared" si="35"/>
        <v>315.99999999999966</v>
      </c>
    </row>
    <row r="1146" spans="1:10" x14ac:dyDescent="0.2">
      <c r="A1146">
        <v>1144</v>
      </c>
      <c r="B1146" s="2" t="s">
        <v>2264</v>
      </c>
      <c r="C1146" s="3">
        <v>81.957999999999998</v>
      </c>
      <c r="D1146" s="3">
        <v>100</v>
      </c>
      <c r="E1146" s="2" t="s">
        <v>2265</v>
      </c>
      <c r="F1146" s="3">
        <v>78.796999999999997</v>
      </c>
      <c r="G1146" s="3">
        <v>100</v>
      </c>
      <c r="H1146" s="3">
        <f t="shared" si="34"/>
        <v>3.1610000000000014</v>
      </c>
      <c r="I1146" s="3">
        <v>100</v>
      </c>
      <c r="J1146" s="3">
        <f t="shared" si="35"/>
        <v>316.10000000000014</v>
      </c>
    </row>
    <row r="1147" spans="1:10" x14ac:dyDescent="0.2">
      <c r="A1147">
        <v>1145</v>
      </c>
      <c r="B1147" s="2" t="s">
        <v>2266</v>
      </c>
      <c r="C1147" s="3">
        <v>82.11</v>
      </c>
      <c r="D1147" s="3">
        <v>100</v>
      </c>
      <c r="E1147" s="2" t="s">
        <v>2267</v>
      </c>
      <c r="F1147" s="3">
        <v>78.945999999999998</v>
      </c>
      <c r="G1147" s="3">
        <v>100</v>
      </c>
      <c r="H1147" s="3">
        <f t="shared" si="34"/>
        <v>3.1640000000000015</v>
      </c>
      <c r="I1147" s="3">
        <v>100</v>
      </c>
      <c r="J1147" s="3">
        <f t="shared" si="35"/>
        <v>316.40000000000015</v>
      </c>
    </row>
    <row r="1148" spans="1:10" x14ac:dyDescent="0.2">
      <c r="A1148">
        <v>1146</v>
      </c>
      <c r="B1148" s="2" t="s">
        <v>2268</v>
      </c>
      <c r="C1148" s="3">
        <v>82.231999999999999</v>
      </c>
      <c r="D1148" s="3">
        <v>100</v>
      </c>
      <c r="E1148" s="2" t="s">
        <v>2269</v>
      </c>
      <c r="F1148" s="3">
        <v>79.063000000000002</v>
      </c>
      <c r="G1148" s="3">
        <v>100</v>
      </c>
      <c r="H1148" s="3">
        <f t="shared" si="34"/>
        <v>3.1689999999999969</v>
      </c>
      <c r="I1148" s="3">
        <v>100</v>
      </c>
      <c r="J1148" s="3">
        <f t="shared" si="35"/>
        <v>316.89999999999969</v>
      </c>
    </row>
    <row r="1149" spans="1:10" x14ac:dyDescent="0.2">
      <c r="A1149">
        <v>1147</v>
      </c>
      <c r="B1149" s="2" t="s">
        <v>2270</v>
      </c>
      <c r="C1149" s="3">
        <v>82.346000000000004</v>
      </c>
      <c r="D1149" s="3">
        <v>100</v>
      </c>
      <c r="E1149" s="2" t="s">
        <v>2271</v>
      </c>
      <c r="F1149" s="3">
        <v>79.179000000000002</v>
      </c>
      <c r="G1149" s="3">
        <v>100</v>
      </c>
      <c r="H1149" s="3">
        <f t="shared" si="34"/>
        <v>3.1670000000000016</v>
      </c>
      <c r="I1149" s="3">
        <v>100</v>
      </c>
      <c r="J1149" s="3">
        <f t="shared" si="35"/>
        <v>316.70000000000016</v>
      </c>
    </row>
    <row r="1150" spans="1:10" x14ac:dyDescent="0.2">
      <c r="A1150">
        <v>1148</v>
      </c>
      <c r="B1150" s="2" t="s">
        <v>2272</v>
      </c>
      <c r="C1150" s="3">
        <v>82.472999999999999</v>
      </c>
      <c r="D1150" s="3">
        <v>100</v>
      </c>
      <c r="E1150" s="2" t="s">
        <v>2273</v>
      </c>
      <c r="F1150" s="3">
        <v>79.308000000000007</v>
      </c>
      <c r="G1150" s="3">
        <v>100</v>
      </c>
      <c r="H1150" s="3">
        <f t="shared" si="34"/>
        <v>3.164999999999992</v>
      </c>
      <c r="I1150" s="3">
        <v>100</v>
      </c>
      <c r="J1150" s="3">
        <f t="shared" si="35"/>
        <v>316.4999999999992</v>
      </c>
    </row>
    <row r="1151" spans="1:10" x14ac:dyDescent="0.2">
      <c r="A1151">
        <v>1149</v>
      </c>
      <c r="B1151" s="2" t="s">
        <v>2274</v>
      </c>
      <c r="C1151" s="3">
        <v>82.620999999999995</v>
      </c>
      <c r="D1151" s="3">
        <v>100</v>
      </c>
      <c r="E1151" s="2" t="s">
        <v>2275</v>
      </c>
      <c r="F1151" s="3">
        <v>79.441000000000003</v>
      </c>
      <c r="G1151" s="3">
        <v>100</v>
      </c>
      <c r="H1151" s="3">
        <f t="shared" si="34"/>
        <v>3.1799999999999926</v>
      </c>
      <c r="I1151" s="3">
        <v>100</v>
      </c>
      <c r="J1151" s="3">
        <f t="shared" si="35"/>
        <v>317.99999999999926</v>
      </c>
    </row>
    <row r="1152" spans="1:10" x14ac:dyDescent="0.2">
      <c r="A1152">
        <v>1150</v>
      </c>
      <c r="B1152" s="2" t="s">
        <v>2276</v>
      </c>
      <c r="C1152" s="3">
        <v>82.772000000000006</v>
      </c>
      <c r="D1152" s="3">
        <v>100</v>
      </c>
      <c r="E1152" s="2" t="s">
        <v>2277</v>
      </c>
      <c r="F1152" s="3">
        <v>79.575999999999993</v>
      </c>
      <c r="G1152" s="3">
        <v>100</v>
      </c>
      <c r="H1152" s="3">
        <f t="shared" si="34"/>
        <v>3.1960000000000122</v>
      </c>
      <c r="I1152" s="3">
        <v>100</v>
      </c>
      <c r="J1152" s="3">
        <f t="shared" si="35"/>
        <v>319.60000000000122</v>
      </c>
    </row>
    <row r="1153" spans="1:10" x14ac:dyDescent="0.2">
      <c r="A1153">
        <v>1151</v>
      </c>
      <c r="B1153" s="2" t="s">
        <v>2278</v>
      </c>
      <c r="C1153" s="3">
        <v>82.936000000000007</v>
      </c>
      <c r="D1153" s="3">
        <v>100</v>
      </c>
      <c r="E1153" s="2" t="s">
        <v>2279</v>
      </c>
      <c r="F1153" s="3">
        <v>79.731999999999999</v>
      </c>
      <c r="G1153" s="3">
        <v>100</v>
      </c>
      <c r="H1153" s="3">
        <f t="shared" si="34"/>
        <v>3.2040000000000077</v>
      </c>
      <c r="I1153" s="3">
        <v>100</v>
      </c>
      <c r="J1153" s="3">
        <f t="shared" si="35"/>
        <v>320.40000000000077</v>
      </c>
    </row>
    <row r="1154" spans="1:10" x14ac:dyDescent="0.2">
      <c r="A1154">
        <v>1152</v>
      </c>
      <c r="B1154" s="2" t="s">
        <v>2280</v>
      </c>
      <c r="C1154" s="3">
        <v>83.096999999999994</v>
      </c>
      <c r="D1154" s="3">
        <v>100</v>
      </c>
      <c r="E1154" s="2" t="s">
        <v>2281</v>
      </c>
      <c r="F1154" s="3">
        <v>79.888999999999996</v>
      </c>
      <c r="G1154" s="3">
        <v>100</v>
      </c>
      <c r="H1154" s="3">
        <f t="shared" si="34"/>
        <v>3.2079999999999984</v>
      </c>
      <c r="I1154" s="3">
        <v>100</v>
      </c>
      <c r="J1154" s="3">
        <f t="shared" si="35"/>
        <v>320.79999999999984</v>
      </c>
    </row>
    <row r="1155" spans="1:10" x14ac:dyDescent="0.2">
      <c r="A1155">
        <v>1153</v>
      </c>
      <c r="B1155" s="2" t="s">
        <v>2282</v>
      </c>
      <c r="C1155" s="3">
        <v>83.245000000000005</v>
      </c>
      <c r="D1155" s="3">
        <v>100</v>
      </c>
      <c r="E1155" s="2" t="s">
        <v>2283</v>
      </c>
      <c r="F1155" s="3">
        <v>80.037999999999997</v>
      </c>
      <c r="G1155" s="3">
        <v>100</v>
      </c>
      <c r="H1155" s="3">
        <f t="shared" si="34"/>
        <v>3.2070000000000078</v>
      </c>
      <c r="I1155" s="3">
        <v>100</v>
      </c>
      <c r="J1155" s="3">
        <f t="shared" si="35"/>
        <v>320.70000000000078</v>
      </c>
    </row>
    <row r="1156" spans="1:10" x14ac:dyDescent="0.2">
      <c r="A1156">
        <v>1154</v>
      </c>
      <c r="B1156" s="2" t="s">
        <v>2284</v>
      </c>
      <c r="C1156" s="3">
        <v>83.388000000000005</v>
      </c>
      <c r="D1156" s="3">
        <v>100</v>
      </c>
      <c r="E1156" s="2" t="s">
        <v>2285</v>
      </c>
      <c r="F1156" s="3">
        <v>80.182000000000002</v>
      </c>
      <c r="G1156" s="3">
        <v>100</v>
      </c>
      <c r="H1156" s="3">
        <f t="shared" ref="H1156:H1219" si="36">C1156-F1156</f>
        <v>3.2060000000000031</v>
      </c>
      <c r="I1156" s="3">
        <v>100</v>
      </c>
      <c r="J1156" s="3">
        <f t="shared" si="35"/>
        <v>320.60000000000031</v>
      </c>
    </row>
    <row r="1157" spans="1:10" x14ac:dyDescent="0.2">
      <c r="A1157">
        <v>1155</v>
      </c>
      <c r="B1157" s="2" t="s">
        <v>2286</v>
      </c>
      <c r="C1157" s="3">
        <v>83.53</v>
      </c>
      <c r="D1157" s="3">
        <v>100</v>
      </c>
      <c r="E1157" s="2" t="s">
        <v>2287</v>
      </c>
      <c r="F1157" s="3">
        <v>80.322999999999993</v>
      </c>
      <c r="G1157" s="3">
        <v>100</v>
      </c>
      <c r="H1157" s="3">
        <f t="shared" si="36"/>
        <v>3.2070000000000078</v>
      </c>
      <c r="I1157" s="3">
        <v>100</v>
      </c>
      <c r="J1157" s="3">
        <f t="shared" ref="J1157:J1220" si="37">H1157*I1157</f>
        <v>320.70000000000078</v>
      </c>
    </row>
    <row r="1158" spans="1:10" x14ac:dyDescent="0.2">
      <c r="A1158">
        <v>1156</v>
      </c>
      <c r="B1158" s="2" t="s">
        <v>2288</v>
      </c>
      <c r="C1158" s="3">
        <v>83.632000000000005</v>
      </c>
      <c r="D1158" s="3">
        <v>100</v>
      </c>
      <c r="E1158" s="2" t="s">
        <v>2289</v>
      </c>
      <c r="F1158" s="3">
        <v>80.424000000000007</v>
      </c>
      <c r="G1158" s="3">
        <v>100</v>
      </c>
      <c r="H1158" s="3">
        <f t="shared" si="36"/>
        <v>3.2079999999999984</v>
      </c>
      <c r="I1158" s="3">
        <v>100</v>
      </c>
      <c r="J1158" s="3">
        <f t="shared" si="37"/>
        <v>320.79999999999984</v>
      </c>
    </row>
    <row r="1159" spans="1:10" x14ac:dyDescent="0.2">
      <c r="A1159">
        <v>1157</v>
      </c>
      <c r="B1159" s="2" t="s">
        <v>2290</v>
      </c>
      <c r="C1159" s="3">
        <v>83.703999999999994</v>
      </c>
      <c r="D1159" s="3">
        <v>100</v>
      </c>
      <c r="E1159" s="2" t="s">
        <v>2291</v>
      </c>
      <c r="F1159" s="3">
        <v>80.492999999999995</v>
      </c>
      <c r="G1159" s="3">
        <v>100</v>
      </c>
      <c r="H1159" s="3">
        <f t="shared" si="36"/>
        <v>3.2109999999999985</v>
      </c>
      <c r="I1159" s="3">
        <v>100</v>
      </c>
      <c r="J1159" s="3">
        <f t="shared" si="37"/>
        <v>321.09999999999985</v>
      </c>
    </row>
    <row r="1160" spans="1:10" x14ac:dyDescent="0.2">
      <c r="A1160">
        <v>1158</v>
      </c>
      <c r="B1160" s="2" t="s">
        <v>2292</v>
      </c>
      <c r="C1160" s="3">
        <v>83.787000000000006</v>
      </c>
      <c r="D1160" s="3">
        <v>100</v>
      </c>
      <c r="E1160" s="2" t="s">
        <v>2293</v>
      </c>
      <c r="F1160" s="3">
        <v>80.581999999999994</v>
      </c>
      <c r="G1160" s="3">
        <v>100</v>
      </c>
      <c r="H1160" s="3">
        <f t="shared" si="36"/>
        <v>3.2050000000000125</v>
      </c>
      <c r="I1160" s="3">
        <v>100</v>
      </c>
      <c r="J1160" s="3">
        <f t="shared" si="37"/>
        <v>320.50000000000125</v>
      </c>
    </row>
    <row r="1161" spans="1:10" x14ac:dyDescent="0.2">
      <c r="A1161">
        <v>1159</v>
      </c>
      <c r="B1161" s="2" t="s">
        <v>2294</v>
      </c>
      <c r="C1161" s="3">
        <v>83.876999999999995</v>
      </c>
      <c r="D1161" s="3">
        <v>100</v>
      </c>
      <c r="E1161" s="2" t="s">
        <v>2295</v>
      </c>
      <c r="F1161" s="3">
        <v>80.674999999999997</v>
      </c>
      <c r="G1161" s="3">
        <v>100</v>
      </c>
      <c r="H1161" s="3">
        <f t="shared" si="36"/>
        <v>3.2019999999999982</v>
      </c>
      <c r="I1161" s="3">
        <v>100</v>
      </c>
      <c r="J1161" s="3">
        <f t="shared" si="37"/>
        <v>320.19999999999982</v>
      </c>
    </row>
    <row r="1162" spans="1:10" x14ac:dyDescent="0.2">
      <c r="A1162">
        <v>1160</v>
      </c>
      <c r="B1162" s="2" t="s">
        <v>2296</v>
      </c>
      <c r="C1162" s="3">
        <v>83.971000000000004</v>
      </c>
      <c r="D1162" s="3">
        <v>100</v>
      </c>
      <c r="E1162" s="2" t="s">
        <v>2297</v>
      </c>
      <c r="F1162" s="3">
        <v>80.762</v>
      </c>
      <c r="G1162" s="3">
        <v>100</v>
      </c>
      <c r="H1162" s="3">
        <f t="shared" si="36"/>
        <v>3.2090000000000032</v>
      </c>
      <c r="I1162" s="3">
        <v>100</v>
      </c>
      <c r="J1162" s="3">
        <f t="shared" si="37"/>
        <v>320.90000000000032</v>
      </c>
    </row>
    <row r="1163" spans="1:10" x14ac:dyDescent="0.2">
      <c r="A1163">
        <v>1161</v>
      </c>
      <c r="B1163" s="2" t="s">
        <v>2298</v>
      </c>
      <c r="C1163" s="3">
        <v>84.003</v>
      </c>
      <c r="D1163" s="3">
        <v>100</v>
      </c>
      <c r="E1163" s="2" t="s">
        <v>2299</v>
      </c>
      <c r="F1163" s="3">
        <v>80.796000000000006</v>
      </c>
      <c r="G1163" s="3">
        <v>100</v>
      </c>
      <c r="H1163" s="3">
        <f t="shared" si="36"/>
        <v>3.2069999999999936</v>
      </c>
      <c r="I1163" s="3">
        <v>100</v>
      </c>
      <c r="J1163" s="3">
        <f t="shared" si="37"/>
        <v>320.69999999999936</v>
      </c>
    </row>
    <row r="1164" spans="1:10" x14ac:dyDescent="0.2">
      <c r="A1164">
        <v>1162</v>
      </c>
      <c r="B1164" s="2" t="s">
        <v>2300</v>
      </c>
      <c r="C1164" s="3">
        <v>84.001999999999995</v>
      </c>
      <c r="D1164" s="3">
        <v>100</v>
      </c>
      <c r="E1164" s="2" t="s">
        <v>2301</v>
      </c>
      <c r="F1164" s="3">
        <v>80.798000000000002</v>
      </c>
      <c r="G1164" s="3">
        <v>100</v>
      </c>
      <c r="H1164" s="3">
        <f t="shared" si="36"/>
        <v>3.2039999999999935</v>
      </c>
      <c r="I1164" s="3">
        <v>100</v>
      </c>
      <c r="J1164" s="3">
        <f t="shared" si="37"/>
        <v>320.39999999999935</v>
      </c>
    </row>
    <row r="1165" spans="1:10" x14ac:dyDescent="0.2">
      <c r="A1165">
        <v>1163</v>
      </c>
      <c r="B1165" s="2" t="s">
        <v>2302</v>
      </c>
      <c r="C1165" s="3">
        <v>84.039000000000001</v>
      </c>
      <c r="D1165" s="3">
        <v>100</v>
      </c>
      <c r="E1165" s="2" t="s">
        <v>2303</v>
      </c>
      <c r="F1165" s="3">
        <v>80.834000000000003</v>
      </c>
      <c r="G1165" s="3">
        <v>100</v>
      </c>
      <c r="H1165" s="3">
        <f t="shared" si="36"/>
        <v>3.2049999999999983</v>
      </c>
      <c r="I1165" s="3">
        <v>100</v>
      </c>
      <c r="J1165" s="3">
        <f t="shared" si="37"/>
        <v>320.49999999999983</v>
      </c>
    </row>
    <row r="1166" spans="1:10" x14ac:dyDescent="0.2">
      <c r="A1166">
        <v>1164</v>
      </c>
      <c r="B1166" s="2" t="s">
        <v>2304</v>
      </c>
      <c r="C1166" s="3">
        <v>84.087999999999994</v>
      </c>
      <c r="D1166" s="3">
        <v>100</v>
      </c>
      <c r="E1166" s="2" t="s">
        <v>2305</v>
      </c>
      <c r="F1166" s="3">
        <v>80.884</v>
      </c>
      <c r="G1166" s="3">
        <v>100</v>
      </c>
      <c r="H1166" s="3">
        <f t="shared" si="36"/>
        <v>3.2039999999999935</v>
      </c>
      <c r="I1166" s="3">
        <v>100</v>
      </c>
      <c r="J1166" s="3">
        <f t="shared" si="37"/>
        <v>320.39999999999935</v>
      </c>
    </row>
    <row r="1167" spans="1:10" x14ac:dyDescent="0.2">
      <c r="A1167">
        <v>1165</v>
      </c>
      <c r="B1167" s="2" t="s">
        <v>2306</v>
      </c>
      <c r="C1167" s="3">
        <v>84.126999999999995</v>
      </c>
      <c r="D1167" s="3">
        <v>100</v>
      </c>
      <c r="E1167" s="2" t="s">
        <v>2307</v>
      </c>
      <c r="F1167" s="3">
        <v>81.135999999999996</v>
      </c>
      <c r="G1167" s="3">
        <v>100</v>
      </c>
      <c r="H1167" s="3">
        <f t="shared" si="36"/>
        <v>2.9909999999999997</v>
      </c>
      <c r="I1167" s="3">
        <v>100</v>
      </c>
      <c r="J1167" s="3">
        <f t="shared" si="37"/>
        <v>299.09999999999997</v>
      </c>
    </row>
    <row r="1168" spans="1:10" x14ac:dyDescent="0.2">
      <c r="A1168">
        <v>1166</v>
      </c>
      <c r="B1168" s="2" t="s">
        <v>2308</v>
      </c>
      <c r="C1168" s="3">
        <v>84.150999999999996</v>
      </c>
      <c r="D1168" s="3">
        <v>100</v>
      </c>
      <c r="E1168" s="2" t="s">
        <v>2309</v>
      </c>
      <c r="F1168" s="3">
        <v>81.954999999999998</v>
      </c>
      <c r="G1168" s="3">
        <v>100</v>
      </c>
      <c r="H1168" s="3">
        <f t="shared" si="36"/>
        <v>2.195999999999998</v>
      </c>
      <c r="I1168" s="3">
        <v>100</v>
      </c>
      <c r="J1168" s="3">
        <f t="shared" si="37"/>
        <v>219.5999999999998</v>
      </c>
    </row>
    <row r="1169" spans="1:10" x14ac:dyDescent="0.2">
      <c r="A1169">
        <v>1167</v>
      </c>
      <c r="B1169" s="2" t="s">
        <v>2310</v>
      </c>
      <c r="C1169" s="3">
        <v>84.168999999999997</v>
      </c>
      <c r="D1169" s="3">
        <v>100</v>
      </c>
      <c r="E1169" s="2" t="s">
        <v>2311</v>
      </c>
      <c r="F1169" s="3">
        <v>82.575999999999993</v>
      </c>
      <c r="G1169" s="3">
        <v>100</v>
      </c>
      <c r="H1169" s="3">
        <f t="shared" si="36"/>
        <v>1.5930000000000035</v>
      </c>
      <c r="I1169" s="3">
        <v>100</v>
      </c>
      <c r="J1169" s="3">
        <f t="shared" si="37"/>
        <v>159.30000000000035</v>
      </c>
    </row>
    <row r="1170" spans="1:10" x14ac:dyDescent="0.2">
      <c r="A1170">
        <v>1168</v>
      </c>
      <c r="B1170" s="2" t="s">
        <v>2312</v>
      </c>
      <c r="C1170" s="3">
        <v>84.192999999999998</v>
      </c>
      <c r="D1170" s="3">
        <v>100</v>
      </c>
      <c r="E1170" s="2" t="s">
        <v>2313</v>
      </c>
      <c r="F1170" s="3">
        <v>82.527000000000001</v>
      </c>
      <c r="G1170" s="3">
        <v>100</v>
      </c>
      <c r="H1170" s="3">
        <f t="shared" si="36"/>
        <v>1.6659999999999968</v>
      </c>
      <c r="I1170" s="3">
        <v>100</v>
      </c>
      <c r="J1170" s="3">
        <f t="shared" si="37"/>
        <v>166.59999999999968</v>
      </c>
    </row>
    <row r="1171" spans="1:10" x14ac:dyDescent="0.2">
      <c r="A1171">
        <v>1169</v>
      </c>
      <c r="B1171" s="2" t="s">
        <v>2314</v>
      </c>
      <c r="C1171" s="3">
        <v>84.227999999999994</v>
      </c>
      <c r="D1171" s="3">
        <v>100</v>
      </c>
      <c r="E1171" s="2" t="s">
        <v>2315</v>
      </c>
      <c r="F1171" s="3">
        <v>82.078000000000003</v>
      </c>
      <c r="G1171" s="3">
        <v>100</v>
      </c>
      <c r="H1171" s="3">
        <f t="shared" si="36"/>
        <v>2.1499999999999915</v>
      </c>
      <c r="I1171" s="3">
        <v>100</v>
      </c>
      <c r="J1171" s="3">
        <f t="shared" si="37"/>
        <v>214.99999999999915</v>
      </c>
    </row>
    <row r="1172" spans="1:10" x14ac:dyDescent="0.2">
      <c r="A1172">
        <v>1170</v>
      </c>
      <c r="B1172" s="2" t="s">
        <v>2316</v>
      </c>
      <c r="C1172" s="3">
        <v>84.268000000000001</v>
      </c>
      <c r="D1172" s="3">
        <v>100</v>
      </c>
      <c r="E1172" s="2" t="s">
        <v>2317</v>
      </c>
      <c r="F1172" s="3">
        <v>81.805999999999997</v>
      </c>
      <c r="G1172" s="3">
        <v>100</v>
      </c>
      <c r="H1172" s="3">
        <f t="shared" si="36"/>
        <v>2.4620000000000033</v>
      </c>
      <c r="I1172" s="3">
        <v>100</v>
      </c>
      <c r="J1172" s="3">
        <f t="shared" si="37"/>
        <v>246.20000000000033</v>
      </c>
    </row>
    <row r="1173" spans="1:10" x14ac:dyDescent="0.2">
      <c r="A1173">
        <v>1171</v>
      </c>
      <c r="B1173" s="2" t="s">
        <v>2318</v>
      </c>
      <c r="C1173" s="3">
        <v>84.317999999999998</v>
      </c>
      <c r="D1173" s="3">
        <v>100</v>
      </c>
      <c r="E1173" s="2" t="s">
        <v>2319</v>
      </c>
      <c r="F1173" s="3">
        <v>82.195999999999998</v>
      </c>
      <c r="G1173" s="3">
        <v>100</v>
      </c>
      <c r="H1173" s="3">
        <f t="shared" si="36"/>
        <v>2.1219999999999999</v>
      </c>
      <c r="I1173" s="3">
        <v>100</v>
      </c>
      <c r="J1173" s="3">
        <f t="shared" si="37"/>
        <v>212.2</v>
      </c>
    </row>
    <row r="1174" spans="1:10" x14ac:dyDescent="0.2">
      <c r="A1174">
        <v>1172</v>
      </c>
      <c r="B1174" s="2" t="s">
        <v>2320</v>
      </c>
      <c r="C1174" s="3">
        <v>84.385000000000005</v>
      </c>
      <c r="D1174" s="3">
        <v>100</v>
      </c>
      <c r="E1174" s="2" t="s">
        <v>2321</v>
      </c>
      <c r="F1174" s="3">
        <v>82.656999999999996</v>
      </c>
      <c r="G1174" s="3">
        <v>100</v>
      </c>
      <c r="H1174" s="3">
        <f t="shared" si="36"/>
        <v>1.7280000000000086</v>
      </c>
      <c r="I1174" s="3">
        <v>100</v>
      </c>
      <c r="J1174" s="3">
        <f t="shared" si="37"/>
        <v>172.80000000000086</v>
      </c>
    </row>
    <row r="1175" spans="1:10" x14ac:dyDescent="0.2">
      <c r="A1175">
        <v>1173</v>
      </c>
      <c r="B1175" s="2" t="s">
        <v>2322</v>
      </c>
      <c r="C1175" s="3">
        <v>84.462999999999994</v>
      </c>
      <c r="D1175" s="3">
        <v>100</v>
      </c>
      <c r="E1175" s="2" t="s">
        <v>2323</v>
      </c>
      <c r="F1175" s="3">
        <v>82.888999999999996</v>
      </c>
      <c r="G1175" s="3">
        <v>100</v>
      </c>
      <c r="H1175" s="3">
        <f t="shared" si="36"/>
        <v>1.5739999999999981</v>
      </c>
      <c r="I1175" s="3">
        <v>100</v>
      </c>
      <c r="J1175" s="3">
        <f t="shared" si="37"/>
        <v>157.39999999999981</v>
      </c>
    </row>
    <row r="1176" spans="1:10" x14ac:dyDescent="0.2">
      <c r="A1176">
        <v>1174</v>
      </c>
      <c r="B1176" s="2" t="s">
        <v>2324</v>
      </c>
      <c r="C1176" s="3">
        <v>84.551000000000002</v>
      </c>
      <c r="D1176" s="3">
        <v>100</v>
      </c>
      <c r="E1176" s="2" t="s">
        <v>2325</v>
      </c>
      <c r="F1176" s="3">
        <v>82.977000000000004</v>
      </c>
      <c r="G1176" s="3">
        <v>100</v>
      </c>
      <c r="H1176" s="3">
        <f t="shared" si="36"/>
        <v>1.5739999999999981</v>
      </c>
      <c r="I1176" s="3">
        <v>100</v>
      </c>
      <c r="J1176" s="3">
        <f t="shared" si="37"/>
        <v>157.39999999999981</v>
      </c>
    </row>
    <row r="1177" spans="1:10" x14ac:dyDescent="0.2">
      <c r="A1177">
        <v>1175</v>
      </c>
      <c r="B1177" s="2" t="s">
        <v>2326</v>
      </c>
      <c r="C1177" s="3">
        <v>84.668999999999997</v>
      </c>
      <c r="D1177" s="3">
        <v>100</v>
      </c>
      <c r="E1177" s="2" t="s">
        <v>2327</v>
      </c>
      <c r="F1177" s="3">
        <v>83.087999999999994</v>
      </c>
      <c r="G1177" s="3">
        <v>100</v>
      </c>
      <c r="H1177" s="3">
        <f t="shared" si="36"/>
        <v>1.5810000000000031</v>
      </c>
      <c r="I1177" s="3">
        <v>100</v>
      </c>
      <c r="J1177" s="3">
        <f t="shared" si="37"/>
        <v>158.10000000000031</v>
      </c>
    </row>
    <row r="1178" spans="1:10" x14ac:dyDescent="0.2">
      <c r="A1178">
        <v>1176</v>
      </c>
      <c r="B1178" s="2" t="s">
        <v>2328</v>
      </c>
      <c r="C1178" s="3">
        <v>84.774000000000001</v>
      </c>
      <c r="D1178" s="3">
        <v>100</v>
      </c>
      <c r="E1178" s="2" t="s">
        <v>2329</v>
      </c>
      <c r="F1178" s="3">
        <v>83.176000000000002</v>
      </c>
      <c r="G1178" s="3">
        <v>100</v>
      </c>
      <c r="H1178" s="3">
        <f t="shared" si="36"/>
        <v>1.597999999999999</v>
      </c>
      <c r="I1178" s="3">
        <v>100</v>
      </c>
      <c r="J1178" s="3">
        <f t="shared" si="37"/>
        <v>159.7999999999999</v>
      </c>
    </row>
    <row r="1179" spans="1:10" x14ac:dyDescent="0.2">
      <c r="A1179">
        <v>1177</v>
      </c>
      <c r="B1179" s="2" t="s">
        <v>2330</v>
      </c>
      <c r="C1179" s="3">
        <v>84.787000000000006</v>
      </c>
      <c r="D1179" s="3">
        <v>100</v>
      </c>
      <c r="E1179" s="2" t="s">
        <v>2331</v>
      </c>
      <c r="F1179" s="3">
        <v>83.18</v>
      </c>
      <c r="G1179" s="3">
        <v>100</v>
      </c>
      <c r="H1179" s="3">
        <f t="shared" si="36"/>
        <v>1.6069999999999993</v>
      </c>
      <c r="I1179" s="3">
        <v>100</v>
      </c>
      <c r="J1179" s="3">
        <f t="shared" si="37"/>
        <v>160.69999999999993</v>
      </c>
    </row>
    <row r="1180" spans="1:10" x14ac:dyDescent="0.2">
      <c r="A1180">
        <v>1178</v>
      </c>
      <c r="B1180" s="2" t="s">
        <v>2332</v>
      </c>
      <c r="C1180" s="3">
        <v>84.775999999999996</v>
      </c>
      <c r="D1180" s="3">
        <v>100</v>
      </c>
      <c r="E1180" s="2" t="s">
        <v>2333</v>
      </c>
      <c r="F1180" s="3">
        <v>83.197000000000003</v>
      </c>
      <c r="G1180" s="3">
        <v>100</v>
      </c>
      <c r="H1180" s="3">
        <f t="shared" si="36"/>
        <v>1.5789999999999935</v>
      </c>
      <c r="I1180" s="3">
        <v>100</v>
      </c>
      <c r="J1180" s="3">
        <f t="shared" si="37"/>
        <v>157.89999999999935</v>
      </c>
    </row>
    <row r="1181" spans="1:10" x14ac:dyDescent="0.2">
      <c r="A1181">
        <v>1179</v>
      </c>
      <c r="B1181" s="2" t="s">
        <v>2334</v>
      </c>
      <c r="C1181" s="3">
        <v>84.775000000000006</v>
      </c>
      <c r="D1181" s="3">
        <v>100</v>
      </c>
      <c r="E1181" s="2" t="s">
        <v>2335</v>
      </c>
      <c r="F1181" s="3">
        <v>83.204999999999998</v>
      </c>
      <c r="G1181" s="3">
        <v>100</v>
      </c>
      <c r="H1181" s="3">
        <f t="shared" si="36"/>
        <v>1.5700000000000074</v>
      </c>
      <c r="I1181" s="3">
        <v>100</v>
      </c>
      <c r="J1181" s="3">
        <f t="shared" si="37"/>
        <v>157.00000000000074</v>
      </c>
    </row>
    <row r="1182" spans="1:10" x14ac:dyDescent="0.2">
      <c r="A1182">
        <v>1180</v>
      </c>
      <c r="B1182" s="2" t="s">
        <v>2336</v>
      </c>
      <c r="C1182" s="3">
        <v>84.753</v>
      </c>
      <c r="D1182" s="3">
        <v>100</v>
      </c>
      <c r="E1182" s="2" t="s">
        <v>2337</v>
      </c>
      <c r="F1182" s="3">
        <v>83.378</v>
      </c>
      <c r="G1182" s="3">
        <v>100</v>
      </c>
      <c r="H1182" s="3">
        <f t="shared" si="36"/>
        <v>1.375</v>
      </c>
      <c r="I1182" s="3">
        <v>100</v>
      </c>
      <c r="J1182" s="3">
        <f t="shared" si="37"/>
        <v>137.5</v>
      </c>
    </row>
    <row r="1183" spans="1:10" x14ac:dyDescent="0.2">
      <c r="A1183">
        <v>1181</v>
      </c>
      <c r="B1183" s="2" t="s">
        <v>2338</v>
      </c>
      <c r="C1183" s="3">
        <v>84.745000000000005</v>
      </c>
      <c r="D1183" s="3">
        <v>100</v>
      </c>
      <c r="E1183" s="2" t="s">
        <v>2339</v>
      </c>
      <c r="F1183" s="3">
        <v>83.751000000000005</v>
      </c>
      <c r="G1183" s="3">
        <v>100</v>
      </c>
      <c r="H1183" s="3">
        <f t="shared" si="36"/>
        <v>0.99399999999999977</v>
      </c>
      <c r="I1183" s="3">
        <v>100</v>
      </c>
      <c r="J1183" s="3">
        <f t="shared" si="37"/>
        <v>99.399999999999977</v>
      </c>
    </row>
    <row r="1184" spans="1:10" x14ac:dyDescent="0.2">
      <c r="A1184">
        <v>1182</v>
      </c>
      <c r="B1184" s="2" t="s">
        <v>2340</v>
      </c>
      <c r="C1184" s="3">
        <v>84.747</v>
      </c>
      <c r="D1184" s="3">
        <v>100</v>
      </c>
      <c r="E1184" s="2" t="s">
        <v>2341</v>
      </c>
      <c r="F1184" s="3">
        <v>84.001000000000005</v>
      </c>
      <c r="G1184" s="3">
        <v>100</v>
      </c>
      <c r="H1184" s="3">
        <f t="shared" si="36"/>
        <v>0.74599999999999511</v>
      </c>
      <c r="I1184" s="3">
        <v>100</v>
      </c>
      <c r="J1184" s="3">
        <f t="shared" si="37"/>
        <v>74.599999999999511</v>
      </c>
    </row>
    <row r="1185" spans="1:10" x14ac:dyDescent="0.2">
      <c r="A1185">
        <v>1183</v>
      </c>
      <c r="B1185" s="2" t="s">
        <v>2342</v>
      </c>
      <c r="C1185" s="3">
        <v>84.742999999999995</v>
      </c>
      <c r="D1185" s="3">
        <v>63.170999999999999</v>
      </c>
      <c r="E1185" s="2" t="s">
        <v>2343</v>
      </c>
      <c r="F1185" s="3">
        <v>84.075000000000003</v>
      </c>
      <c r="G1185" s="3">
        <v>63.170999999999999</v>
      </c>
      <c r="H1185" s="3">
        <f t="shared" si="36"/>
        <v>0.66799999999999216</v>
      </c>
      <c r="I1185" s="3">
        <v>63.170999999999999</v>
      </c>
      <c r="J1185" s="3">
        <f t="shared" si="37"/>
        <v>42.198227999999503</v>
      </c>
    </row>
    <row r="1186" spans="1:10" x14ac:dyDescent="0.2">
      <c r="A1186">
        <v>1184</v>
      </c>
      <c r="B1186" s="2" t="s">
        <v>2344</v>
      </c>
      <c r="C1186" s="3">
        <v>84.75</v>
      </c>
      <c r="D1186" s="3">
        <v>8.5909999999999993</v>
      </c>
      <c r="E1186" s="2" t="s">
        <v>2345</v>
      </c>
      <c r="F1186" s="3">
        <v>84.045000000000002</v>
      </c>
      <c r="G1186" s="3">
        <v>8.5909999999999993</v>
      </c>
      <c r="H1186" s="3">
        <f t="shared" si="36"/>
        <v>0.70499999999999829</v>
      </c>
      <c r="I1186" s="3">
        <v>8.5909999999999993</v>
      </c>
      <c r="J1186" s="3">
        <f t="shared" si="37"/>
        <v>6.056654999999985</v>
      </c>
    </row>
    <row r="1187" spans="1:10" x14ac:dyDescent="0.2">
      <c r="A1187">
        <v>1185</v>
      </c>
      <c r="B1187" s="2" t="s">
        <v>2346</v>
      </c>
      <c r="C1187" s="3">
        <v>84.751999999999995</v>
      </c>
      <c r="D1187" s="3">
        <v>21.242000000000001</v>
      </c>
      <c r="E1187" s="2" t="s">
        <v>2347</v>
      </c>
      <c r="F1187" s="3">
        <v>84.072999999999993</v>
      </c>
      <c r="G1187" s="3">
        <v>21.242000000000001</v>
      </c>
      <c r="H1187" s="3">
        <f t="shared" si="36"/>
        <v>0.67900000000000205</v>
      </c>
      <c r="I1187" s="3">
        <v>21.242000000000001</v>
      </c>
      <c r="J1187" s="3">
        <f t="shared" si="37"/>
        <v>14.423318000000044</v>
      </c>
    </row>
    <row r="1188" spans="1:10" x14ac:dyDescent="0.2">
      <c r="A1188">
        <v>1186</v>
      </c>
      <c r="B1188" s="2" t="s">
        <v>2348</v>
      </c>
      <c r="C1188" s="3">
        <v>84.757999999999996</v>
      </c>
      <c r="D1188" s="3">
        <v>25.018999999999998</v>
      </c>
      <c r="E1188" s="2" t="s">
        <v>2349</v>
      </c>
      <c r="F1188" s="3">
        <v>84.061000000000007</v>
      </c>
      <c r="G1188" s="3">
        <v>25.018999999999998</v>
      </c>
      <c r="H1188" s="3">
        <f t="shared" si="36"/>
        <v>0.69699999999998852</v>
      </c>
      <c r="I1188" s="3">
        <v>25.018999999999998</v>
      </c>
      <c r="J1188" s="3">
        <f t="shared" si="37"/>
        <v>17.438242999999712</v>
      </c>
    </row>
    <row r="1189" spans="1:10" x14ac:dyDescent="0.2">
      <c r="A1189">
        <v>1187</v>
      </c>
      <c r="B1189" s="2" t="s">
        <v>2350</v>
      </c>
      <c r="C1189" s="3">
        <v>84.765000000000001</v>
      </c>
      <c r="D1189" s="3">
        <v>57.283000000000001</v>
      </c>
      <c r="E1189" s="2" t="s">
        <v>2351</v>
      </c>
      <c r="F1189" s="3">
        <v>84.064999999999998</v>
      </c>
      <c r="G1189" s="3">
        <v>57.283000000000001</v>
      </c>
      <c r="H1189" s="3">
        <f t="shared" si="36"/>
        <v>0.70000000000000284</v>
      </c>
      <c r="I1189" s="3">
        <v>57.283000000000001</v>
      </c>
      <c r="J1189" s="3">
        <f t="shared" si="37"/>
        <v>40.098100000000166</v>
      </c>
    </row>
    <row r="1190" spans="1:10" x14ac:dyDescent="0.2">
      <c r="A1190">
        <v>1188</v>
      </c>
      <c r="B1190" s="2" t="s">
        <v>2352</v>
      </c>
      <c r="C1190" s="3">
        <v>84.766000000000005</v>
      </c>
      <c r="D1190" s="3">
        <v>95.340999999999994</v>
      </c>
      <c r="E1190" s="2" t="s">
        <v>2353</v>
      </c>
      <c r="F1190" s="3">
        <v>84.096000000000004</v>
      </c>
      <c r="G1190" s="3">
        <v>95.340999999999994</v>
      </c>
      <c r="H1190" s="3">
        <f t="shared" si="36"/>
        <v>0.67000000000000171</v>
      </c>
      <c r="I1190" s="3">
        <v>95.340999999999994</v>
      </c>
      <c r="J1190" s="3">
        <f t="shared" si="37"/>
        <v>63.878470000000156</v>
      </c>
    </row>
    <row r="1191" spans="1:10" x14ac:dyDescent="0.2">
      <c r="A1191">
        <v>1189</v>
      </c>
      <c r="B1191" s="2" t="s">
        <v>2354</v>
      </c>
      <c r="C1191" s="3">
        <v>84.759</v>
      </c>
      <c r="D1191" s="3">
        <v>99.983000000000004</v>
      </c>
      <c r="E1191" s="2" t="s">
        <v>2355</v>
      </c>
      <c r="F1191" s="3">
        <v>84.063000000000002</v>
      </c>
      <c r="G1191" s="3">
        <v>99.983000000000004</v>
      </c>
      <c r="H1191" s="3">
        <f t="shared" si="36"/>
        <v>0.69599999999999795</v>
      </c>
      <c r="I1191" s="3">
        <v>99.983000000000004</v>
      </c>
      <c r="J1191" s="3">
        <f t="shared" si="37"/>
        <v>69.588167999999797</v>
      </c>
    </row>
    <row r="1192" spans="1:10" x14ac:dyDescent="0.2">
      <c r="A1192">
        <v>1190</v>
      </c>
      <c r="B1192" s="2" t="s">
        <v>2356</v>
      </c>
      <c r="C1192" s="3">
        <v>84.754999999999995</v>
      </c>
      <c r="D1192" s="3">
        <v>84.983999999999995</v>
      </c>
      <c r="E1192" s="2" t="s">
        <v>2357</v>
      </c>
      <c r="F1192" s="3">
        <v>84.048000000000002</v>
      </c>
      <c r="G1192" s="3">
        <v>84.983999999999995</v>
      </c>
      <c r="H1192" s="3">
        <f t="shared" si="36"/>
        <v>0.70699999999999363</v>
      </c>
      <c r="I1192" s="3">
        <v>84.983999999999995</v>
      </c>
      <c r="J1192" s="3">
        <f t="shared" si="37"/>
        <v>60.083687999999455</v>
      </c>
    </row>
    <row r="1193" spans="1:10" x14ac:dyDescent="0.2">
      <c r="A1193">
        <v>1191</v>
      </c>
      <c r="B1193" s="2" t="s">
        <v>2358</v>
      </c>
      <c r="C1193" s="3">
        <v>84.748000000000005</v>
      </c>
      <c r="D1193" s="3">
        <v>96.5</v>
      </c>
      <c r="E1193" s="2" t="s">
        <v>2359</v>
      </c>
      <c r="F1193" s="3">
        <v>84.052000000000007</v>
      </c>
      <c r="G1193" s="3">
        <v>96.5</v>
      </c>
      <c r="H1193" s="3">
        <f t="shared" si="36"/>
        <v>0.69599999999999795</v>
      </c>
      <c r="I1193" s="3">
        <v>96.5</v>
      </c>
      <c r="J1193" s="3">
        <f t="shared" si="37"/>
        <v>67.163999999999803</v>
      </c>
    </row>
    <row r="1194" spans="1:10" x14ac:dyDescent="0.2">
      <c r="A1194">
        <v>1192</v>
      </c>
      <c r="B1194" s="2" t="s">
        <v>2360</v>
      </c>
      <c r="C1194" s="3">
        <v>84.736000000000004</v>
      </c>
      <c r="D1194" s="3">
        <v>100</v>
      </c>
      <c r="E1194" s="2" t="s">
        <v>2361</v>
      </c>
      <c r="F1194" s="3">
        <v>84.05</v>
      </c>
      <c r="G1194" s="3">
        <v>100</v>
      </c>
      <c r="H1194" s="3">
        <f t="shared" si="36"/>
        <v>0.68600000000000705</v>
      </c>
      <c r="I1194" s="3">
        <v>100</v>
      </c>
      <c r="J1194" s="3">
        <f t="shared" si="37"/>
        <v>68.600000000000705</v>
      </c>
    </row>
    <row r="1195" spans="1:10" x14ac:dyDescent="0.2">
      <c r="A1195">
        <v>1193</v>
      </c>
      <c r="B1195" s="2" t="s">
        <v>2099</v>
      </c>
      <c r="C1195" s="3">
        <v>84.725999999999999</v>
      </c>
      <c r="D1195" s="3">
        <v>100</v>
      </c>
      <c r="E1195" s="2" t="s">
        <v>2362</v>
      </c>
      <c r="F1195" s="3">
        <v>84.03</v>
      </c>
      <c r="G1195" s="3">
        <v>100</v>
      </c>
      <c r="H1195" s="3">
        <f t="shared" si="36"/>
        <v>0.69599999999999795</v>
      </c>
      <c r="I1195" s="3">
        <v>100</v>
      </c>
      <c r="J1195" s="3">
        <f t="shared" si="37"/>
        <v>69.599999999999795</v>
      </c>
    </row>
    <row r="1196" spans="1:10" x14ac:dyDescent="0.2">
      <c r="A1196">
        <v>1194</v>
      </c>
      <c r="B1196" s="2" t="s">
        <v>2101</v>
      </c>
      <c r="C1196" s="3">
        <v>84.715999999999994</v>
      </c>
      <c r="D1196" s="3">
        <v>100</v>
      </c>
      <c r="E1196" s="2" t="s">
        <v>2363</v>
      </c>
      <c r="F1196" s="3">
        <v>84.001000000000005</v>
      </c>
      <c r="G1196" s="3">
        <v>100</v>
      </c>
      <c r="H1196" s="3">
        <f t="shared" si="36"/>
        <v>0.7149999999999892</v>
      </c>
      <c r="I1196" s="3">
        <v>100</v>
      </c>
      <c r="J1196" s="3">
        <f t="shared" si="37"/>
        <v>71.49999999999892</v>
      </c>
    </row>
    <row r="1197" spans="1:10" x14ac:dyDescent="0.2">
      <c r="A1197">
        <v>1195</v>
      </c>
      <c r="B1197" s="2" t="s">
        <v>2103</v>
      </c>
      <c r="C1197" s="3">
        <v>84.706000000000003</v>
      </c>
      <c r="D1197" s="3">
        <v>100</v>
      </c>
      <c r="E1197" s="2" t="s">
        <v>2364</v>
      </c>
      <c r="F1197" s="3">
        <v>84.001000000000005</v>
      </c>
      <c r="G1197" s="3">
        <v>100</v>
      </c>
      <c r="H1197" s="3">
        <f t="shared" si="36"/>
        <v>0.70499999999999829</v>
      </c>
      <c r="I1197" s="3">
        <v>100</v>
      </c>
      <c r="J1197" s="3">
        <f t="shared" si="37"/>
        <v>70.499999999999829</v>
      </c>
    </row>
    <row r="1198" spans="1:10" x14ac:dyDescent="0.2">
      <c r="A1198">
        <v>1196</v>
      </c>
      <c r="B1198" s="2" t="s">
        <v>2365</v>
      </c>
      <c r="C1198" s="3">
        <v>84.695999999999998</v>
      </c>
      <c r="D1198" s="3">
        <v>100</v>
      </c>
      <c r="E1198" s="2" t="s">
        <v>2366</v>
      </c>
      <c r="F1198" s="3">
        <v>83.994</v>
      </c>
      <c r="G1198" s="3">
        <v>100</v>
      </c>
      <c r="H1198" s="3">
        <f t="shared" si="36"/>
        <v>0.70199999999999818</v>
      </c>
      <c r="I1198" s="3">
        <v>100</v>
      </c>
      <c r="J1198" s="3">
        <f t="shared" si="37"/>
        <v>70.199999999999818</v>
      </c>
    </row>
    <row r="1199" spans="1:10" x14ac:dyDescent="0.2">
      <c r="A1199">
        <v>1197</v>
      </c>
      <c r="B1199" s="2" t="s">
        <v>2367</v>
      </c>
      <c r="C1199" s="3">
        <v>84.686000000000007</v>
      </c>
      <c r="D1199" s="3">
        <v>100</v>
      </c>
      <c r="E1199" s="2" t="s">
        <v>2368</v>
      </c>
      <c r="F1199" s="3">
        <v>83.988</v>
      </c>
      <c r="G1199" s="3">
        <v>100</v>
      </c>
      <c r="H1199" s="3">
        <f t="shared" si="36"/>
        <v>0.6980000000000075</v>
      </c>
      <c r="I1199" s="3">
        <v>100</v>
      </c>
      <c r="J1199" s="3">
        <f t="shared" si="37"/>
        <v>69.80000000000075</v>
      </c>
    </row>
    <row r="1200" spans="1:10" x14ac:dyDescent="0.2">
      <c r="A1200">
        <v>1198</v>
      </c>
      <c r="B1200" s="2" t="s">
        <v>2369</v>
      </c>
      <c r="C1200" s="3">
        <v>84.676000000000002</v>
      </c>
      <c r="D1200" s="3">
        <v>100</v>
      </c>
      <c r="E1200" s="2" t="s">
        <v>2370</v>
      </c>
      <c r="F1200" s="3">
        <v>83.962000000000003</v>
      </c>
      <c r="G1200" s="3">
        <v>100</v>
      </c>
      <c r="H1200" s="3">
        <f t="shared" si="36"/>
        <v>0.71399999999999864</v>
      </c>
      <c r="I1200" s="3">
        <v>100</v>
      </c>
      <c r="J1200" s="3">
        <f t="shared" si="37"/>
        <v>71.399999999999864</v>
      </c>
    </row>
    <row r="1201" spans="1:10" x14ac:dyDescent="0.2">
      <c r="A1201">
        <v>1199</v>
      </c>
      <c r="B1201" s="2" t="s">
        <v>2371</v>
      </c>
      <c r="C1201" s="3">
        <v>84.665999999999997</v>
      </c>
      <c r="D1201" s="3">
        <v>100</v>
      </c>
      <c r="E1201" s="2" t="s">
        <v>2372</v>
      </c>
      <c r="F1201" s="3">
        <v>83.948999999999998</v>
      </c>
      <c r="G1201" s="3">
        <v>100</v>
      </c>
      <c r="H1201" s="3">
        <f t="shared" si="36"/>
        <v>0.71699999999999875</v>
      </c>
      <c r="I1201" s="3">
        <v>100</v>
      </c>
      <c r="J1201" s="3">
        <f t="shared" si="37"/>
        <v>71.699999999999875</v>
      </c>
    </row>
    <row r="1202" spans="1:10" x14ac:dyDescent="0.2">
      <c r="A1202">
        <v>1200</v>
      </c>
      <c r="B1202" s="2" t="s">
        <v>2373</v>
      </c>
      <c r="C1202" s="3">
        <v>84.658000000000001</v>
      </c>
      <c r="D1202" s="3">
        <v>100</v>
      </c>
      <c r="E1202" s="2" t="s">
        <v>2374</v>
      </c>
      <c r="F1202" s="3">
        <v>83.942999999999998</v>
      </c>
      <c r="G1202" s="3">
        <v>100</v>
      </c>
      <c r="H1202" s="3">
        <f t="shared" si="36"/>
        <v>0.71500000000000341</v>
      </c>
      <c r="I1202" s="3">
        <v>100</v>
      </c>
      <c r="J1202" s="3">
        <f t="shared" si="37"/>
        <v>71.500000000000341</v>
      </c>
    </row>
    <row r="1203" spans="1:10" x14ac:dyDescent="0.2">
      <c r="A1203">
        <v>1201</v>
      </c>
      <c r="B1203" s="2" t="s">
        <v>2375</v>
      </c>
      <c r="C1203" s="3">
        <v>84.653000000000006</v>
      </c>
      <c r="D1203" s="3">
        <v>100</v>
      </c>
      <c r="E1203" s="2" t="s">
        <v>2376</v>
      </c>
      <c r="F1203" s="3">
        <v>83.944000000000003</v>
      </c>
      <c r="G1203" s="3">
        <v>100</v>
      </c>
      <c r="H1203" s="3">
        <f t="shared" si="36"/>
        <v>0.70900000000000318</v>
      </c>
      <c r="I1203" s="3">
        <v>100</v>
      </c>
      <c r="J1203" s="3">
        <f t="shared" si="37"/>
        <v>70.900000000000318</v>
      </c>
    </row>
    <row r="1204" spans="1:10" x14ac:dyDescent="0.2">
      <c r="A1204">
        <v>1202</v>
      </c>
      <c r="B1204" s="2" t="s">
        <v>2377</v>
      </c>
      <c r="C1204" s="3">
        <v>84.653000000000006</v>
      </c>
      <c r="D1204" s="3">
        <v>100</v>
      </c>
      <c r="E1204" s="2" t="s">
        <v>2378</v>
      </c>
      <c r="F1204" s="3">
        <v>83.960999999999999</v>
      </c>
      <c r="G1204" s="3">
        <v>100</v>
      </c>
      <c r="H1204" s="3">
        <f t="shared" si="36"/>
        <v>0.69200000000000728</v>
      </c>
      <c r="I1204" s="3">
        <v>100</v>
      </c>
      <c r="J1204" s="3">
        <f t="shared" si="37"/>
        <v>69.200000000000728</v>
      </c>
    </row>
    <row r="1205" spans="1:10" x14ac:dyDescent="0.2">
      <c r="A1205">
        <v>1203</v>
      </c>
      <c r="B1205" s="2" t="s">
        <v>2379</v>
      </c>
      <c r="C1205" s="3">
        <v>84.66</v>
      </c>
      <c r="D1205" s="3">
        <v>100</v>
      </c>
      <c r="E1205" s="2" t="s">
        <v>2380</v>
      </c>
      <c r="F1205" s="3">
        <v>83.971999999999994</v>
      </c>
      <c r="G1205" s="3">
        <v>100</v>
      </c>
      <c r="H1205" s="3">
        <f t="shared" si="36"/>
        <v>0.68800000000000239</v>
      </c>
      <c r="I1205" s="3">
        <v>100</v>
      </c>
      <c r="J1205" s="3">
        <f t="shared" si="37"/>
        <v>68.800000000000239</v>
      </c>
    </row>
    <row r="1206" spans="1:10" x14ac:dyDescent="0.2">
      <c r="A1206">
        <v>1204</v>
      </c>
      <c r="B1206" s="2" t="s">
        <v>2381</v>
      </c>
      <c r="C1206" s="3">
        <v>84.671999999999997</v>
      </c>
      <c r="D1206" s="3">
        <v>100</v>
      </c>
      <c r="E1206" s="2" t="s">
        <v>2382</v>
      </c>
      <c r="F1206" s="3">
        <v>83.989000000000004</v>
      </c>
      <c r="G1206" s="3">
        <v>100</v>
      </c>
      <c r="H1206" s="3">
        <f t="shared" si="36"/>
        <v>0.68299999999999272</v>
      </c>
      <c r="I1206" s="3">
        <v>100</v>
      </c>
      <c r="J1206" s="3">
        <f t="shared" si="37"/>
        <v>68.299999999999272</v>
      </c>
    </row>
    <row r="1207" spans="1:10" x14ac:dyDescent="0.2">
      <c r="A1207">
        <v>1205</v>
      </c>
      <c r="B1207" s="2" t="s">
        <v>2383</v>
      </c>
      <c r="C1207" s="3">
        <v>84.685000000000002</v>
      </c>
      <c r="D1207" s="3">
        <v>100</v>
      </c>
      <c r="E1207" s="2" t="s">
        <v>2384</v>
      </c>
      <c r="F1207" s="3">
        <v>83.998000000000005</v>
      </c>
      <c r="G1207" s="3">
        <v>100</v>
      </c>
      <c r="H1207" s="3">
        <f t="shared" si="36"/>
        <v>0.68699999999999761</v>
      </c>
      <c r="I1207" s="3">
        <v>100</v>
      </c>
      <c r="J1207" s="3">
        <f t="shared" si="37"/>
        <v>68.699999999999761</v>
      </c>
    </row>
    <row r="1208" spans="1:10" x14ac:dyDescent="0.2">
      <c r="A1208">
        <v>1206</v>
      </c>
      <c r="B1208" s="2" t="s">
        <v>2385</v>
      </c>
      <c r="C1208" s="3">
        <v>84.7</v>
      </c>
      <c r="D1208" s="3">
        <v>100</v>
      </c>
      <c r="E1208" s="2" t="s">
        <v>2386</v>
      </c>
      <c r="F1208" s="3">
        <v>84.007999999999996</v>
      </c>
      <c r="G1208" s="3">
        <v>100</v>
      </c>
      <c r="H1208" s="3">
        <f t="shared" si="36"/>
        <v>0.69200000000000728</v>
      </c>
      <c r="I1208" s="3">
        <v>100</v>
      </c>
      <c r="J1208" s="3">
        <f t="shared" si="37"/>
        <v>69.200000000000728</v>
      </c>
    </row>
    <row r="1209" spans="1:10" x14ac:dyDescent="0.2">
      <c r="A1209">
        <v>1207</v>
      </c>
      <c r="B1209" s="2" t="s">
        <v>2387</v>
      </c>
      <c r="C1209" s="3">
        <v>84.713999999999999</v>
      </c>
      <c r="D1209" s="3">
        <v>100</v>
      </c>
      <c r="E1209" s="2" t="s">
        <v>2388</v>
      </c>
      <c r="F1209" s="3">
        <v>83.998999999999995</v>
      </c>
      <c r="G1209" s="3">
        <v>100</v>
      </c>
      <c r="H1209" s="3">
        <f t="shared" si="36"/>
        <v>0.71500000000000341</v>
      </c>
      <c r="I1209" s="3">
        <v>100</v>
      </c>
      <c r="J1209" s="3">
        <f t="shared" si="37"/>
        <v>71.500000000000341</v>
      </c>
    </row>
    <row r="1210" spans="1:10" x14ac:dyDescent="0.2">
      <c r="A1210">
        <v>1208</v>
      </c>
      <c r="B1210" s="2" t="s">
        <v>2389</v>
      </c>
      <c r="C1210" s="3">
        <v>84.728999999999999</v>
      </c>
      <c r="D1210" s="3">
        <v>100</v>
      </c>
      <c r="E1210" s="2" t="s">
        <v>2390</v>
      </c>
      <c r="F1210" s="3">
        <v>84.018000000000001</v>
      </c>
      <c r="G1210" s="3">
        <v>100</v>
      </c>
      <c r="H1210" s="3">
        <f t="shared" si="36"/>
        <v>0.71099999999999852</v>
      </c>
      <c r="I1210" s="3">
        <v>100</v>
      </c>
      <c r="J1210" s="3">
        <f t="shared" si="37"/>
        <v>71.099999999999852</v>
      </c>
    </row>
    <row r="1211" spans="1:10" x14ac:dyDescent="0.2">
      <c r="A1211">
        <v>1209</v>
      </c>
      <c r="B1211" s="2" t="s">
        <v>2391</v>
      </c>
      <c r="C1211" s="3">
        <v>84.742999999999995</v>
      </c>
      <c r="D1211" s="3">
        <v>100</v>
      </c>
      <c r="E1211" s="2" t="s">
        <v>2392</v>
      </c>
      <c r="F1211" s="3">
        <v>84.04</v>
      </c>
      <c r="G1211" s="3">
        <v>100</v>
      </c>
      <c r="H1211" s="3">
        <f t="shared" si="36"/>
        <v>0.70299999999998875</v>
      </c>
      <c r="I1211" s="3">
        <v>100</v>
      </c>
      <c r="J1211" s="3">
        <f t="shared" si="37"/>
        <v>70.299999999998875</v>
      </c>
    </row>
    <row r="1212" spans="1:10" x14ac:dyDescent="0.2">
      <c r="A1212">
        <v>1210</v>
      </c>
      <c r="B1212" s="2" t="s">
        <v>2393</v>
      </c>
      <c r="C1212" s="3">
        <v>84.733000000000004</v>
      </c>
      <c r="D1212" s="3">
        <v>91.111999999999995</v>
      </c>
      <c r="E1212" s="2" t="s">
        <v>2394</v>
      </c>
      <c r="F1212" s="3">
        <v>84.039000000000001</v>
      </c>
      <c r="G1212" s="3">
        <v>91.111999999999995</v>
      </c>
      <c r="H1212" s="3">
        <f t="shared" si="36"/>
        <v>0.69400000000000261</v>
      </c>
      <c r="I1212" s="3">
        <v>91.111999999999995</v>
      </c>
      <c r="J1212" s="3">
        <f t="shared" si="37"/>
        <v>63.231728000000231</v>
      </c>
    </row>
    <row r="1213" spans="1:10" x14ac:dyDescent="0.2">
      <c r="A1213">
        <v>1211</v>
      </c>
      <c r="B1213" s="2" t="s">
        <v>2395</v>
      </c>
      <c r="C1213" s="3">
        <v>84.731999999999999</v>
      </c>
      <c r="D1213" s="3">
        <v>7.4320000000000004</v>
      </c>
      <c r="E1213" s="2" t="s">
        <v>2396</v>
      </c>
      <c r="F1213" s="3">
        <v>84.08</v>
      </c>
      <c r="G1213" s="3">
        <v>7.4320000000000004</v>
      </c>
      <c r="H1213" s="3">
        <f t="shared" si="36"/>
        <v>0.65200000000000102</v>
      </c>
      <c r="I1213" s="3">
        <v>7.4320000000000004</v>
      </c>
      <c r="J1213" s="3">
        <f t="shared" si="37"/>
        <v>4.8456640000000082</v>
      </c>
    </row>
    <row r="1214" spans="1:10" x14ac:dyDescent="0.2">
      <c r="A1214">
        <v>1212</v>
      </c>
      <c r="B1214" s="2" t="s">
        <v>2397</v>
      </c>
      <c r="C1214" s="3">
        <v>82.825999999999993</v>
      </c>
      <c r="D1214" s="3">
        <v>35.383000000000003</v>
      </c>
      <c r="E1214" s="2" t="s">
        <v>2398</v>
      </c>
      <c r="F1214" s="3">
        <v>81.885000000000005</v>
      </c>
      <c r="G1214" s="3">
        <v>35.383000000000003</v>
      </c>
      <c r="H1214" s="3">
        <f t="shared" si="36"/>
        <v>0.94099999999998829</v>
      </c>
      <c r="I1214" s="3">
        <v>35.383000000000003</v>
      </c>
      <c r="J1214" s="3">
        <f t="shared" si="37"/>
        <v>33.295402999999588</v>
      </c>
    </row>
    <row r="1215" spans="1:10" x14ac:dyDescent="0.2">
      <c r="A1215">
        <v>1213</v>
      </c>
      <c r="B1215" s="2" t="s">
        <v>2399</v>
      </c>
      <c r="C1215" s="3">
        <v>82.195999999999998</v>
      </c>
      <c r="D1215" s="3">
        <v>100</v>
      </c>
      <c r="E1215" s="2" t="s">
        <v>2400</v>
      </c>
      <c r="F1215" s="3">
        <v>80.725999999999999</v>
      </c>
      <c r="G1215" s="3">
        <v>100</v>
      </c>
      <c r="H1215" s="3">
        <f t="shared" si="36"/>
        <v>1.4699999999999989</v>
      </c>
      <c r="I1215" s="3">
        <v>100</v>
      </c>
      <c r="J1215" s="3">
        <f t="shared" si="37"/>
        <v>146.99999999999989</v>
      </c>
    </row>
    <row r="1216" spans="1:10" x14ac:dyDescent="0.2">
      <c r="A1216">
        <v>1214</v>
      </c>
      <c r="B1216" s="2" t="s">
        <v>2401</v>
      </c>
      <c r="C1216" s="3">
        <v>81.64</v>
      </c>
      <c r="D1216" s="3">
        <v>100</v>
      </c>
      <c r="E1216" s="2" t="s">
        <v>2402</v>
      </c>
      <c r="F1216" s="3">
        <v>79.278000000000006</v>
      </c>
      <c r="G1216" s="3">
        <v>100</v>
      </c>
      <c r="H1216" s="3">
        <f t="shared" si="36"/>
        <v>2.3619999999999948</v>
      </c>
      <c r="I1216" s="3">
        <v>100</v>
      </c>
      <c r="J1216" s="3">
        <f t="shared" si="37"/>
        <v>236.19999999999948</v>
      </c>
    </row>
    <row r="1217" spans="1:10" x14ac:dyDescent="0.2">
      <c r="A1217">
        <v>1215</v>
      </c>
      <c r="B1217" s="2" t="s">
        <v>2403</v>
      </c>
      <c r="C1217" s="3">
        <v>81.606999999999999</v>
      </c>
      <c r="D1217" s="3">
        <v>100</v>
      </c>
      <c r="E1217" s="2" t="s">
        <v>2404</v>
      </c>
      <c r="F1217" s="3">
        <v>78.53</v>
      </c>
      <c r="G1217" s="3">
        <v>100</v>
      </c>
      <c r="H1217" s="3">
        <f t="shared" si="36"/>
        <v>3.0769999999999982</v>
      </c>
      <c r="I1217" s="3">
        <v>100</v>
      </c>
      <c r="J1217" s="3">
        <f t="shared" si="37"/>
        <v>307.69999999999982</v>
      </c>
    </row>
    <row r="1218" spans="1:10" x14ac:dyDescent="0.2">
      <c r="A1218">
        <v>1216</v>
      </c>
      <c r="B1218" s="2" t="s">
        <v>2405</v>
      </c>
      <c r="C1218" s="3">
        <v>81.792000000000002</v>
      </c>
      <c r="D1218" s="3">
        <v>100</v>
      </c>
      <c r="E1218" s="2" t="s">
        <v>2406</v>
      </c>
      <c r="F1218" s="3">
        <v>78.623000000000005</v>
      </c>
      <c r="G1218" s="3">
        <v>100</v>
      </c>
      <c r="H1218" s="3">
        <f t="shared" si="36"/>
        <v>3.1689999999999969</v>
      </c>
      <c r="I1218" s="3">
        <v>100</v>
      </c>
      <c r="J1218" s="3">
        <f t="shared" si="37"/>
        <v>316.89999999999969</v>
      </c>
    </row>
    <row r="1219" spans="1:10" x14ac:dyDescent="0.2">
      <c r="A1219">
        <v>1217</v>
      </c>
      <c r="B1219" s="2" t="s">
        <v>2407</v>
      </c>
      <c r="C1219" s="3">
        <v>81.98</v>
      </c>
      <c r="D1219" s="3">
        <v>100</v>
      </c>
      <c r="E1219" s="2" t="s">
        <v>2408</v>
      </c>
      <c r="F1219" s="3">
        <v>78.811000000000007</v>
      </c>
      <c r="G1219" s="3">
        <v>100</v>
      </c>
      <c r="H1219" s="3">
        <f t="shared" si="36"/>
        <v>3.1689999999999969</v>
      </c>
      <c r="I1219" s="3">
        <v>100</v>
      </c>
      <c r="J1219" s="3">
        <f t="shared" si="37"/>
        <v>316.89999999999969</v>
      </c>
    </row>
    <row r="1220" spans="1:10" x14ac:dyDescent="0.2">
      <c r="A1220">
        <v>1218</v>
      </c>
      <c r="B1220" s="2" t="s">
        <v>2409</v>
      </c>
      <c r="C1220" s="3">
        <v>82.155000000000001</v>
      </c>
      <c r="D1220" s="3">
        <v>100</v>
      </c>
      <c r="E1220" s="2" t="s">
        <v>2410</v>
      </c>
      <c r="F1220" s="3">
        <v>78.986999999999995</v>
      </c>
      <c r="G1220" s="3">
        <v>100</v>
      </c>
      <c r="H1220" s="3">
        <f t="shared" ref="H1220:H1283" si="38">C1220-F1220</f>
        <v>3.1680000000000064</v>
      </c>
      <c r="I1220" s="3">
        <v>100</v>
      </c>
      <c r="J1220" s="3">
        <f t="shared" si="37"/>
        <v>316.80000000000064</v>
      </c>
    </row>
    <row r="1221" spans="1:10" x14ac:dyDescent="0.2">
      <c r="A1221">
        <v>1219</v>
      </c>
      <c r="B1221" s="2" t="s">
        <v>2411</v>
      </c>
      <c r="C1221" s="3">
        <v>82.277000000000001</v>
      </c>
      <c r="D1221" s="3">
        <v>100</v>
      </c>
      <c r="E1221" s="2" t="s">
        <v>2412</v>
      </c>
      <c r="F1221" s="3">
        <v>79.114000000000004</v>
      </c>
      <c r="G1221" s="3">
        <v>100</v>
      </c>
      <c r="H1221" s="3">
        <f t="shared" si="38"/>
        <v>3.1629999999999967</v>
      </c>
      <c r="I1221" s="3">
        <v>100</v>
      </c>
      <c r="J1221" s="3">
        <f t="shared" ref="J1221:J1284" si="39">H1221*I1221</f>
        <v>316.29999999999967</v>
      </c>
    </row>
    <row r="1222" spans="1:10" x14ac:dyDescent="0.2">
      <c r="A1222">
        <v>1220</v>
      </c>
      <c r="B1222" s="2" t="s">
        <v>2413</v>
      </c>
      <c r="C1222" s="3">
        <v>82.355999999999995</v>
      </c>
      <c r="D1222" s="3">
        <v>100</v>
      </c>
      <c r="E1222" s="2" t="s">
        <v>2414</v>
      </c>
      <c r="F1222" s="3">
        <v>79.192999999999998</v>
      </c>
      <c r="G1222" s="3">
        <v>100</v>
      </c>
      <c r="H1222" s="3">
        <f t="shared" si="38"/>
        <v>3.1629999999999967</v>
      </c>
      <c r="I1222" s="3">
        <v>100</v>
      </c>
      <c r="J1222" s="3">
        <f t="shared" si="39"/>
        <v>316.29999999999967</v>
      </c>
    </row>
    <row r="1223" spans="1:10" x14ac:dyDescent="0.2">
      <c r="A1223">
        <v>1221</v>
      </c>
      <c r="B1223" s="2" t="s">
        <v>2415</v>
      </c>
      <c r="C1223" s="3">
        <v>82.430999999999997</v>
      </c>
      <c r="D1223" s="3">
        <v>100</v>
      </c>
      <c r="E1223" s="2" t="s">
        <v>2416</v>
      </c>
      <c r="F1223" s="3">
        <v>79.260999999999996</v>
      </c>
      <c r="G1223" s="3">
        <v>100</v>
      </c>
      <c r="H1223" s="3">
        <f t="shared" si="38"/>
        <v>3.1700000000000017</v>
      </c>
      <c r="I1223" s="3">
        <v>100</v>
      </c>
      <c r="J1223" s="3">
        <f t="shared" si="39"/>
        <v>317.00000000000017</v>
      </c>
    </row>
    <row r="1224" spans="1:10" x14ac:dyDescent="0.2">
      <c r="A1224">
        <v>1222</v>
      </c>
      <c r="B1224" s="2" t="s">
        <v>2417</v>
      </c>
      <c r="C1224" s="3">
        <v>82.528999999999996</v>
      </c>
      <c r="D1224" s="3">
        <v>100</v>
      </c>
      <c r="E1224" s="2" t="s">
        <v>2418</v>
      </c>
      <c r="F1224" s="3">
        <v>79.353999999999999</v>
      </c>
      <c r="G1224" s="3">
        <v>100</v>
      </c>
      <c r="H1224" s="3">
        <f t="shared" si="38"/>
        <v>3.1749999999999972</v>
      </c>
      <c r="I1224" s="3">
        <v>100</v>
      </c>
      <c r="J1224" s="3">
        <f t="shared" si="39"/>
        <v>317.49999999999972</v>
      </c>
    </row>
    <row r="1225" spans="1:10" x14ac:dyDescent="0.2">
      <c r="A1225">
        <v>1223</v>
      </c>
      <c r="B1225" s="2" t="s">
        <v>2419</v>
      </c>
      <c r="C1225" s="3">
        <v>82.649000000000001</v>
      </c>
      <c r="D1225" s="3">
        <v>100</v>
      </c>
      <c r="E1225" s="2" t="s">
        <v>2420</v>
      </c>
      <c r="F1225" s="3">
        <v>79.471000000000004</v>
      </c>
      <c r="G1225" s="3">
        <v>100</v>
      </c>
      <c r="H1225" s="3">
        <f t="shared" si="38"/>
        <v>3.1779999999999973</v>
      </c>
      <c r="I1225" s="3">
        <v>100</v>
      </c>
      <c r="J1225" s="3">
        <f t="shared" si="39"/>
        <v>317.79999999999973</v>
      </c>
    </row>
    <row r="1226" spans="1:10" x14ac:dyDescent="0.2">
      <c r="A1226">
        <v>1224</v>
      </c>
      <c r="B1226" s="2" t="s">
        <v>2421</v>
      </c>
      <c r="C1226" s="3">
        <v>82.816000000000003</v>
      </c>
      <c r="D1226" s="3">
        <v>100</v>
      </c>
      <c r="E1226" s="2" t="s">
        <v>2422</v>
      </c>
      <c r="F1226" s="3">
        <v>79.623999999999995</v>
      </c>
      <c r="G1226" s="3">
        <v>100</v>
      </c>
      <c r="H1226" s="3">
        <f t="shared" si="38"/>
        <v>3.1920000000000073</v>
      </c>
      <c r="I1226" s="3">
        <v>100</v>
      </c>
      <c r="J1226" s="3">
        <f t="shared" si="39"/>
        <v>319.20000000000073</v>
      </c>
    </row>
    <row r="1227" spans="1:10" x14ac:dyDescent="0.2">
      <c r="A1227">
        <v>1225</v>
      </c>
      <c r="B1227" s="2" t="s">
        <v>2423</v>
      </c>
      <c r="C1227" s="3">
        <v>83.028000000000006</v>
      </c>
      <c r="D1227" s="3">
        <v>100</v>
      </c>
      <c r="E1227" s="2" t="s">
        <v>2424</v>
      </c>
      <c r="F1227" s="3">
        <v>79.820999999999998</v>
      </c>
      <c r="G1227" s="3">
        <v>100</v>
      </c>
      <c r="H1227" s="3">
        <f t="shared" si="38"/>
        <v>3.2070000000000078</v>
      </c>
      <c r="I1227" s="3">
        <v>100</v>
      </c>
      <c r="J1227" s="3">
        <f t="shared" si="39"/>
        <v>320.70000000000078</v>
      </c>
    </row>
    <row r="1228" spans="1:10" x14ac:dyDescent="0.2">
      <c r="A1228">
        <v>1226</v>
      </c>
      <c r="B1228" s="2" t="s">
        <v>2425</v>
      </c>
      <c r="C1228" s="3">
        <v>83.233999999999995</v>
      </c>
      <c r="D1228" s="3">
        <v>100</v>
      </c>
      <c r="E1228" s="2" t="s">
        <v>2426</v>
      </c>
      <c r="F1228" s="3">
        <v>80.03</v>
      </c>
      <c r="G1228" s="3">
        <v>100</v>
      </c>
      <c r="H1228" s="3">
        <f t="shared" si="38"/>
        <v>3.2039999999999935</v>
      </c>
      <c r="I1228" s="3">
        <v>100</v>
      </c>
      <c r="J1228" s="3">
        <f t="shared" si="39"/>
        <v>320.39999999999935</v>
      </c>
    </row>
    <row r="1229" spans="1:10" x14ac:dyDescent="0.2">
      <c r="A1229">
        <v>1227</v>
      </c>
      <c r="B1229" s="2" t="s">
        <v>2427</v>
      </c>
      <c r="C1229" s="3">
        <v>83.42</v>
      </c>
      <c r="D1229" s="3">
        <v>100</v>
      </c>
      <c r="E1229" s="2" t="s">
        <v>2428</v>
      </c>
      <c r="F1229" s="3">
        <v>80.218000000000004</v>
      </c>
      <c r="G1229" s="3">
        <v>100</v>
      </c>
      <c r="H1229" s="3">
        <f t="shared" si="38"/>
        <v>3.2019999999999982</v>
      </c>
      <c r="I1229" s="3">
        <v>100</v>
      </c>
      <c r="J1229" s="3">
        <f t="shared" si="39"/>
        <v>320.19999999999982</v>
      </c>
    </row>
    <row r="1230" spans="1:10" x14ac:dyDescent="0.2">
      <c r="A1230">
        <v>1228</v>
      </c>
      <c r="B1230" s="2" t="s">
        <v>2429</v>
      </c>
      <c r="C1230" s="3">
        <v>83.587000000000003</v>
      </c>
      <c r="D1230" s="3">
        <v>100</v>
      </c>
      <c r="E1230" s="2" t="s">
        <v>2430</v>
      </c>
      <c r="F1230" s="3">
        <v>80.382000000000005</v>
      </c>
      <c r="G1230" s="3">
        <v>100</v>
      </c>
      <c r="H1230" s="3">
        <f t="shared" si="38"/>
        <v>3.2049999999999983</v>
      </c>
      <c r="I1230" s="3">
        <v>100</v>
      </c>
      <c r="J1230" s="3">
        <f t="shared" si="39"/>
        <v>320.49999999999983</v>
      </c>
    </row>
    <row r="1231" spans="1:10" x14ac:dyDescent="0.2">
      <c r="A1231">
        <v>1229</v>
      </c>
      <c r="B1231" s="2" t="s">
        <v>2431</v>
      </c>
      <c r="C1231" s="3">
        <v>83.674999999999997</v>
      </c>
      <c r="D1231" s="3">
        <v>100</v>
      </c>
      <c r="E1231" s="2" t="s">
        <v>2432</v>
      </c>
      <c r="F1231" s="3">
        <v>80.468999999999994</v>
      </c>
      <c r="G1231" s="3">
        <v>100</v>
      </c>
      <c r="H1231" s="3">
        <f t="shared" si="38"/>
        <v>3.2060000000000031</v>
      </c>
      <c r="I1231" s="3">
        <v>100</v>
      </c>
      <c r="J1231" s="3">
        <f t="shared" si="39"/>
        <v>320.60000000000031</v>
      </c>
    </row>
    <row r="1232" spans="1:10" x14ac:dyDescent="0.2">
      <c r="A1232">
        <v>1230</v>
      </c>
      <c r="B1232" s="2" t="s">
        <v>2433</v>
      </c>
      <c r="C1232" s="3">
        <v>83.709000000000003</v>
      </c>
      <c r="D1232" s="3">
        <v>100</v>
      </c>
      <c r="E1232" s="2" t="s">
        <v>2434</v>
      </c>
      <c r="F1232" s="3">
        <v>80.501999999999995</v>
      </c>
      <c r="G1232" s="3">
        <v>100</v>
      </c>
      <c r="H1232" s="3">
        <f t="shared" si="38"/>
        <v>3.2070000000000078</v>
      </c>
      <c r="I1232" s="3">
        <v>100</v>
      </c>
      <c r="J1232" s="3">
        <f t="shared" si="39"/>
        <v>320.70000000000078</v>
      </c>
    </row>
    <row r="1233" spans="1:10" x14ac:dyDescent="0.2">
      <c r="A1233">
        <v>1231</v>
      </c>
      <c r="B1233" s="2" t="s">
        <v>2435</v>
      </c>
      <c r="C1233" s="3">
        <v>83.766999999999996</v>
      </c>
      <c r="D1233" s="3">
        <v>100</v>
      </c>
      <c r="E1233" s="2" t="s">
        <v>2436</v>
      </c>
      <c r="F1233" s="3">
        <v>80.566000000000003</v>
      </c>
      <c r="G1233" s="3">
        <v>100</v>
      </c>
      <c r="H1233" s="3">
        <f t="shared" si="38"/>
        <v>3.2009999999999934</v>
      </c>
      <c r="I1233" s="3">
        <v>100</v>
      </c>
      <c r="J1233" s="3">
        <f t="shared" si="39"/>
        <v>320.09999999999934</v>
      </c>
    </row>
    <row r="1234" spans="1:10" x14ac:dyDescent="0.2">
      <c r="A1234">
        <v>1232</v>
      </c>
      <c r="B1234" s="2" t="s">
        <v>2437</v>
      </c>
      <c r="C1234" s="3">
        <v>83.841999999999999</v>
      </c>
      <c r="D1234" s="3">
        <v>100</v>
      </c>
      <c r="E1234" s="2" t="s">
        <v>2438</v>
      </c>
      <c r="F1234" s="3">
        <v>80.64</v>
      </c>
      <c r="G1234" s="3">
        <v>100</v>
      </c>
      <c r="H1234" s="3">
        <f t="shared" si="38"/>
        <v>3.2019999999999982</v>
      </c>
      <c r="I1234" s="3">
        <v>100</v>
      </c>
      <c r="J1234" s="3">
        <f t="shared" si="39"/>
        <v>320.19999999999982</v>
      </c>
    </row>
    <row r="1235" spans="1:10" x14ac:dyDescent="0.2">
      <c r="A1235">
        <v>1233</v>
      </c>
      <c r="B1235" s="2" t="s">
        <v>2439</v>
      </c>
      <c r="C1235" s="3">
        <v>83.914000000000001</v>
      </c>
      <c r="D1235" s="3">
        <v>100</v>
      </c>
      <c r="E1235" s="2" t="s">
        <v>2440</v>
      </c>
      <c r="F1235" s="3">
        <v>80.710999999999999</v>
      </c>
      <c r="G1235" s="3">
        <v>100</v>
      </c>
      <c r="H1235" s="3">
        <f t="shared" si="38"/>
        <v>3.203000000000003</v>
      </c>
      <c r="I1235" s="3">
        <v>100</v>
      </c>
      <c r="J1235" s="3">
        <f t="shared" si="39"/>
        <v>320.3000000000003</v>
      </c>
    </row>
    <row r="1236" spans="1:10" x14ac:dyDescent="0.2">
      <c r="A1236">
        <v>1234</v>
      </c>
      <c r="B1236" s="2" t="s">
        <v>2441</v>
      </c>
      <c r="C1236" s="3">
        <v>83.938999999999993</v>
      </c>
      <c r="D1236" s="3">
        <v>100</v>
      </c>
      <c r="E1236" s="2" t="s">
        <v>2442</v>
      </c>
      <c r="F1236" s="3">
        <v>80.739000000000004</v>
      </c>
      <c r="G1236" s="3">
        <v>100</v>
      </c>
      <c r="H1236" s="3">
        <f t="shared" si="38"/>
        <v>3.1999999999999886</v>
      </c>
      <c r="I1236" s="3">
        <v>100</v>
      </c>
      <c r="J1236" s="3">
        <f t="shared" si="39"/>
        <v>319.99999999999886</v>
      </c>
    </row>
    <row r="1237" spans="1:10" x14ac:dyDescent="0.2">
      <c r="A1237">
        <v>1235</v>
      </c>
      <c r="B1237" s="2" t="s">
        <v>2443</v>
      </c>
      <c r="C1237" s="3">
        <v>83.923000000000002</v>
      </c>
      <c r="D1237" s="3">
        <v>100</v>
      </c>
      <c r="E1237" s="2" t="s">
        <v>2444</v>
      </c>
      <c r="F1237" s="3">
        <v>80.72</v>
      </c>
      <c r="G1237" s="3">
        <v>100</v>
      </c>
      <c r="H1237" s="3">
        <f t="shared" si="38"/>
        <v>3.203000000000003</v>
      </c>
      <c r="I1237" s="3">
        <v>100</v>
      </c>
      <c r="J1237" s="3">
        <f t="shared" si="39"/>
        <v>320.3000000000003</v>
      </c>
    </row>
    <row r="1238" spans="1:10" x14ac:dyDescent="0.2">
      <c r="A1238">
        <v>1236</v>
      </c>
      <c r="B1238" s="2" t="s">
        <v>2445</v>
      </c>
      <c r="C1238" s="3">
        <v>83.926000000000002</v>
      </c>
      <c r="D1238" s="3">
        <v>100</v>
      </c>
      <c r="E1238" s="2" t="s">
        <v>2446</v>
      </c>
      <c r="F1238" s="3">
        <v>80.715999999999994</v>
      </c>
      <c r="G1238" s="3">
        <v>100</v>
      </c>
      <c r="H1238" s="3">
        <f t="shared" si="38"/>
        <v>3.210000000000008</v>
      </c>
      <c r="I1238" s="3">
        <v>100</v>
      </c>
      <c r="J1238" s="3">
        <f t="shared" si="39"/>
        <v>321.0000000000008</v>
      </c>
    </row>
    <row r="1239" spans="1:10" x14ac:dyDescent="0.2">
      <c r="A1239">
        <v>1237</v>
      </c>
      <c r="B1239" s="2" t="s">
        <v>2447</v>
      </c>
      <c r="C1239" s="3">
        <v>83.948999999999998</v>
      </c>
      <c r="D1239" s="3">
        <v>100</v>
      </c>
      <c r="E1239" s="2" t="s">
        <v>2448</v>
      </c>
      <c r="F1239" s="3">
        <v>80.742999999999995</v>
      </c>
      <c r="G1239" s="3">
        <v>100</v>
      </c>
      <c r="H1239" s="3">
        <f t="shared" si="38"/>
        <v>3.2060000000000031</v>
      </c>
      <c r="I1239" s="3">
        <v>100</v>
      </c>
      <c r="J1239" s="3">
        <f t="shared" si="39"/>
        <v>320.60000000000031</v>
      </c>
    </row>
    <row r="1240" spans="1:10" x14ac:dyDescent="0.2">
      <c r="A1240">
        <v>1238</v>
      </c>
      <c r="B1240" s="2" t="s">
        <v>2449</v>
      </c>
      <c r="C1240" s="3">
        <v>83.975999999999999</v>
      </c>
      <c r="D1240" s="3">
        <v>100</v>
      </c>
      <c r="E1240" s="2" t="s">
        <v>2450</v>
      </c>
      <c r="F1240" s="3">
        <v>80.980999999999995</v>
      </c>
      <c r="G1240" s="3">
        <v>100</v>
      </c>
      <c r="H1240" s="3">
        <f t="shared" si="38"/>
        <v>2.9950000000000045</v>
      </c>
      <c r="I1240" s="3">
        <v>100</v>
      </c>
      <c r="J1240" s="3">
        <f t="shared" si="39"/>
        <v>299.50000000000045</v>
      </c>
    </row>
    <row r="1241" spans="1:10" x14ac:dyDescent="0.2">
      <c r="A1241">
        <v>1239</v>
      </c>
      <c r="B1241" s="2" t="s">
        <v>2451</v>
      </c>
      <c r="C1241" s="3">
        <v>83.972999999999999</v>
      </c>
      <c r="D1241" s="3">
        <v>100</v>
      </c>
      <c r="E1241" s="2" t="s">
        <v>2452</v>
      </c>
      <c r="F1241" s="3">
        <v>81.772999999999996</v>
      </c>
      <c r="G1241" s="3">
        <v>100</v>
      </c>
      <c r="H1241" s="3">
        <f t="shared" si="38"/>
        <v>2.2000000000000028</v>
      </c>
      <c r="I1241" s="3">
        <v>100</v>
      </c>
      <c r="J1241" s="3">
        <f t="shared" si="39"/>
        <v>220.00000000000028</v>
      </c>
    </row>
    <row r="1242" spans="1:10" x14ac:dyDescent="0.2">
      <c r="A1242">
        <v>1240</v>
      </c>
      <c r="B1242" s="2" t="s">
        <v>2453</v>
      </c>
      <c r="C1242" s="3">
        <v>83.975999999999999</v>
      </c>
      <c r="D1242" s="3">
        <v>100</v>
      </c>
      <c r="E1242" s="2" t="s">
        <v>2454</v>
      </c>
      <c r="F1242" s="3">
        <v>82.341999999999999</v>
      </c>
      <c r="G1242" s="3">
        <v>100</v>
      </c>
      <c r="H1242" s="3">
        <f t="shared" si="38"/>
        <v>1.6340000000000003</v>
      </c>
      <c r="I1242" s="3">
        <v>100</v>
      </c>
      <c r="J1242" s="3">
        <f t="shared" si="39"/>
        <v>163.40000000000003</v>
      </c>
    </row>
    <row r="1243" spans="1:10" x14ac:dyDescent="0.2">
      <c r="A1243">
        <v>1241</v>
      </c>
      <c r="B1243" s="2" t="s">
        <v>2455</v>
      </c>
      <c r="C1243" s="3">
        <v>84.018000000000001</v>
      </c>
      <c r="D1243" s="3">
        <v>100</v>
      </c>
      <c r="E1243" s="2" t="s">
        <v>2456</v>
      </c>
      <c r="F1243" s="3">
        <v>82.078999999999994</v>
      </c>
      <c r="G1243" s="3">
        <v>100</v>
      </c>
      <c r="H1243" s="3">
        <f t="shared" si="38"/>
        <v>1.9390000000000072</v>
      </c>
      <c r="I1243" s="3">
        <v>100</v>
      </c>
      <c r="J1243" s="3">
        <f t="shared" si="39"/>
        <v>193.90000000000072</v>
      </c>
    </row>
    <row r="1244" spans="1:10" x14ac:dyDescent="0.2">
      <c r="A1244">
        <v>1242</v>
      </c>
      <c r="B1244" s="2" t="s">
        <v>2457</v>
      </c>
      <c r="C1244" s="3">
        <v>84.082999999999998</v>
      </c>
      <c r="D1244" s="3">
        <v>100</v>
      </c>
      <c r="E1244" s="2" t="s">
        <v>2458</v>
      </c>
      <c r="F1244" s="3">
        <v>81.527000000000001</v>
      </c>
      <c r="G1244" s="3">
        <v>100</v>
      </c>
      <c r="H1244" s="3">
        <f t="shared" si="38"/>
        <v>2.5559999999999974</v>
      </c>
      <c r="I1244" s="3">
        <v>100</v>
      </c>
      <c r="J1244" s="3">
        <f t="shared" si="39"/>
        <v>255.59999999999974</v>
      </c>
    </row>
    <row r="1245" spans="1:10" x14ac:dyDescent="0.2">
      <c r="A1245">
        <v>1243</v>
      </c>
      <c r="B1245" s="2" t="s">
        <v>2459</v>
      </c>
      <c r="C1245" s="3">
        <v>84.152000000000001</v>
      </c>
      <c r="D1245" s="3">
        <v>100</v>
      </c>
      <c r="E1245" s="2" t="s">
        <v>2460</v>
      </c>
      <c r="F1245" s="3">
        <v>81.275999999999996</v>
      </c>
      <c r="G1245" s="3">
        <v>100</v>
      </c>
      <c r="H1245" s="3">
        <f t="shared" si="38"/>
        <v>2.8760000000000048</v>
      </c>
      <c r="I1245" s="3">
        <v>100</v>
      </c>
      <c r="J1245" s="3">
        <f t="shared" si="39"/>
        <v>287.60000000000048</v>
      </c>
    </row>
    <row r="1246" spans="1:10" x14ac:dyDescent="0.2">
      <c r="A1246">
        <v>1244</v>
      </c>
      <c r="B1246" s="2" t="s">
        <v>2461</v>
      </c>
      <c r="C1246" s="3">
        <v>84.213999999999999</v>
      </c>
      <c r="D1246" s="3">
        <v>100</v>
      </c>
      <c r="E1246" s="2" t="s">
        <v>2462</v>
      </c>
      <c r="F1246" s="3">
        <v>81.525000000000006</v>
      </c>
      <c r="G1246" s="3">
        <v>100</v>
      </c>
      <c r="H1246" s="3">
        <f t="shared" si="38"/>
        <v>2.688999999999993</v>
      </c>
      <c r="I1246" s="3">
        <v>100</v>
      </c>
      <c r="J1246" s="3">
        <f t="shared" si="39"/>
        <v>268.8999999999993</v>
      </c>
    </row>
    <row r="1247" spans="1:10" x14ac:dyDescent="0.2">
      <c r="A1247">
        <v>1245</v>
      </c>
      <c r="B1247" s="2" t="s">
        <v>2463</v>
      </c>
      <c r="C1247" s="3">
        <v>84.290999999999997</v>
      </c>
      <c r="D1247" s="3">
        <v>100</v>
      </c>
      <c r="E1247" s="2" t="s">
        <v>2464</v>
      </c>
      <c r="F1247" s="3">
        <v>81.988</v>
      </c>
      <c r="G1247" s="3">
        <v>100</v>
      </c>
      <c r="H1247" s="3">
        <f t="shared" si="38"/>
        <v>2.3029999999999973</v>
      </c>
      <c r="I1247" s="3">
        <v>100</v>
      </c>
      <c r="J1247" s="3">
        <f t="shared" si="39"/>
        <v>230.29999999999973</v>
      </c>
    </row>
    <row r="1248" spans="1:10" x14ac:dyDescent="0.2">
      <c r="A1248">
        <v>1246</v>
      </c>
      <c r="B1248" s="2" t="s">
        <v>2465</v>
      </c>
      <c r="C1248" s="3">
        <v>84.373999999999995</v>
      </c>
      <c r="D1248" s="3">
        <v>100</v>
      </c>
      <c r="E1248" s="2" t="s">
        <v>2466</v>
      </c>
      <c r="F1248" s="3">
        <v>82.507999999999996</v>
      </c>
      <c r="G1248" s="3">
        <v>100</v>
      </c>
      <c r="H1248" s="3">
        <f t="shared" si="38"/>
        <v>1.8659999999999997</v>
      </c>
      <c r="I1248" s="3">
        <v>100</v>
      </c>
      <c r="J1248" s="3">
        <f t="shared" si="39"/>
        <v>186.59999999999997</v>
      </c>
    </row>
    <row r="1249" spans="1:10" x14ac:dyDescent="0.2">
      <c r="A1249">
        <v>1247</v>
      </c>
      <c r="B1249" s="2" t="s">
        <v>2467</v>
      </c>
      <c r="C1249" s="3">
        <v>84.462999999999994</v>
      </c>
      <c r="D1249" s="3">
        <v>100</v>
      </c>
      <c r="E1249" s="2" t="s">
        <v>2468</v>
      </c>
      <c r="F1249" s="3">
        <v>82.87</v>
      </c>
      <c r="G1249" s="3">
        <v>100</v>
      </c>
      <c r="H1249" s="3">
        <f t="shared" si="38"/>
        <v>1.5929999999999893</v>
      </c>
      <c r="I1249" s="3">
        <v>100</v>
      </c>
      <c r="J1249" s="3">
        <f t="shared" si="39"/>
        <v>159.29999999999893</v>
      </c>
    </row>
    <row r="1250" spans="1:10" x14ac:dyDescent="0.2">
      <c r="A1250">
        <v>1248</v>
      </c>
      <c r="B1250" s="2" t="s">
        <v>2469</v>
      </c>
      <c r="C1250" s="3">
        <v>84.546000000000006</v>
      </c>
      <c r="D1250" s="3">
        <v>100</v>
      </c>
      <c r="E1250" s="2" t="s">
        <v>2470</v>
      </c>
      <c r="F1250" s="3">
        <v>82.995000000000005</v>
      </c>
      <c r="G1250" s="3">
        <v>100</v>
      </c>
      <c r="H1250" s="3">
        <f t="shared" si="38"/>
        <v>1.5510000000000019</v>
      </c>
      <c r="I1250" s="3">
        <v>100</v>
      </c>
      <c r="J1250" s="3">
        <f t="shared" si="39"/>
        <v>155.10000000000019</v>
      </c>
    </row>
    <row r="1251" spans="1:10" x14ac:dyDescent="0.2">
      <c r="A1251">
        <v>1249</v>
      </c>
      <c r="B1251" s="2" t="s">
        <v>2471</v>
      </c>
      <c r="C1251" s="3">
        <v>84.637</v>
      </c>
      <c r="D1251" s="3">
        <v>100</v>
      </c>
      <c r="E1251" s="2" t="s">
        <v>2472</v>
      </c>
      <c r="F1251" s="3">
        <v>83.057000000000002</v>
      </c>
      <c r="G1251" s="3">
        <v>100</v>
      </c>
      <c r="H1251" s="3">
        <f t="shared" si="38"/>
        <v>1.5799999999999983</v>
      </c>
      <c r="I1251" s="3">
        <v>100</v>
      </c>
      <c r="J1251" s="3">
        <f t="shared" si="39"/>
        <v>157.99999999999983</v>
      </c>
    </row>
    <row r="1252" spans="1:10" x14ac:dyDescent="0.2">
      <c r="A1252">
        <v>1250</v>
      </c>
      <c r="B1252" s="2" t="s">
        <v>2473</v>
      </c>
      <c r="C1252" s="3">
        <v>84.69</v>
      </c>
      <c r="D1252" s="3">
        <v>100</v>
      </c>
      <c r="E1252" s="2" t="s">
        <v>2474</v>
      </c>
      <c r="F1252" s="3">
        <v>83.105999999999995</v>
      </c>
      <c r="G1252" s="3">
        <v>100</v>
      </c>
      <c r="H1252" s="3">
        <f t="shared" si="38"/>
        <v>1.5840000000000032</v>
      </c>
      <c r="I1252" s="3">
        <v>100</v>
      </c>
      <c r="J1252" s="3">
        <f t="shared" si="39"/>
        <v>158.40000000000032</v>
      </c>
    </row>
    <row r="1253" spans="1:10" x14ac:dyDescent="0.2">
      <c r="A1253">
        <v>1251</v>
      </c>
      <c r="B1253" s="2" t="s">
        <v>2475</v>
      </c>
      <c r="C1253" s="3">
        <v>84.698999999999998</v>
      </c>
      <c r="D1253" s="3">
        <v>100</v>
      </c>
      <c r="E1253" s="2" t="s">
        <v>2476</v>
      </c>
      <c r="F1253" s="3">
        <v>83.138000000000005</v>
      </c>
      <c r="G1253" s="3">
        <v>100</v>
      </c>
      <c r="H1253" s="3">
        <f t="shared" si="38"/>
        <v>1.5609999999999928</v>
      </c>
      <c r="I1253" s="3">
        <v>100</v>
      </c>
      <c r="J1253" s="3">
        <f t="shared" si="39"/>
        <v>156.09999999999928</v>
      </c>
    </row>
    <row r="1254" spans="1:10" x14ac:dyDescent="0.2">
      <c r="A1254">
        <v>1252</v>
      </c>
      <c r="B1254" s="2" t="s">
        <v>2477</v>
      </c>
      <c r="C1254" s="3">
        <v>84.725999999999999</v>
      </c>
      <c r="D1254" s="3">
        <v>100</v>
      </c>
      <c r="E1254" s="2" t="s">
        <v>2478</v>
      </c>
      <c r="F1254" s="3">
        <v>83.14</v>
      </c>
      <c r="G1254" s="3">
        <v>100</v>
      </c>
      <c r="H1254" s="3">
        <f t="shared" si="38"/>
        <v>1.5859999999999985</v>
      </c>
      <c r="I1254" s="3">
        <v>100</v>
      </c>
      <c r="J1254" s="3">
        <f t="shared" si="39"/>
        <v>158.59999999999985</v>
      </c>
    </row>
    <row r="1255" spans="1:10" x14ac:dyDescent="0.2">
      <c r="A1255">
        <v>1253</v>
      </c>
      <c r="B1255" s="2" t="s">
        <v>2479</v>
      </c>
      <c r="C1255" s="3">
        <v>84.734999999999999</v>
      </c>
      <c r="D1255" s="3">
        <v>100</v>
      </c>
      <c r="E1255" s="2" t="s">
        <v>2480</v>
      </c>
      <c r="F1255" s="3">
        <v>83.204999999999998</v>
      </c>
      <c r="G1255" s="3">
        <v>100</v>
      </c>
      <c r="H1255" s="3">
        <f t="shared" si="38"/>
        <v>1.5300000000000011</v>
      </c>
      <c r="I1255" s="3">
        <v>100</v>
      </c>
      <c r="J1255" s="3">
        <f t="shared" si="39"/>
        <v>153.00000000000011</v>
      </c>
    </row>
    <row r="1256" spans="1:10" x14ac:dyDescent="0.2">
      <c r="A1256">
        <v>1254</v>
      </c>
      <c r="B1256" s="2" t="s">
        <v>2481</v>
      </c>
      <c r="C1256" s="3">
        <v>84.738</v>
      </c>
      <c r="D1256" s="3">
        <v>100</v>
      </c>
      <c r="E1256" s="2" t="s">
        <v>2482</v>
      </c>
      <c r="F1256" s="3">
        <v>83.444999999999993</v>
      </c>
      <c r="G1256" s="3">
        <v>100</v>
      </c>
      <c r="H1256" s="3">
        <f t="shared" si="38"/>
        <v>1.2930000000000064</v>
      </c>
      <c r="I1256" s="3">
        <v>100</v>
      </c>
      <c r="J1256" s="3">
        <f t="shared" si="39"/>
        <v>129.30000000000064</v>
      </c>
    </row>
    <row r="1257" spans="1:10" x14ac:dyDescent="0.2">
      <c r="A1257">
        <v>1255</v>
      </c>
      <c r="B1257" s="2" t="s">
        <v>2483</v>
      </c>
      <c r="C1257" s="3">
        <v>84.745000000000005</v>
      </c>
      <c r="D1257" s="3">
        <v>100</v>
      </c>
      <c r="E1257" s="2" t="s">
        <v>2484</v>
      </c>
      <c r="F1257" s="3">
        <v>83.763999999999996</v>
      </c>
      <c r="G1257" s="3">
        <v>100</v>
      </c>
      <c r="H1257" s="3">
        <f t="shared" si="38"/>
        <v>0.98100000000000875</v>
      </c>
      <c r="I1257" s="3">
        <v>100</v>
      </c>
      <c r="J1257" s="3">
        <f t="shared" si="39"/>
        <v>98.100000000000875</v>
      </c>
    </row>
    <row r="1258" spans="1:10" x14ac:dyDescent="0.2">
      <c r="A1258">
        <v>1256</v>
      </c>
      <c r="B1258" s="2" t="s">
        <v>2485</v>
      </c>
      <c r="C1258" s="3">
        <v>84.744</v>
      </c>
      <c r="D1258" s="3">
        <v>96.206999999999994</v>
      </c>
      <c r="E1258" s="2" t="s">
        <v>2486</v>
      </c>
      <c r="F1258" s="3">
        <v>84.001999999999995</v>
      </c>
      <c r="G1258" s="3">
        <v>96.206999999999994</v>
      </c>
      <c r="H1258" s="3">
        <f t="shared" si="38"/>
        <v>0.74200000000000443</v>
      </c>
      <c r="I1258" s="3">
        <v>96.206999999999994</v>
      </c>
      <c r="J1258" s="3">
        <f t="shared" si="39"/>
        <v>71.385594000000424</v>
      </c>
    </row>
    <row r="1259" spans="1:10" x14ac:dyDescent="0.2">
      <c r="A1259">
        <v>1257</v>
      </c>
      <c r="B1259" s="2" t="s">
        <v>2487</v>
      </c>
      <c r="C1259" s="3">
        <v>84.744</v>
      </c>
      <c r="D1259" s="3">
        <v>35.482999999999997</v>
      </c>
      <c r="E1259" s="2" t="s">
        <v>2488</v>
      </c>
      <c r="F1259" s="3">
        <v>84.015000000000001</v>
      </c>
      <c r="G1259" s="3">
        <v>35.482999999999997</v>
      </c>
      <c r="H1259" s="3">
        <f t="shared" si="38"/>
        <v>0.7289999999999992</v>
      </c>
      <c r="I1259" s="3">
        <v>35.482999999999997</v>
      </c>
      <c r="J1259" s="3">
        <f t="shared" si="39"/>
        <v>25.867106999999969</v>
      </c>
    </row>
    <row r="1260" spans="1:10" x14ac:dyDescent="0.2">
      <c r="A1260">
        <v>1258</v>
      </c>
      <c r="B1260" s="2" t="s">
        <v>2489</v>
      </c>
      <c r="C1260" s="3">
        <v>84.742999999999995</v>
      </c>
      <c r="D1260" s="3">
        <v>1.7090000000000001</v>
      </c>
      <c r="E1260" s="2" t="s">
        <v>2490</v>
      </c>
      <c r="F1260" s="3">
        <v>83.991</v>
      </c>
      <c r="G1260" s="3">
        <v>1.7090000000000001</v>
      </c>
      <c r="H1260" s="3">
        <f t="shared" si="38"/>
        <v>0.75199999999999534</v>
      </c>
      <c r="I1260" s="3">
        <v>1.7090000000000001</v>
      </c>
      <c r="J1260" s="3">
        <f t="shared" si="39"/>
        <v>1.2851679999999921</v>
      </c>
    </row>
    <row r="1261" spans="1:10" x14ac:dyDescent="0.2">
      <c r="A1261">
        <v>1259</v>
      </c>
      <c r="B1261" s="2" t="s">
        <v>2491</v>
      </c>
      <c r="C1261" s="3">
        <v>84.742999999999995</v>
      </c>
      <c r="D1261" s="3">
        <v>11.912000000000001</v>
      </c>
      <c r="E1261" s="2" t="s">
        <v>2492</v>
      </c>
      <c r="F1261" s="3">
        <v>84.04</v>
      </c>
      <c r="G1261" s="3">
        <v>11.912000000000001</v>
      </c>
      <c r="H1261" s="3">
        <f t="shared" si="38"/>
        <v>0.70299999999998875</v>
      </c>
      <c r="I1261" s="3">
        <v>11.912000000000001</v>
      </c>
      <c r="J1261" s="3">
        <f t="shared" si="39"/>
        <v>8.3741359999998668</v>
      </c>
    </row>
    <row r="1262" spans="1:10" x14ac:dyDescent="0.2">
      <c r="A1262">
        <v>1260</v>
      </c>
      <c r="B1262" s="2" t="s">
        <v>2493</v>
      </c>
      <c r="C1262" s="3">
        <v>84.747</v>
      </c>
      <c r="D1262" s="3">
        <v>59.552999999999997</v>
      </c>
      <c r="E1262" s="2" t="s">
        <v>2494</v>
      </c>
      <c r="F1262" s="3">
        <v>84.058999999999997</v>
      </c>
      <c r="G1262" s="3">
        <v>59.552999999999997</v>
      </c>
      <c r="H1262" s="3">
        <f t="shared" si="38"/>
        <v>0.68800000000000239</v>
      </c>
      <c r="I1262" s="3">
        <v>59.552999999999997</v>
      </c>
      <c r="J1262" s="3">
        <f t="shared" si="39"/>
        <v>40.972464000000137</v>
      </c>
    </row>
    <row r="1263" spans="1:10" x14ac:dyDescent="0.2">
      <c r="A1263">
        <v>1261</v>
      </c>
      <c r="B1263" s="2" t="s">
        <v>2495</v>
      </c>
      <c r="C1263" s="3">
        <v>84.748999999999995</v>
      </c>
      <c r="D1263" s="3">
        <v>98.941999999999993</v>
      </c>
      <c r="E1263" s="2" t="s">
        <v>2496</v>
      </c>
      <c r="F1263" s="3">
        <v>84.012</v>
      </c>
      <c r="G1263" s="3">
        <v>98.941999999999993</v>
      </c>
      <c r="H1263" s="3">
        <f t="shared" si="38"/>
        <v>0.73699999999999477</v>
      </c>
      <c r="I1263" s="3">
        <v>98.941999999999993</v>
      </c>
      <c r="J1263" s="3">
        <f t="shared" si="39"/>
        <v>72.920253999999474</v>
      </c>
    </row>
    <row r="1264" spans="1:10" x14ac:dyDescent="0.2">
      <c r="A1264">
        <v>1262</v>
      </c>
      <c r="B1264" s="2" t="s">
        <v>2497</v>
      </c>
      <c r="C1264" s="3">
        <v>84.75</v>
      </c>
      <c r="D1264" s="3">
        <v>100</v>
      </c>
      <c r="E1264" s="2" t="s">
        <v>2498</v>
      </c>
      <c r="F1264" s="3">
        <v>83.917000000000002</v>
      </c>
      <c r="G1264" s="3">
        <v>100</v>
      </c>
      <c r="H1264" s="3">
        <f t="shared" si="38"/>
        <v>0.83299999999999841</v>
      </c>
      <c r="I1264" s="3">
        <v>100</v>
      </c>
      <c r="J1264" s="3">
        <f t="shared" si="39"/>
        <v>83.299999999999841</v>
      </c>
    </row>
    <row r="1265" spans="1:10" x14ac:dyDescent="0.2">
      <c r="A1265">
        <v>1263</v>
      </c>
      <c r="B1265" s="2" t="s">
        <v>2499</v>
      </c>
      <c r="C1265" s="3">
        <v>84.754000000000005</v>
      </c>
      <c r="D1265" s="3">
        <v>100</v>
      </c>
      <c r="E1265" s="2" t="s">
        <v>2500</v>
      </c>
      <c r="F1265" s="3">
        <v>83.93</v>
      </c>
      <c r="G1265" s="3">
        <v>100</v>
      </c>
      <c r="H1265" s="3">
        <f t="shared" si="38"/>
        <v>0.82399999999999807</v>
      </c>
      <c r="I1265" s="3">
        <v>100</v>
      </c>
      <c r="J1265" s="3">
        <f t="shared" si="39"/>
        <v>82.399999999999807</v>
      </c>
    </row>
    <row r="1266" spans="1:10" x14ac:dyDescent="0.2">
      <c r="A1266">
        <v>1264</v>
      </c>
      <c r="B1266" s="2" t="s">
        <v>2501</v>
      </c>
      <c r="C1266" s="3">
        <v>84.757000000000005</v>
      </c>
      <c r="D1266" s="3">
        <v>100</v>
      </c>
      <c r="E1266" s="2" t="s">
        <v>2502</v>
      </c>
      <c r="F1266" s="3">
        <v>84.027000000000001</v>
      </c>
      <c r="G1266" s="3">
        <v>100</v>
      </c>
      <c r="H1266" s="3">
        <f t="shared" si="38"/>
        <v>0.73000000000000398</v>
      </c>
      <c r="I1266" s="3">
        <v>100</v>
      </c>
      <c r="J1266" s="3">
        <f t="shared" si="39"/>
        <v>73.000000000000398</v>
      </c>
    </row>
    <row r="1267" spans="1:10" x14ac:dyDescent="0.2">
      <c r="A1267">
        <v>1265</v>
      </c>
      <c r="B1267" s="2" t="s">
        <v>2503</v>
      </c>
      <c r="C1267" s="3">
        <v>84.756</v>
      </c>
      <c r="D1267" s="3">
        <v>100</v>
      </c>
      <c r="E1267" s="2" t="s">
        <v>2504</v>
      </c>
      <c r="F1267" s="3">
        <v>84.043000000000006</v>
      </c>
      <c r="G1267" s="3">
        <v>100</v>
      </c>
      <c r="H1267" s="3">
        <f t="shared" si="38"/>
        <v>0.71299999999999386</v>
      </c>
      <c r="I1267" s="3">
        <v>100</v>
      </c>
      <c r="J1267" s="3">
        <f t="shared" si="39"/>
        <v>71.299999999999386</v>
      </c>
    </row>
    <row r="1268" spans="1:10" x14ac:dyDescent="0.2">
      <c r="A1268">
        <v>1266</v>
      </c>
      <c r="B1268" s="2" t="s">
        <v>2505</v>
      </c>
      <c r="C1268" s="3">
        <v>84.748000000000005</v>
      </c>
      <c r="D1268" s="3">
        <v>100</v>
      </c>
      <c r="E1268" s="2" t="s">
        <v>2506</v>
      </c>
      <c r="F1268" s="3">
        <v>84.048000000000002</v>
      </c>
      <c r="G1268" s="3">
        <v>100</v>
      </c>
      <c r="H1268" s="3">
        <f t="shared" si="38"/>
        <v>0.70000000000000284</v>
      </c>
      <c r="I1268" s="3">
        <v>100</v>
      </c>
      <c r="J1268" s="3">
        <f t="shared" si="39"/>
        <v>70.000000000000284</v>
      </c>
    </row>
    <row r="1269" spans="1:10" x14ac:dyDescent="0.2">
      <c r="A1269">
        <v>1267</v>
      </c>
      <c r="B1269" s="2" t="s">
        <v>2507</v>
      </c>
      <c r="C1269" s="3">
        <v>84.739000000000004</v>
      </c>
      <c r="D1269" s="3">
        <v>100</v>
      </c>
      <c r="E1269" s="2" t="s">
        <v>2508</v>
      </c>
      <c r="F1269" s="3">
        <v>84.057000000000002</v>
      </c>
      <c r="G1269" s="3">
        <v>100</v>
      </c>
      <c r="H1269" s="3">
        <f t="shared" si="38"/>
        <v>0.68200000000000216</v>
      </c>
      <c r="I1269" s="3">
        <v>100</v>
      </c>
      <c r="J1269" s="3">
        <f t="shared" si="39"/>
        <v>68.200000000000216</v>
      </c>
    </row>
    <row r="1270" spans="1:10" x14ac:dyDescent="0.2">
      <c r="A1270">
        <v>1268</v>
      </c>
      <c r="B1270" s="2" t="s">
        <v>2509</v>
      </c>
      <c r="C1270" s="3">
        <v>84.727999999999994</v>
      </c>
      <c r="D1270" s="3">
        <v>100</v>
      </c>
      <c r="E1270" s="2" t="s">
        <v>2510</v>
      </c>
      <c r="F1270" s="3">
        <v>84.022000000000006</v>
      </c>
      <c r="G1270" s="3">
        <v>100</v>
      </c>
      <c r="H1270" s="3">
        <f t="shared" si="38"/>
        <v>0.70599999999998886</v>
      </c>
      <c r="I1270" s="3">
        <v>100</v>
      </c>
      <c r="J1270" s="3">
        <f t="shared" si="39"/>
        <v>70.599999999998886</v>
      </c>
    </row>
    <row r="1271" spans="1:10" x14ac:dyDescent="0.2">
      <c r="A1271">
        <v>1269</v>
      </c>
      <c r="B1271" s="2" t="s">
        <v>2511</v>
      </c>
      <c r="C1271" s="3">
        <v>84.718000000000004</v>
      </c>
      <c r="D1271" s="3">
        <v>100</v>
      </c>
      <c r="E1271" s="2" t="s">
        <v>2512</v>
      </c>
      <c r="F1271" s="3">
        <v>83.998999999999995</v>
      </c>
      <c r="G1271" s="3">
        <v>100</v>
      </c>
      <c r="H1271" s="3">
        <f t="shared" si="38"/>
        <v>0.7190000000000083</v>
      </c>
      <c r="I1271" s="3">
        <v>100</v>
      </c>
      <c r="J1271" s="3">
        <f t="shared" si="39"/>
        <v>71.90000000000083</v>
      </c>
    </row>
    <row r="1272" spans="1:10" x14ac:dyDescent="0.2">
      <c r="A1272">
        <v>1270</v>
      </c>
      <c r="B1272" s="2" t="s">
        <v>2513</v>
      </c>
      <c r="C1272" s="3">
        <v>84.706999999999994</v>
      </c>
      <c r="D1272" s="3">
        <v>100</v>
      </c>
      <c r="E1272" s="2" t="s">
        <v>2514</v>
      </c>
      <c r="F1272" s="3">
        <v>83.997</v>
      </c>
      <c r="G1272" s="3">
        <v>100</v>
      </c>
      <c r="H1272" s="3">
        <f t="shared" si="38"/>
        <v>0.70999999999999375</v>
      </c>
      <c r="I1272" s="3">
        <v>100</v>
      </c>
      <c r="J1272" s="3">
        <f t="shared" si="39"/>
        <v>70.999999999999375</v>
      </c>
    </row>
    <row r="1273" spans="1:10" x14ac:dyDescent="0.2">
      <c r="A1273">
        <v>1271</v>
      </c>
      <c r="B1273" s="2" t="s">
        <v>2515</v>
      </c>
      <c r="C1273" s="3">
        <v>84.694999999999993</v>
      </c>
      <c r="D1273" s="3">
        <v>100</v>
      </c>
      <c r="E1273" s="2" t="s">
        <v>2516</v>
      </c>
      <c r="F1273" s="3">
        <v>84.006</v>
      </c>
      <c r="G1273" s="3">
        <v>100</v>
      </c>
      <c r="H1273" s="3">
        <f t="shared" si="38"/>
        <v>0.68899999999999295</v>
      </c>
      <c r="I1273" s="3">
        <v>100</v>
      </c>
      <c r="J1273" s="3">
        <f t="shared" si="39"/>
        <v>68.899999999999295</v>
      </c>
    </row>
    <row r="1274" spans="1:10" x14ac:dyDescent="0.2">
      <c r="A1274">
        <v>1272</v>
      </c>
      <c r="B1274" s="2" t="s">
        <v>2517</v>
      </c>
      <c r="C1274" s="3">
        <v>84.685000000000002</v>
      </c>
      <c r="D1274" s="3">
        <v>100</v>
      </c>
      <c r="E1274" s="2" t="s">
        <v>2518</v>
      </c>
      <c r="F1274" s="3">
        <v>84.01</v>
      </c>
      <c r="G1274" s="3">
        <v>100</v>
      </c>
      <c r="H1274" s="3">
        <f t="shared" si="38"/>
        <v>0.67499999999999716</v>
      </c>
      <c r="I1274" s="3">
        <v>100</v>
      </c>
      <c r="J1274" s="3">
        <f t="shared" si="39"/>
        <v>67.499999999999716</v>
      </c>
    </row>
    <row r="1275" spans="1:10" x14ac:dyDescent="0.2">
      <c r="A1275">
        <v>1273</v>
      </c>
      <c r="B1275" s="2" t="s">
        <v>2519</v>
      </c>
      <c r="C1275" s="3">
        <v>84.674000000000007</v>
      </c>
      <c r="D1275" s="3">
        <v>100</v>
      </c>
      <c r="E1275" s="2" t="s">
        <v>2520</v>
      </c>
      <c r="F1275" s="3">
        <v>84</v>
      </c>
      <c r="G1275" s="3">
        <v>100</v>
      </c>
      <c r="H1275" s="3">
        <f t="shared" si="38"/>
        <v>0.67400000000000659</v>
      </c>
      <c r="I1275" s="3">
        <v>100</v>
      </c>
      <c r="J1275" s="3">
        <f t="shared" si="39"/>
        <v>67.400000000000659</v>
      </c>
    </row>
    <row r="1276" spans="1:10" x14ac:dyDescent="0.2">
      <c r="A1276">
        <v>1274</v>
      </c>
      <c r="B1276" s="2" t="s">
        <v>2521</v>
      </c>
      <c r="C1276" s="3">
        <v>84.662000000000006</v>
      </c>
      <c r="D1276" s="3">
        <v>100</v>
      </c>
      <c r="E1276" s="2" t="s">
        <v>2522</v>
      </c>
      <c r="F1276" s="3">
        <v>83.963999999999999</v>
      </c>
      <c r="G1276" s="3">
        <v>100</v>
      </c>
      <c r="H1276" s="3">
        <f t="shared" si="38"/>
        <v>0.6980000000000075</v>
      </c>
      <c r="I1276" s="3">
        <v>100</v>
      </c>
      <c r="J1276" s="3">
        <f t="shared" si="39"/>
        <v>69.80000000000075</v>
      </c>
    </row>
    <row r="1277" spans="1:10" x14ac:dyDescent="0.2">
      <c r="A1277">
        <v>1275</v>
      </c>
      <c r="B1277" s="2" t="s">
        <v>2523</v>
      </c>
      <c r="C1277" s="3">
        <v>84.650999999999996</v>
      </c>
      <c r="D1277" s="3">
        <v>100</v>
      </c>
      <c r="E1277" s="2" t="s">
        <v>2524</v>
      </c>
      <c r="F1277" s="3">
        <v>83.941999999999993</v>
      </c>
      <c r="G1277" s="3">
        <v>100</v>
      </c>
      <c r="H1277" s="3">
        <f t="shared" si="38"/>
        <v>0.70900000000000318</v>
      </c>
      <c r="I1277" s="3">
        <v>100</v>
      </c>
      <c r="J1277" s="3">
        <f t="shared" si="39"/>
        <v>70.900000000000318</v>
      </c>
    </row>
    <row r="1278" spans="1:10" x14ac:dyDescent="0.2">
      <c r="A1278">
        <v>1276</v>
      </c>
      <c r="B1278" s="2" t="s">
        <v>2525</v>
      </c>
      <c r="C1278" s="3">
        <v>84.64</v>
      </c>
      <c r="D1278" s="3">
        <v>100</v>
      </c>
      <c r="E1278" s="2" t="s">
        <v>2526</v>
      </c>
      <c r="F1278" s="3">
        <v>83.938000000000002</v>
      </c>
      <c r="G1278" s="3">
        <v>100</v>
      </c>
      <c r="H1278" s="3">
        <f t="shared" si="38"/>
        <v>0.70199999999999818</v>
      </c>
      <c r="I1278" s="3">
        <v>100</v>
      </c>
      <c r="J1278" s="3">
        <f t="shared" si="39"/>
        <v>70.199999999999818</v>
      </c>
    </row>
    <row r="1279" spans="1:10" x14ac:dyDescent="0.2">
      <c r="A1279">
        <v>1277</v>
      </c>
      <c r="B1279" s="2" t="s">
        <v>2527</v>
      </c>
      <c r="C1279" s="3">
        <v>84.641000000000005</v>
      </c>
      <c r="D1279" s="3">
        <v>100</v>
      </c>
      <c r="E1279" s="2" t="s">
        <v>2528</v>
      </c>
      <c r="F1279" s="3">
        <v>83.912000000000006</v>
      </c>
      <c r="G1279" s="3">
        <v>100</v>
      </c>
      <c r="H1279" s="3">
        <f t="shared" si="38"/>
        <v>0.7289999999999992</v>
      </c>
      <c r="I1279" s="3">
        <v>100</v>
      </c>
      <c r="J1279" s="3">
        <f t="shared" si="39"/>
        <v>72.89999999999992</v>
      </c>
    </row>
    <row r="1280" spans="1:10" x14ac:dyDescent="0.2">
      <c r="A1280">
        <v>1278</v>
      </c>
      <c r="B1280" s="2" t="s">
        <v>2529</v>
      </c>
      <c r="C1280" s="3">
        <v>84.652000000000001</v>
      </c>
      <c r="D1280" s="3">
        <v>100</v>
      </c>
      <c r="E1280" s="2" t="s">
        <v>2530</v>
      </c>
      <c r="F1280" s="3">
        <v>83.924000000000007</v>
      </c>
      <c r="G1280" s="3">
        <v>100</v>
      </c>
      <c r="H1280" s="3">
        <f t="shared" si="38"/>
        <v>0.72799999999999443</v>
      </c>
      <c r="I1280" s="3">
        <v>100</v>
      </c>
      <c r="J1280" s="3">
        <f t="shared" si="39"/>
        <v>72.799999999999443</v>
      </c>
    </row>
    <row r="1281" spans="1:10" x14ac:dyDescent="0.2">
      <c r="A1281">
        <v>1279</v>
      </c>
      <c r="B1281" s="2" t="s">
        <v>2531</v>
      </c>
      <c r="C1281" s="3">
        <v>84.664000000000001</v>
      </c>
      <c r="D1281" s="3">
        <v>100</v>
      </c>
      <c r="E1281" s="2" t="s">
        <v>2532</v>
      </c>
      <c r="F1281" s="3">
        <v>83.941000000000003</v>
      </c>
      <c r="G1281" s="3">
        <v>100</v>
      </c>
      <c r="H1281" s="3">
        <f t="shared" si="38"/>
        <v>0.72299999999999898</v>
      </c>
      <c r="I1281" s="3">
        <v>100</v>
      </c>
      <c r="J1281" s="3">
        <f t="shared" si="39"/>
        <v>72.299999999999898</v>
      </c>
    </row>
    <row r="1282" spans="1:10" x14ac:dyDescent="0.2">
      <c r="A1282">
        <v>1280</v>
      </c>
      <c r="B1282" s="2" t="s">
        <v>2533</v>
      </c>
      <c r="C1282" s="3">
        <v>84.68</v>
      </c>
      <c r="D1282" s="3">
        <v>100</v>
      </c>
      <c r="E1282" s="2" t="s">
        <v>2534</v>
      </c>
      <c r="F1282" s="3">
        <v>83.977999999999994</v>
      </c>
      <c r="G1282" s="3">
        <v>100</v>
      </c>
      <c r="H1282" s="3">
        <f t="shared" si="38"/>
        <v>0.70200000000001239</v>
      </c>
      <c r="I1282" s="3">
        <v>100</v>
      </c>
      <c r="J1282" s="3">
        <f t="shared" si="39"/>
        <v>70.200000000001239</v>
      </c>
    </row>
    <row r="1283" spans="1:10" x14ac:dyDescent="0.2">
      <c r="A1283">
        <v>1281</v>
      </c>
      <c r="B1283" s="2" t="s">
        <v>2535</v>
      </c>
      <c r="C1283" s="3">
        <v>84.694999999999993</v>
      </c>
      <c r="D1283" s="3">
        <v>100</v>
      </c>
      <c r="E1283" s="2" t="s">
        <v>2536</v>
      </c>
      <c r="F1283" s="3">
        <v>84.01</v>
      </c>
      <c r="G1283" s="3">
        <v>100</v>
      </c>
      <c r="H1283" s="3">
        <f t="shared" si="38"/>
        <v>0.68499999999998806</v>
      </c>
      <c r="I1283" s="3">
        <v>100</v>
      </c>
      <c r="J1283" s="3">
        <f t="shared" si="39"/>
        <v>68.499999999998806</v>
      </c>
    </row>
    <row r="1284" spans="1:10" x14ac:dyDescent="0.2">
      <c r="A1284">
        <v>1282</v>
      </c>
      <c r="B1284" s="2" t="s">
        <v>2537</v>
      </c>
      <c r="C1284" s="3">
        <v>84.71</v>
      </c>
      <c r="D1284" s="3">
        <v>100</v>
      </c>
      <c r="E1284" s="2" t="s">
        <v>2538</v>
      </c>
      <c r="F1284" s="3">
        <v>84.019000000000005</v>
      </c>
      <c r="G1284" s="3">
        <v>100</v>
      </c>
      <c r="H1284" s="3">
        <f t="shared" ref="H1284:H1347" si="40">C1284-F1284</f>
        <v>0.69099999999998829</v>
      </c>
      <c r="I1284" s="3">
        <v>100</v>
      </c>
      <c r="J1284" s="3">
        <f t="shared" si="39"/>
        <v>69.099999999998829</v>
      </c>
    </row>
    <row r="1285" spans="1:10" x14ac:dyDescent="0.2">
      <c r="A1285">
        <v>1283</v>
      </c>
      <c r="B1285" s="2" t="s">
        <v>2539</v>
      </c>
      <c r="C1285" s="3">
        <v>84.722999999999999</v>
      </c>
      <c r="D1285" s="3">
        <v>100</v>
      </c>
      <c r="E1285" s="2" t="s">
        <v>2540</v>
      </c>
      <c r="F1285" s="3">
        <v>84.031999999999996</v>
      </c>
      <c r="G1285" s="3">
        <v>100</v>
      </c>
      <c r="H1285" s="3">
        <f t="shared" si="40"/>
        <v>0.6910000000000025</v>
      </c>
      <c r="I1285" s="3">
        <v>100</v>
      </c>
      <c r="J1285" s="3">
        <f t="shared" ref="J1285:J1348" si="41">H1285*I1285</f>
        <v>69.10000000000025</v>
      </c>
    </row>
    <row r="1286" spans="1:10" x14ac:dyDescent="0.2">
      <c r="A1286">
        <v>1284</v>
      </c>
      <c r="B1286" s="2" t="s">
        <v>2541</v>
      </c>
      <c r="C1286" s="3">
        <v>84.736999999999995</v>
      </c>
      <c r="D1286" s="3">
        <v>100</v>
      </c>
      <c r="E1286" s="2" t="s">
        <v>2542</v>
      </c>
      <c r="F1286" s="3">
        <v>84.049000000000007</v>
      </c>
      <c r="G1286" s="3">
        <v>100</v>
      </c>
      <c r="H1286" s="3">
        <f t="shared" si="40"/>
        <v>0.68799999999998818</v>
      </c>
      <c r="I1286" s="3">
        <v>100</v>
      </c>
      <c r="J1286" s="3">
        <f t="shared" si="41"/>
        <v>68.799999999998818</v>
      </c>
    </row>
    <row r="1287" spans="1:10" x14ac:dyDescent="0.2">
      <c r="A1287">
        <v>1285</v>
      </c>
      <c r="B1287" s="2" t="s">
        <v>2543</v>
      </c>
      <c r="C1287" s="3">
        <v>84.751999999999995</v>
      </c>
      <c r="D1287" s="3">
        <v>100</v>
      </c>
      <c r="E1287" s="2" t="s">
        <v>2544</v>
      </c>
      <c r="F1287" s="3">
        <v>84.058000000000007</v>
      </c>
      <c r="G1287" s="3">
        <v>100</v>
      </c>
      <c r="H1287" s="3">
        <f t="shared" si="40"/>
        <v>0.6939999999999884</v>
      </c>
      <c r="I1287" s="3">
        <v>100</v>
      </c>
      <c r="J1287" s="3">
        <f t="shared" si="41"/>
        <v>69.39999999999884</v>
      </c>
    </row>
    <row r="1288" spans="1:10" x14ac:dyDescent="0.2">
      <c r="A1288">
        <v>1286</v>
      </c>
      <c r="B1288" s="2" t="s">
        <v>2545</v>
      </c>
      <c r="C1288" s="3">
        <v>84.766000000000005</v>
      </c>
      <c r="D1288" s="3">
        <v>100</v>
      </c>
      <c r="E1288" s="2" t="s">
        <v>2546</v>
      </c>
      <c r="F1288" s="3">
        <v>84.05</v>
      </c>
      <c r="G1288" s="3">
        <v>100</v>
      </c>
      <c r="H1288" s="3">
        <f t="shared" si="40"/>
        <v>0.71600000000000819</v>
      </c>
      <c r="I1288" s="3">
        <v>100</v>
      </c>
      <c r="J1288" s="3">
        <f t="shared" si="41"/>
        <v>71.600000000000819</v>
      </c>
    </row>
    <row r="1289" spans="1:10" x14ac:dyDescent="0.2">
      <c r="A1289">
        <v>1287</v>
      </c>
      <c r="B1289" s="2" t="s">
        <v>2547</v>
      </c>
      <c r="C1289" s="3">
        <v>84.769000000000005</v>
      </c>
      <c r="D1289" s="3">
        <v>100</v>
      </c>
      <c r="E1289" s="2" t="s">
        <v>2548</v>
      </c>
      <c r="F1289" s="3">
        <v>84.070999999999998</v>
      </c>
      <c r="G1289" s="3">
        <v>100</v>
      </c>
      <c r="H1289" s="3">
        <f t="shared" si="40"/>
        <v>0.6980000000000075</v>
      </c>
      <c r="I1289" s="3">
        <v>100</v>
      </c>
      <c r="J1289" s="3">
        <f t="shared" si="41"/>
        <v>69.80000000000075</v>
      </c>
    </row>
    <row r="1290" spans="1:10" x14ac:dyDescent="0.2">
      <c r="A1290">
        <v>1288</v>
      </c>
      <c r="B1290" s="2" t="s">
        <v>2549</v>
      </c>
      <c r="C1290" s="3">
        <v>84.742000000000004</v>
      </c>
      <c r="D1290" s="3">
        <v>64.167000000000002</v>
      </c>
      <c r="E1290" s="2" t="s">
        <v>2550</v>
      </c>
      <c r="F1290" s="3">
        <v>84.045000000000002</v>
      </c>
      <c r="G1290" s="3">
        <v>64.167000000000002</v>
      </c>
      <c r="H1290" s="3">
        <f t="shared" si="40"/>
        <v>0.69700000000000273</v>
      </c>
      <c r="I1290" s="3">
        <v>64.167000000000002</v>
      </c>
      <c r="J1290" s="3">
        <f t="shared" si="41"/>
        <v>44.724399000000176</v>
      </c>
    </row>
    <row r="1291" spans="1:10" x14ac:dyDescent="0.2">
      <c r="A1291">
        <v>1289</v>
      </c>
      <c r="B1291" s="2" t="s">
        <v>2551</v>
      </c>
      <c r="C1291" s="3">
        <v>84.730999999999995</v>
      </c>
      <c r="D1291" s="3">
        <v>0.27500000000000002</v>
      </c>
      <c r="E1291" s="2" t="s">
        <v>2552</v>
      </c>
      <c r="F1291" s="3">
        <v>83.991</v>
      </c>
      <c r="G1291" s="3">
        <v>0.27500000000000002</v>
      </c>
      <c r="H1291" s="3">
        <f t="shared" si="40"/>
        <v>0.73999999999999488</v>
      </c>
      <c r="I1291" s="3">
        <v>0.27500000000000002</v>
      </c>
      <c r="J1291" s="3">
        <f t="shared" si="41"/>
        <v>0.2034999999999986</v>
      </c>
    </row>
    <row r="1292" spans="1:10" x14ac:dyDescent="0.2">
      <c r="A1292">
        <v>1290</v>
      </c>
      <c r="B1292" s="2" t="s">
        <v>2553</v>
      </c>
      <c r="C1292" s="3">
        <v>82.869</v>
      </c>
      <c r="D1292" s="3">
        <v>59.619</v>
      </c>
      <c r="E1292" s="2" t="s">
        <v>2554</v>
      </c>
      <c r="F1292" s="3">
        <v>81.971000000000004</v>
      </c>
      <c r="G1292" s="3">
        <v>59.619</v>
      </c>
      <c r="H1292" s="3">
        <f t="shared" si="40"/>
        <v>0.89799999999999613</v>
      </c>
      <c r="I1292" s="3">
        <v>59.619</v>
      </c>
      <c r="J1292" s="3">
        <f t="shared" si="41"/>
        <v>53.53786199999977</v>
      </c>
    </row>
    <row r="1293" spans="1:10" x14ac:dyDescent="0.2">
      <c r="A1293">
        <v>1291</v>
      </c>
      <c r="B1293" s="2" t="s">
        <v>2555</v>
      </c>
      <c r="C1293" s="3">
        <v>82.08</v>
      </c>
      <c r="D1293" s="3">
        <v>100</v>
      </c>
      <c r="E1293" s="2" t="s">
        <v>2556</v>
      </c>
      <c r="F1293" s="3">
        <v>80.546000000000006</v>
      </c>
      <c r="G1293" s="3">
        <v>100</v>
      </c>
      <c r="H1293" s="3">
        <f t="shared" si="40"/>
        <v>1.5339999999999918</v>
      </c>
      <c r="I1293" s="3">
        <v>100</v>
      </c>
      <c r="J1293" s="3">
        <f t="shared" si="41"/>
        <v>153.39999999999918</v>
      </c>
    </row>
    <row r="1294" spans="1:10" x14ac:dyDescent="0.2">
      <c r="A1294">
        <v>1292</v>
      </c>
      <c r="B1294" s="2" t="s">
        <v>2557</v>
      </c>
      <c r="C1294" s="3">
        <v>81.569999999999993</v>
      </c>
      <c r="D1294" s="3">
        <v>100</v>
      </c>
      <c r="E1294" s="2" t="s">
        <v>2558</v>
      </c>
      <c r="F1294" s="3">
        <v>79.129000000000005</v>
      </c>
      <c r="G1294" s="3">
        <v>100</v>
      </c>
      <c r="H1294" s="3">
        <f t="shared" si="40"/>
        <v>2.4409999999999883</v>
      </c>
      <c r="I1294" s="3">
        <v>100</v>
      </c>
      <c r="J1294" s="3">
        <f t="shared" si="41"/>
        <v>244.09999999999883</v>
      </c>
    </row>
    <row r="1295" spans="1:10" x14ac:dyDescent="0.2">
      <c r="A1295">
        <v>1293</v>
      </c>
      <c r="B1295" s="2" t="s">
        <v>2559</v>
      </c>
      <c r="C1295" s="3">
        <v>81.611999999999995</v>
      </c>
      <c r="D1295" s="3">
        <v>100</v>
      </c>
      <c r="E1295" s="2" t="s">
        <v>2560</v>
      </c>
      <c r="F1295" s="3">
        <v>78.44</v>
      </c>
      <c r="G1295" s="3">
        <v>100</v>
      </c>
      <c r="H1295" s="3">
        <f t="shared" si="40"/>
        <v>3.171999999999997</v>
      </c>
      <c r="I1295" s="3">
        <v>100</v>
      </c>
      <c r="J1295" s="3">
        <f t="shared" si="41"/>
        <v>317.1999999999997</v>
      </c>
    </row>
    <row r="1296" spans="1:10" x14ac:dyDescent="0.2">
      <c r="A1296">
        <v>1294</v>
      </c>
      <c r="B1296" s="2" t="s">
        <v>2561</v>
      </c>
      <c r="C1296" s="3">
        <v>81.807000000000002</v>
      </c>
      <c r="D1296" s="3">
        <v>100</v>
      </c>
      <c r="E1296" s="2" t="s">
        <v>2562</v>
      </c>
      <c r="F1296" s="3">
        <v>78.631</v>
      </c>
      <c r="G1296" s="3">
        <v>100</v>
      </c>
      <c r="H1296" s="3">
        <f t="shared" si="40"/>
        <v>3.1760000000000019</v>
      </c>
      <c r="I1296" s="3">
        <v>100</v>
      </c>
      <c r="J1296" s="3">
        <f t="shared" si="41"/>
        <v>317.60000000000019</v>
      </c>
    </row>
    <row r="1297" spans="1:10" x14ac:dyDescent="0.2">
      <c r="A1297">
        <v>1295</v>
      </c>
      <c r="B1297" s="2" t="s">
        <v>2563</v>
      </c>
      <c r="C1297" s="3">
        <v>82.003</v>
      </c>
      <c r="D1297" s="3">
        <v>100</v>
      </c>
      <c r="E1297" s="2" t="s">
        <v>2564</v>
      </c>
      <c r="F1297" s="3">
        <v>78.83</v>
      </c>
      <c r="G1297" s="3">
        <v>100</v>
      </c>
      <c r="H1297" s="3">
        <f t="shared" si="40"/>
        <v>3.1730000000000018</v>
      </c>
      <c r="I1297" s="3">
        <v>100</v>
      </c>
      <c r="J1297" s="3">
        <f t="shared" si="41"/>
        <v>317.30000000000018</v>
      </c>
    </row>
    <row r="1298" spans="1:10" x14ac:dyDescent="0.2">
      <c r="A1298">
        <v>1296</v>
      </c>
      <c r="B1298" s="2" t="s">
        <v>2565</v>
      </c>
      <c r="C1298" s="3">
        <v>82.177999999999997</v>
      </c>
      <c r="D1298" s="3">
        <v>100</v>
      </c>
      <c r="E1298" s="2" t="s">
        <v>2566</v>
      </c>
      <c r="F1298" s="3">
        <v>79.012</v>
      </c>
      <c r="G1298" s="3">
        <v>100</v>
      </c>
      <c r="H1298" s="3">
        <f t="shared" si="40"/>
        <v>3.1659999999999968</v>
      </c>
      <c r="I1298" s="3">
        <v>100</v>
      </c>
      <c r="J1298" s="3">
        <f t="shared" si="41"/>
        <v>316.59999999999968</v>
      </c>
    </row>
    <row r="1299" spans="1:10" x14ac:dyDescent="0.2">
      <c r="A1299">
        <v>1297</v>
      </c>
      <c r="B1299" s="2" t="s">
        <v>2567</v>
      </c>
      <c r="C1299" s="3">
        <v>82.31</v>
      </c>
      <c r="D1299" s="3">
        <v>100</v>
      </c>
      <c r="E1299" s="2" t="s">
        <v>2568</v>
      </c>
      <c r="F1299" s="3">
        <v>79.150000000000006</v>
      </c>
      <c r="G1299" s="3">
        <v>100</v>
      </c>
      <c r="H1299" s="3">
        <f t="shared" si="40"/>
        <v>3.1599999999999966</v>
      </c>
      <c r="I1299" s="3">
        <v>100</v>
      </c>
      <c r="J1299" s="3">
        <f t="shared" si="41"/>
        <v>315.99999999999966</v>
      </c>
    </row>
    <row r="1300" spans="1:10" x14ac:dyDescent="0.2">
      <c r="A1300">
        <v>1298</v>
      </c>
      <c r="B1300" s="2" t="s">
        <v>2569</v>
      </c>
      <c r="C1300" s="3">
        <v>82.41</v>
      </c>
      <c r="D1300" s="3">
        <v>100</v>
      </c>
      <c r="E1300" s="2" t="s">
        <v>2570</v>
      </c>
      <c r="F1300" s="3">
        <v>79.248000000000005</v>
      </c>
      <c r="G1300" s="3">
        <v>100</v>
      </c>
      <c r="H1300" s="3">
        <f t="shared" si="40"/>
        <v>3.1619999999999919</v>
      </c>
      <c r="I1300" s="3">
        <v>100</v>
      </c>
      <c r="J1300" s="3">
        <f t="shared" si="41"/>
        <v>316.19999999999919</v>
      </c>
    </row>
    <row r="1301" spans="1:10" x14ac:dyDescent="0.2">
      <c r="A1301">
        <v>1299</v>
      </c>
      <c r="B1301" s="2" t="s">
        <v>2571</v>
      </c>
      <c r="C1301" s="3">
        <v>82.495000000000005</v>
      </c>
      <c r="D1301" s="3">
        <v>100</v>
      </c>
      <c r="E1301" s="2" t="s">
        <v>2572</v>
      </c>
      <c r="F1301" s="3">
        <v>79.319000000000003</v>
      </c>
      <c r="G1301" s="3">
        <v>100</v>
      </c>
      <c r="H1301" s="3">
        <f t="shared" si="40"/>
        <v>3.1760000000000019</v>
      </c>
      <c r="I1301" s="3">
        <v>100</v>
      </c>
      <c r="J1301" s="3">
        <f t="shared" si="41"/>
        <v>317.60000000000019</v>
      </c>
    </row>
    <row r="1302" spans="1:10" x14ac:dyDescent="0.2">
      <c r="A1302">
        <v>1300</v>
      </c>
      <c r="B1302" s="2" t="s">
        <v>2573</v>
      </c>
      <c r="C1302" s="3">
        <v>82.572999999999993</v>
      </c>
      <c r="D1302" s="3">
        <v>100</v>
      </c>
      <c r="E1302" s="2" t="s">
        <v>2574</v>
      </c>
      <c r="F1302" s="3">
        <v>79.385000000000005</v>
      </c>
      <c r="G1302" s="3">
        <v>100</v>
      </c>
      <c r="H1302" s="3">
        <f t="shared" si="40"/>
        <v>3.1879999999999882</v>
      </c>
      <c r="I1302" s="3">
        <v>100</v>
      </c>
      <c r="J1302" s="3">
        <f t="shared" si="41"/>
        <v>318.79999999999882</v>
      </c>
    </row>
    <row r="1303" spans="1:10" x14ac:dyDescent="0.2">
      <c r="A1303">
        <v>1301</v>
      </c>
      <c r="B1303" s="2" t="s">
        <v>2575</v>
      </c>
      <c r="C1303" s="3">
        <v>82.65</v>
      </c>
      <c r="D1303" s="3">
        <v>100</v>
      </c>
      <c r="E1303" s="2" t="s">
        <v>2576</v>
      </c>
      <c r="F1303" s="3">
        <v>79.459000000000003</v>
      </c>
      <c r="G1303" s="3">
        <v>100</v>
      </c>
      <c r="H1303" s="3">
        <f t="shared" si="40"/>
        <v>3.1910000000000025</v>
      </c>
      <c r="I1303" s="3">
        <v>100</v>
      </c>
      <c r="J1303" s="3">
        <f t="shared" si="41"/>
        <v>319.10000000000025</v>
      </c>
    </row>
    <row r="1304" spans="1:10" x14ac:dyDescent="0.2">
      <c r="A1304">
        <v>1302</v>
      </c>
      <c r="B1304" s="2" t="s">
        <v>2577</v>
      </c>
      <c r="C1304" s="3">
        <v>82.77</v>
      </c>
      <c r="D1304" s="3">
        <v>100</v>
      </c>
      <c r="E1304" s="2" t="s">
        <v>2578</v>
      </c>
      <c r="F1304" s="3">
        <v>79.570999999999998</v>
      </c>
      <c r="G1304" s="3">
        <v>100</v>
      </c>
      <c r="H1304" s="3">
        <f t="shared" si="40"/>
        <v>3.1989999999999981</v>
      </c>
      <c r="I1304" s="3">
        <v>100</v>
      </c>
      <c r="J1304" s="3">
        <f t="shared" si="41"/>
        <v>319.89999999999981</v>
      </c>
    </row>
    <row r="1305" spans="1:10" x14ac:dyDescent="0.2">
      <c r="A1305">
        <v>1303</v>
      </c>
      <c r="B1305" s="2" t="s">
        <v>2579</v>
      </c>
      <c r="C1305" s="3">
        <v>82.959000000000003</v>
      </c>
      <c r="D1305" s="3">
        <v>100</v>
      </c>
      <c r="E1305" s="2" t="s">
        <v>2580</v>
      </c>
      <c r="F1305" s="3">
        <v>79.751999999999995</v>
      </c>
      <c r="G1305" s="3">
        <v>100</v>
      </c>
      <c r="H1305" s="3">
        <f t="shared" si="40"/>
        <v>3.2070000000000078</v>
      </c>
      <c r="I1305" s="3">
        <v>100</v>
      </c>
      <c r="J1305" s="3">
        <f t="shared" si="41"/>
        <v>320.70000000000078</v>
      </c>
    </row>
    <row r="1306" spans="1:10" x14ac:dyDescent="0.2">
      <c r="A1306">
        <v>1304</v>
      </c>
      <c r="B1306" s="2" t="s">
        <v>2581</v>
      </c>
      <c r="C1306" s="3">
        <v>83.168000000000006</v>
      </c>
      <c r="D1306" s="3">
        <v>100</v>
      </c>
      <c r="E1306" s="2" t="s">
        <v>2582</v>
      </c>
      <c r="F1306" s="3">
        <v>79.963999999999999</v>
      </c>
      <c r="G1306" s="3">
        <v>100</v>
      </c>
      <c r="H1306" s="3">
        <f t="shared" si="40"/>
        <v>3.2040000000000077</v>
      </c>
      <c r="I1306" s="3">
        <v>100</v>
      </c>
      <c r="J1306" s="3">
        <f t="shared" si="41"/>
        <v>320.40000000000077</v>
      </c>
    </row>
    <row r="1307" spans="1:10" x14ac:dyDescent="0.2">
      <c r="A1307">
        <v>1305</v>
      </c>
      <c r="B1307" s="2" t="s">
        <v>2583</v>
      </c>
      <c r="C1307" s="3">
        <v>83.373000000000005</v>
      </c>
      <c r="D1307" s="3">
        <v>100</v>
      </c>
      <c r="E1307" s="2" t="s">
        <v>2584</v>
      </c>
      <c r="F1307" s="3">
        <v>80.168999999999997</v>
      </c>
      <c r="G1307" s="3">
        <v>100</v>
      </c>
      <c r="H1307" s="3">
        <f t="shared" si="40"/>
        <v>3.2040000000000077</v>
      </c>
      <c r="I1307" s="3">
        <v>100</v>
      </c>
      <c r="J1307" s="3">
        <f t="shared" si="41"/>
        <v>320.40000000000077</v>
      </c>
    </row>
    <row r="1308" spans="1:10" x14ac:dyDescent="0.2">
      <c r="A1308">
        <v>1306</v>
      </c>
      <c r="B1308" s="2" t="s">
        <v>2585</v>
      </c>
      <c r="C1308" s="3">
        <v>83.563999999999993</v>
      </c>
      <c r="D1308" s="3">
        <v>100</v>
      </c>
      <c r="E1308" s="2" t="s">
        <v>2586</v>
      </c>
      <c r="F1308" s="3">
        <v>80.355000000000004</v>
      </c>
      <c r="G1308" s="3">
        <v>100</v>
      </c>
      <c r="H1308" s="3">
        <f t="shared" si="40"/>
        <v>3.208999999999989</v>
      </c>
      <c r="I1308" s="3">
        <v>100</v>
      </c>
      <c r="J1308" s="3">
        <f t="shared" si="41"/>
        <v>320.8999999999989</v>
      </c>
    </row>
    <row r="1309" spans="1:10" x14ac:dyDescent="0.2">
      <c r="A1309">
        <v>1307</v>
      </c>
      <c r="B1309" s="2" t="s">
        <v>2587</v>
      </c>
      <c r="C1309" s="3">
        <v>83.655000000000001</v>
      </c>
      <c r="D1309" s="3">
        <v>100</v>
      </c>
      <c r="E1309" s="2" t="s">
        <v>2588</v>
      </c>
      <c r="F1309" s="3">
        <v>80.441000000000003</v>
      </c>
      <c r="G1309" s="3">
        <v>100</v>
      </c>
      <c r="H1309" s="3">
        <f t="shared" si="40"/>
        <v>3.2139999999999986</v>
      </c>
      <c r="I1309" s="3">
        <v>100</v>
      </c>
      <c r="J1309" s="3">
        <f t="shared" si="41"/>
        <v>321.39999999999986</v>
      </c>
    </row>
    <row r="1310" spans="1:10" x14ac:dyDescent="0.2">
      <c r="A1310">
        <v>1308</v>
      </c>
      <c r="B1310" s="2" t="s">
        <v>2589</v>
      </c>
      <c r="C1310" s="3">
        <v>83.664000000000001</v>
      </c>
      <c r="D1310" s="3">
        <v>100</v>
      </c>
      <c r="E1310" s="2" t="s">
        <v>2590</v>
      </c>
      <c r="F1310" s="3">
        <v>80.456000000000003</v>
      </c>
      <c r="G1310" s="3">
        <v>100</v>
      </c>
      <c r="H1310" s="3">
        <f t="shared" si="40"/>
        <v>3.2079999999999984</v>
      </c>
      <c r="I1310" s="3">
        <v>100</v>
      </c>
      <c r="J1310" s="3">
        <f t="shared" si="41"/>
        <v>320.79999999999984</v>
      </c>
    </row>
    <row r="1311" spans="1:10" x14ac:dyDescent="0.2">
      <c r="A1311">
        <v>1309</v>
      </c>
      <c r="B1311" s="2" t="s">
        <v>2591</v>
      </c>
      <c r="C1311" s="3">
        <v>83.692999999999998</v>
      </c>
      <c r="D1311" s="3">
        <v>100</v>
      </c>
      <c r="E1311" s="2" t="s">
        <v>2592</v>
      </c>
      <c r="F1311" s="3">
        <v>80.489000000000004</v>
      </c>
      <c r="G1311" s="3">
        <v>100</v>
      </c>
      <c r="H1311" s="3">
        <f t="shared" si="40"/>
        <v>3.2039999999999935</v>
      </c>
      <c r="I1311" s="3">
        <v>100</v>
      </c>
      <c r="J1311" s="3">
        <f t="shared" si="41"/>
        <v>320.39999999999935</v>
      </c>
    </row>
    <row r="1312" spans="1:10" x14ac:dyDescent="0.2">
      <c r="A1312">
        <v>1310</v>
      </c>
      <c r="B1312" s="2" t="s">
        <v>2593</v>
      </c>
      <c r="C1312" s="3">
        <v>83.745000000000005</v>
      </c>
      <c r="D1312" s="3">
        <v>100</v>
      </c>
      <c r="E1312" s="2" t="s">
        <v>2594</v>
      </c>
      <c r="F1312" s="3">
        <v>80.540999999999997</v>
      </c>
      <c r="G1312" s="3">
        <v>100</v>
      </c>
      <c r="H1312" s="3">
        <f t="shared" si="40"/>
        <v>3.2040000000000077</v>
      </c>
      <c r="I1312" s="3">
        <v>100</v>
      </c>
      <c r="J1312" s="3">
        <f t="shared" si="41"/>
        <v>320.40000000000077</v>
      </c>
    </row>
    <row r="1313" spans="1:10" x14ac:dyDescent="0.2">
      <c r="A1313">
        <v>1311</v>
      </c>
      <c r="B1313" s="2" t="s">
        <v>2595</v>
      </c>
      <c r="C1313" s="3">
        <v>83.801000000000002</v>
      </c>
      <c r="D1313" s="3">
        <v>100</v>
      </c>
      <c r="E1313" s="2" t="s">
        <v>2596</v>
      </c>
      <c r="F1313" s="3">
        <v>80.597999999999999</v>
      </c>
      <c r="G1313" s="3">
        <v>100</v>
      </c>
      <c r="H1313" s="3">
        <f t="shared" si="40"/>
        <v>3.203000000000003</v>
      </c>
      <c r="I1313" s="3">
        <v>100</v>
      </c>
      <c r="J1313" s="3">
        <f t="shared" si="41"/>
        <v>320.3000000000003</v>
      </c>
    </row>
    <row r="1314" spans="1:10" x14ac:dyDescent="0.2">
      <c r="A1314">
        <v>1312</v>
      </c>
      <c r="B1314" s="2" t="s">
        <v>2597</v>
      </c>
      <c r="C1314" s="3">
        <v>83.820999999999998</v>
      </c>
      <c r="D1314" s="3">
        <v>100</v>
      </c>
      <c r="E1314" s="2" t="s">
        <v>2598</v>
      </c>
      <c r="F1314" s="3">
        <v>80.614000000000004</v>
      </c>
      <c r="G1314" s="3">
        <v>100</v>
      </c>
      <c r="H1314" s="3">
        <f t="shared" si="40"/>
        <v>3.2069999999999936</v>
      </c>
      <c r="I1314" s="3">
        <v>100</v>
      </c>
      <c r="J1314" s="3">
        <f t="shared" si="41"/>
        <v>320.69999999999936</v>
      </c>
    </row>
    <row r="1315" spans="1:10" x14ac:dyDescent="0.2">
      <c r="A1315">
        <v>1313</v>
      </c>
      <c r="B1315" s="2" t="s">
        <v>2599</v>
      </c>
      <c r="C1315" s="3">
        <v>83.795000000000002</v>
      </c>
      <c r="D1315" s="3">
        <v>100</v>
      </c>
      <c r="E1315" s="2" t="s">
        <v>2600</v>
      </c>
      <c r="F1315" s="3">
        <v>80.585999999999999</v>
      </c>
      <c r="G1315" s="3">
        <v>100</v>
      </c>
      <c r="H1315" s="3">
        <f t="shared" si="40"/>
        <v>3.2090000000000032</v>
      </c>
      <c r="I1315" s="3">
        <v>100</v>
      </c>
      <c r="J1315" s="3">
        <f t="shared" si="41"/>
        <v>320.90000000000032</v>
      </c>
    </row>
    <row r="1316" spans="1:10" x14ac:dyDescent="0.2">
      <c r="A1316">
        <v>1314</v>
      </c>
      <c r="B1316" s="2" t="s">
        <v>2601</v>
      </c>
      <c r="C1316" s="3">
        <v>83.754999999999995</v>
      </c>
      <c r="D1316" s="3">
        <v>100</v>
      </c>
      <c r="E1316" s="2" t="s">
        <v>2602</v>
      </c>
      <c r="F1316" s="3">
        <v>80.545000000000002</v>
      </c>
      <c r="G1316" s="3">
        <v>100</v>
      </c>
      <c r="H1316" s="3">
        <f t="shared" si="40"/>
        <v>3.2099999999999937</v>
      </c>
      <c r="I1316" s="3">
        <v>100</v>
      </c>
      <c r="J1316" s="3">
        <f t="shared" si="41"/>
        <v>320.99999999999937</v>
      </c>
    </row>
    <row r="1317" spans="1:10" x14ac:dyDescent="0.2">
      <c r="A1317">
        <v>1315</v>
      </c>
      <c r="B1317" s="2" t="s">
        <v>2603</v>
      </c>
      <c r="C1317" s="3">
        <v>83.72</v>
      </c>
      <c r="D1317" s="3">
        <v>100</v>
      </c>
      <c r="E1317" s="2" t="s">
        <v>2604</v>
      </c>
      <c r="F1317" s="3">
        <v>80.510000000000005</v>
      </c>
      <c r="G1317" s="3">
        <v>100</v>
      </c>
      <c r="H1317" s="3">
        <f t="shared" si="40"/>
        <v>3.2099999999999937</v>
      </c>
      <c r="I1317" s="3">
        <v>100</v>
      </c>
      <c r="J1317" s="3">
        <f t="shared" si="41"/>
        <v>320.99999999999937</v>
      </c>
    </row>
    <row r="1318" spans="1:10" x14ac:dyDescent="0.2">
      <c r="A1318">
        <v>1316</v>
      </c>
      <c r="B1318" s="2" t="s">
        <v>2605</v>
      </c>
      <c r="C1318" s="3">
        <v>83.697000000000003</v>
      </c>
      <c r="D1318" s="3">
        <v>100</v>
      </c>
      <c r="E1318" s="2" t="s">
        <v>2606</v>
      </c>
      <c r="F1318" s="3">
        <v>80.697000000000003</v>
      </c>
      <c r="G1318" s="3">
        <v>100</v>
      </c>
      <c r="H1318" s="3">
        <f t="shared" si="40"/>
        <v>3</v>
      </c>
      <c r="I1318" s="3">
        <v>100</v>
      </c>
      <c r="J1318" s="3">
        <f t="shared" si="41"/>
        <v>300</v>
      </c>
    </row>
    <row r="1319" spans="1:10" x14ac:dyDescent="0.2">
      <c r="A1319">
        <v>1317</v>
      </c>
      <c r="B1319" s="2" t="s">
        <v>2607</v>
      </c>
      <c r="C1319" s="3">
        <v>83.67</v>
      </c>
      <c r="D1319" s="3">
        <v>100</v>
      </c>
      <c r="E1319" s="2" t="s">
        <v>2608</v>
      </c>
      <c r="F1319" s="3">
        <v>81.475999999999999</v>
      </c>
      <c r="G1319" s="3">
        <v>100</v>
      </c>
      <c r="H1319" s="3">
        <f t="shared" si="40"/>
        <v>2.1940000000000026</v>
      </c>
      <c r="I1319" s="3">
        <v>100</v>
      </c>
      <c r="J1319" s="3">
        <f t="shared" si="41"/>
        <v>219.40000000000026</v>
      </c>
    </row>
    <row r="1320" spans="1:10" x14ac:dyDescent="0.2">
      <c r="A1320">
        <v>1318</v>
      </c>
      <c r="B1320" s="2" t="s">
        <v>2609</v>
      </c>
      <c r="C1320" s="3">
        <v>83.679000000000002</v>
      </c>
      <c r="D1320" s="3">
        <v>100</v>
      </c>
      <c r="E1320" s="2" t="s">
        <v>2610</v>
      </c>
      <c r="F1320" s="3">
        <v>81.847999999999999</v>
      </c>
      <c r="G1320" s="3">
        <v>100</v>
      </c>
      <c r="H1320" s="3">
        <f t="shared" si="40"/>
        <v>1.8310000000000031</v>
      </c>
      <c r="I1320" s="3">
        <v>100</v>
      </c>
      <c r="J1320" s="3">
        <f t="shared" si="41"/>
        <v>183.10000000000031</v>
      </c>
    </row>
    <row r="1321" spans="1:10" x14ac:dyDescent="0.2">
      <c r="A1321">
        <v>1319</v>
      </c>
      <c r="B1321" s="2" t="s">
        <v>2611</v>
      </c>
      <c r="C1321" s="3">
        <v>83.736000000000004</v>
      </c>
      <c r="D1321" s="3">
        <v>100</v>
      </c>
      <c r="E1321" s="2" t="s">
        <v>2612</v>
      </c>
      <c r="F1321" s="3">
        <v>81.349999999999994</v>
      </c>
      <c r="G1321" s="3">
        <v>100</v>
      </c>
      <c r="H1321" s="3">
        <f t="shared" si="40"/>
        <v>2.3860000000000099</v>
      </c>
      <c r="I1321" s="3">
        <v>100</v>
      </c>
      <c r="J1321" s="3">
        <f t="shared" si="41"/>
        <v>238.60000000000099</v>
      </c>
    </row>
    <row r="1322" spans="1:10" x14ac:dyDescent="0.2">
      <c r="A1322">
        <v>1320</v>
      </c>
      <c r="B1322" s="2" t="s">
        <v>2613</v>
      </c>
      <c r="C1322" s="3">
        <v>83.823999999999998</v>
      </c>
      <c r="D1322" s="3">
        <v>100</v>
      </c>
      <c r="E1322" s="2" t="s">
        <v>2614</v>
      </c>
      <c r="F1322" s="3">
        <v>81.037999999999997</v>
      </c>
      <c r="G1322" s="3">
        <v>100</v>
      </c>
      <c r="H1322" s="3">
        <f t="shared" si="40"/>
        <v>2.7860000000000014</v>
      </c>
      <c r="I1322" s="3">
        <v>100</v>
      </c>
      <c r="J1322" s="3">
        <f t="shared" si="41"/>
        <v>278.60000000000014</v>
      </c>
    </row>
    <row r="1323" spans="1:10" x14ac:dyDescent="0.2">
      <c r="A1323">
        <v>1321</v>
      </c>
      <c r="B1323" s="2" t="s">
        <v>2615</v>
      </c>
      <c r="C1323" s="3">
        <v>83.930999999999997</v>
      </c>
      <c r="D1323" s="3">
        <v>100</v>
      </c>
      <c r="E1323" s="2" t="s">
        <v>2616</v>
      </c>
      <c r="F1323" s="3">
        <v>81.048000000000002</v>
      </c>
      <c r="G1323" s="3">
        <v>100</v>
      </c>
      <c r="H1323" s="3">
        <f t="shared" si="40"/>
        <v>2.8829999999999956</v>
      </c>
      <c r="I1323" s="3">
        <v>100</v>
      </c>
      <c r="J1323" s="3">
        <f t="shared" si="41"/>
        <v>288.29999999999956</v>
      </c>
    </row>
    <row r="1324" spans="1:10" x14ac:dyDescent="0.2">
      <c r="A1324">
        <v>1322</v>
      </c>
      <c r="B1324" s="2" t="s">
        <v>2617</v>
      </c>
      <c r="C1324" s="3">
        <v>84.022000000000006</v>
      </c>
      <c r="D1324" s="3">
        <v>100</v>
      </c>
      <c r="E1324" s="2" t="s">
        <v>2618</v>
      </c>
      <c r="F1324" s="3">
        <v>81.129000000000005</v>
      </c>
      <c r="G1324" s="3">
        <v>100</v>
      </c>
      <c r="H1324" s="3">
        <f t="shared" si="40"/>
        <v>2.8930000000000007</v>
      </c>
      <c r="I1324" s="3">
        <v>100</v>
      </c>
      <c r="J1324" s="3">
        <f t="shared" si="41"/>
        <v>289.30000000000007</v>
      </c>
    </row>
    <row r="1325" spans="1:10" x14ac:dyDescent="0.2">
      <c r="A1325">
        <v>1323</v>
      </c>
      <c r="B1325" s="2" t="s">
        <v>2619</v>
      </c>
      <c r="C1325" s="3">
        <v>84.113</v>
      </c>
      <c r="D1325" s="3">
        <v>100</v>
      </c>
      <c r="E1325" s="2" t="s">
        <v>2620</v>
      </c>
      <c r="F1325" s="3">
        <v>81.287999999999997</v>
      </c>
      <c r="G1325" s="3">
        <v>100</v>
      </c>
      <c r="H1325" s="3">
        <f t="shared" si="40"/>
        <v>2.8250000000000028</v>
      </c>
      <c r="I1325" s="3">
        <v>100</v>
      </c>
      <c r="J1325" s="3">
        <f t="shared" si="41"/>
        <v>282.50000000000028</v>
      </c>
    </row>
    <row r="1326" spans="1:10" x14ac:dyDescent="0.2">
      <c r="A1326">
        <v>1324</v>
      </c>
      <c r="B1326" s="2" t="s">
        <v>2621</v>
      </c>
      <c r="C1326" s="3">
        <v>84.206000000000003</v>
      </c>
      <c r="D1326" s="3">
        <v>100</v>
      </c>
      <c r="E1326" s="2" t="s">
        <v>2622</v>
      </c>
      <c r="F1326" s="3">
        <v>81.703999999999994</v>
      </c>
      <c r="G1326" s="3">
        <v>100</v>
      </c>
      <c r="H1326" s="3">
        <f t="shared" si="40"/>
        <v>2.5020000000000095</v>
      </c>
      <c r="I1326" s="3">
        <v>100</v>
      </c>
      <c r="J1326" s="3">
        <f t="shared" si="41"/>
        <v>250.20000000000095</v>
      </c>
    </row>
    <row r="1327" spans="1:10" x14ac:dyDescent="0.2">
      <c r="A1327">
        <v>1325</v>
      </c>
      <c r="B1327" s="2" t="s">
        <v>2623</v>
      </c>
      <c r="C1327" s="3">
        <v>84.305000000000007</v>
      </c>
      <c r="D1327" s="3">
        <v>100</v>
      </c>
      <c r="E1327" s="2" t="s">
        <v>2624</v>
      </c>
      <c r="F1327" s="3">
        <v>82.313999999999993</v>
      </c>
      <c r="G1327" s="3">
        <v>100</v>
      </c>
      <c r="H1327" s="3">
        <f t="shared" si="40"/>
        <v>1.9910000000000139</v>
      </c>
      <c r="I1327" s="3">
        <v>100</v>
      </c>
      <c r="J1327" s="3">
        <f t="shared" si="41"/>
        <v>199.10000000000139</v>
      </c>
    </row>
    <row r="1328" spans="1:10" x14ac:dyDescent="0.2">
      <c r="A1328">
        <v>1326</v>
      </c>
      <c r="B1328" s="2" t="s">
        <v>2625</v>
      </c>
      <c r="C1328" s="3">
        <v>84.391999999999996</v>
      </c>
      <c r="D1328" s="3">
        <v>100</v>
      </c>
      <c r="E1328" s="2" t="s">
        <v>2626</v>
      </c>
      <c r="F1328" s="3">
        <v>82.736999999999995</v>
      </c>
      <c r="G1328" s="3">
        <v>100</v>
      </c>
      <c r="H1328" s="3">
        <f t="shared" si="40"/>
        <v>1.6550000000000011</v>
      </c>
      <c r="I1328" s="3">
        <v>100</v>
      </c>
      <c r="J1328" s="3">
        <f t="shared" si="41"/>
        <v>165.50000000000011</v>
      </c>
    </row>
    <row r="1329" spans="1:10" x14ac:dyDescent="0.2">
      <c r="A1329">
        <v>1327</v>
      </c>
      <c r="B1329" s="2" t="s">
        <v>2627</v>
      </c>
      <c r="C1329" s="3">
        <v>84.475999999999999</v>
      </c>
      <c r="D1329" s="3">
        <v>100</v>
      </c>
      <c r="E1329" s="2" t="s">
        <v>2628</v>
      </c>
      <c r="F1329" s="3">
        <v>82.911000000000001</v>
      </c>
      <c r="G1329" s="3">
        <v>100</v>
      </c>
      <c r="H1329" s="3">
        <f t="shared" si="40"/>
        <v>1.5649999999999977</v>
      </c>
      <c r="I1329" s="3">
        <v>100</v>
      </c>
      <c r="J1329" s="3">
        <f t="shared" si="41"/>
        <v>156.49999999999977</v>
      </c>
    </row>
    <row r="1330" spans="1:10" x14ac:dyDescent="0.2">
      <c r="A1330">
        <v>1328</v>
      </c>
      <c r="B1330" s="2" t="s">
        <v>2629</v>
      </c>
      <c r="C1330" s="3">
        <v>84.533000000000001</v>
      </c>
      <c r="D1330" s="3">
        <v>100</v>
      </c>
      <c r="E1330" s="2" t="s">
        <v>2630</v>
      </c>
      <c r="F1330" s="3">
        <v>82.965999999999994</v>
      </c>
      <c r="G1330" s="3">
        <v>100</v>
      </c>
      <c r="H1330" s="3">
        <f t="shared" si="40"/>
        <v>1.5670000000000073</v>
      </c>
      <c r="I1330" s="3">
        <v>100</v>
      </c>
      <c r="J1330" s="3">
        <f t="shared" si="41"/>
        <v>156.70000000000073</v>
      </c>
    </row>
    <row r="1331" spans="1:10" x14ac:dyDescent="0.2">
      <c r="A1331">
        <v>1329</v>
      </c>
      <c r="B1331" s="2" t="s">
        <v>2631</v>
      </c>
      <c r="C1331" s="3">
        <v>84.563000000000002</v>
      </c>
      <c r="D1331" s="3">
        <v>100</v>
      </c>
      <c r="E1331" s="2" t="s">
        <v>2632</v>
      </c>
      <c r="F1331" s="3">
        <v>82.983999999999995</v>
      </c>
      <c r="G1331" s="3">
        <v>100</v>
      </c>
      <c r="H1331" s="3">
        <f t="shared" si="40"/>
        <v>1.5790000000000077</v>
      </c>
      <c r="I1331" s="3">
        <v>100</v>
      </c>
      <c r="J1331" s="3">
        <f t="shared" si="41"/>
        <v>157.90000000000077</v>
      </c>
    </row>
    <row r="1332" spans="1:10" x14ac:dyDescent="0.2">
      <c r="A1332">
        <v>1330</v>
      </c>
      <c r="B1332" s="2" t="s">
        <v>2633</v>
      </c>
      <c r="C1332" s="3">
        <v>84.569000000000003</v>
      </c>
      <c r="D1332" s="3">
        <v>100</v>
      </c>
      <c r="E1332" s="2" t="s">
        <v>2634</v>
      </c>
      <c r="F1332" s="3">
        <v>82.983000000000004</v>
      </c>
      <c r="G1332" s="3">
        <v>100</v>
      </c>
      <c r="H1332" s="3">
        <f t="shared" si="40"/>
        <v>1.5859999999999985</v>
      </c>
      <c r="I1332" s="3">
        <v>100</v>
      </c>
      <c r="J1332" s="3">
        <f t="shared" si="41"/>
        <v>158.59999999999985</v>
      </c>
    </row>
    <row r="1333" spans="1:10" x14ac:dyDescent="0.2">
      <c r="A1333">
        <v>1331</v>
      </c>
      <c r="B1333" s="2" t="s">
        <v>2635</v>
      </c>
      <c r="C1333" s="3">
        <v>84.576999999999998</v>
      </c>
      <c r="D1333" s="3">
        <v>100</v>
      </c>
      <c r="E1333" s="2" t="s">
        <v>2636</v>
      </c>
      <c r="F1333" s="3">
        <v>83.004999999999995</v>
      </c>
      <c r="G1333" s="3">
        <v>100</v>
      </c>
      <c r="H1333" s="3">
        <f t="shared" si="40"/>
        <v>1.5720000000000027</v>
      </c>
      <c r="I1333" s="3">
        <v>100</v>
      </c>
      <c r="J1333" s="3">
        <f t="shared" si="41"/>
        <v>157.20000000000027</v>
      </c>
    </row>
    <row r="1334" spans="1:10" x14ac:dyDescent="0.2">
      <c r="A1334">
        <v>1332</v>
      </c>
      <c r="B1334" s="2" t="s">
        <v>2637</v>
      </c>
      <c r="C1334" s="3">
        <v>84.597999999999999</v>
      </c>
      <c r="D1334" s="3">
        <v>100</v>
      </c>
      <c r="E1334" s="2" t="s">
        <v>2638</v>
      </c>
      <c r="F1334" s="3">
        <v>83.084000000000003</v>
      </c>
      <c r="G1334" s="3">
        <v>100</v>
      </c>
      <c r="H1334" s="3">
        <f t="shared" si="40"/>
        <v>1.5139999999999958</v>
      </c>
      <c r="I1334" s="3">
        <v>100</v>
      </c>
      <c r="J1334" s="3">
        <f t="shared" si="41"/>
        <v>151.39999999999958</v>
      </c>
    </row>
    <row r="1335" spans="1:10" x14ac:dyDescent="0.2">
      <c r="A1335">
        <v>1333</v>
      </c>
      <c r="B1335" s="2" t="s">
        <v>2639</v>
      </c>
      <c r="C1335" s="3">
        <v>84.590999999999994</v>
      </c>
      <c r="D1335" s="3">
        <v>100</v>
      </c>
      <c r="E1335" s="2" t="s">
        <v>2640</v>
      </c>
      <c r="F1335" s="3">
        <v>83.313000000000002</v>
      </c>
      <c r="G1335" s="3">
        <v>100</v>
      </c>
      <c r="H1335" s="3">
        <f t="shared" si="40"/>
        <v>1.2779999999999916</v>
      </c>
      <c r="I1335" s="3">
        <v>100</v>
      </c>
      <c r="J1335" s="3">
        <f t="shared" si="41"/>
        <v>127.79999999999916</v>
      </c>
    </row>
    <row r="1336" spans="1:10" x14ac:dyDescent="0.2">
      <c r="A1336">
        <v>1334</v>
      </c>
      <c r="B1336" s="2" t="s">
        <v>2641</v>
      </c>
      <c r="C1336" s="3">
        <v>84.587999999999994</v>
      </c>
      <c r="D1336" s="3">
        <v>100</v>
      </c>
      <c r="E1336" s="2" t="s">
        <v>2642</v>
      </c>
      <c r="F1336" s="3">
        <v>83.688000000000002</v>
      </c>
      <c r="G1336" s="3">
        <v>100</v>
      </c>
      <c r="H1336" s="3">
        <f t="shared" si="40"/>
        <v>0.89999999999999147</v>
      </c>
      <c r="I1336" s="3">
        <v>100</v>
      </c>
      <c r="J1336" s="3">
        <f t="shared" si="41"/>
        <v>89.999999999999147</v>
      </c>
    </row>
    <row r="1337" spans="1:10" x14ac:dyDescent="0.2">
      <c r="A1337">
        <v>1335</v>
      </c>
      <c r="B1337" s="2" t="s">
        <v>2643</v>
      </c>
      <c r="C1337" s="3">
        <v>84.590999999999994</v>
      </c>
      <c r="D1337" s="3">
        <v>100</v>
      </c>
      <c r="E1337" s="2" t="s">
        <v>2644</v>
      </c>
      <c r="F1337" s="3">
        <v>83.876000000000005</v>
      </c>
      <c r="G1337" s="3">
        <v>100</v>
      </c>
      <c r="H1337" s="3">
        <f t="shared" si="40"/>
        <v>0.7149999999999892</v>
      </c>
      <c r="I1337" s="3">
        <v>100</v>
      </c>
      <c r="J1337" s="3">
        <f t="shared" si="41"/>
        <v>71.49999999999892</v>
      </c>
    </row>
    <row r="1338" spans="1:10" x14ac:dyDescent="0.2">
      <c r="A1338">
        <v>1336</v>
      </c>
      <c r="B1338" s="2" t="s">
        <v>2645</v>
      </c>
      <c r="C1338" s="3">
        <v>84.650999999999996</v>
      </c>
      <c r="D1338" s="3">
        <v>89.11</v>
      </c>
      <c r="E1338" s="2" t="s">
        <v>2646</v>
      </c>
      <c r="F1338" s="3">
        <v>83.944000000000003</v>
      </c>
      <c r="G1338" s="3">
        <v>89.11</v>
      </c>
      <c r="H1338" s="3">
        <f t="shared" si="40"/>
        <v>0.70699999999999363</v>
      </c>
      <c r="I1338" s="3">
        <v>89.11</v>
      </c>
      <c r="J1338" s="3">
        <f t="shared" si="41"/>
        <v>63.000769999999434</v>
      </c>
    </row>
    <row r="1339" spans="1:10" x14ac:dyDescent="0.2">
      <c r="A1339">
        <v>1337</v>
      </c>
      <c r="B1339" s="2" t="s">
        <v>2647</v>
      </c>
      <c r="C1339" s="3">
        <v>84.632000000000005</v>
      </c>
      <c r="D1339" s="3">
        <v>81.873000000000005</v>
      </c>
      <c r="E1339" s="2" t="s">
        <v>2648</v>
      </c>
      <c r="F1339" s="3">
        <v>83.933000000000007</v>
      </c>
      <c r="G1339" s="3">
        <v>81.873000000000005</v>
      </c>
      <c r="H1339" s="3">
        <f t="shared" si="40"/>
        <v>0.69899999999999807</v>
      </c>
      <c r="I1339" s="3">
        <v>81.873000000000005</v>
      </c>
      <c r="J1339" s="3">
        <f t="shared" si="41"/>
        <v>57.229226999999845</v>
      </c>
    </row>
    <row r="1340" spans="1:10" x14ac:dyDescent="0.2">
      <c r="A1340">
        <v>1338</v>
      </c>
      <c r="B1340" s="2" t="s">
        <v>2649</v>
      </c>
      <c r="C1340" s="3">
        <v>84.644000000000005</v>
      </c>
      <c r="D1340" s="3">
        <v>99.721000000000004</v>
      </c>
      <c r="E1340" s="2" t="s">
        <v>2650</v>
      </c>
      <c r="F1340" s="3">
        <v>83.918999999999997</v>
      </c>
      <c r="G1340" s="3">
        <v>99.721000000000004</v>
      </c>
      <c r="H1340" s="3">
        <f t="shared" si="40"/>
        <v>0.72500000000000853</v>
      </c>
      <c r="I1340" s="3">
        <v>99.721000000000004</v>
      </c>
      <c r="J1340" s="3">
        <f t="shared" si="41"/>
        <v>72.297725000000852</v>
      </c>
    </row>
    <row r="1341" spans="1:10" x14ac:dyDescent="0.2">
      <c r="A1341">
        <v>1339</v>
      </c>
      <c r="B1341" s="2" t="s">
        <v>2651</v>
      </c>
      <c r="C1341" s="3">
        <v>84.600999999999999</v>
      </c>
      <c r="D1341" s="3">
        <v>100</v>
      </c>
      <c r="E1341" s="2" t="s">
        <v>2652</v>
      </c>
      <c r="F1341" s="3">
        <v>83.843000000000004</v>
      </c>
      <c r="G1341" s="3">
        <v>100</v>
      </c>
      <c r="H1341" s="3">
        <f t="shared" si="40"/>
        <v>0.75799999999999557</v>
      </c>
      <c r="I1341" s="3">
        <v>100</v>
      </c>
      <c r="J1341" s="3">
        <f t="shared" si="41"/>
        <v>75.799999999999557</v>
      </c>
    </row>
    <row r="1342" spans="1:10" x14ac:dyDescent="0.2">
      <c r="A1342">
        <v>1340</v>
      </c>
      <c r="B1342" s="2" t="s">
        <v>2653</v>
      </c>
      <c r="C1342" s="3">
        <v>84.605000000000004</v>
      </c>
      <c r="D1342" s="3">
        <v>100</v>
      </c>
      <c r="E1342" s="2" t="s">
        <v>2654</v>
      </c>
      <c r="F1342" s="3">
        <v>83.644000000000005</v>
      </c>
      <c r="G1342" s="3">
        <v>100</v>
      </c>
      <c r="H1342" s="3">
        <f t="shared" si="40"/>
        <v>0.96099999999999852</v>
      </c>
      <c r="I1342" s="3">
        <v>100</v>
      </c>
      <c r="J1342" s="3">
        <f t="shared" si="41"/>
        <v>96.099999999999852</v>
      </c>
    </row>
    <row r="1343" spans="1:10" x14ac:dyDescent="0.2">
      <c r="A1343">
        <v>1341</v>
      </c>
      <c r="B1343" s="2" t="s">
        <v>2655</v>
      </c>
      <c r="C1343" s="3">
        <v>84.62</v>
      </c>
      <c r="D1343" s="3">
        <v>100</v>
      </c>
      <c r="E1343" s="2" t="s">
        <v>2656</v>
      </c>
      <c r="F1343" s="3">
        <v>83.405000000000001</v>
      </c>
      <c r="G1343" s="3">
        <v>100</v>
      </c>
      <c r="H1343" s="3">
        <f t="shared" si="40"/>
        <v>1.2150000000000034</v>
      </c>
      <c r="I1343" s="3">
        <v>100</v>
      </c>
      <c r="J1343" s="3">
        <f t="shared" si="41"/>
        <v>121.50000000000034</v>
      </c>
    </row>
    <row r="1344" spans="1:10" x14ac:dyDescent="0.2">
      <c r="A1344">
        <v>1342</v>
      </c>
      <c r="B1344" s="2" t="s">
        <v>2657</v>
      </c>
      <c r="C1344" s="3">
        <v>84.652000000000001</v>
      </c>
      <c r="D1344" s="3">
        <v>100</v>
      </c>
      <c r="E1344" s="2" t="s">
        <v>2658</v>
      </c>
      <c r="F1344" s="3">
        <v>83.468999999999994</v>
      </c>
      <c r="G1344" s="3">
        <v>100</v>
      </c>
      <c r="H1344" s="3">
        <f t="shared" si="40"/>
        <v>1.1830000000000069</v>
      </c>
      <c r="I1344" s="3">
        <v>100</v>
      </c>
      <c r="J1344" s="3">
        <f t="shared" si="41"/>
        <v>118.30000000000069</v>
      </c>
    </row>
    <row r="1345" spans="1:10" x14ac:dyDescent="0.2">
      <c r="A1345">
        <v>1343</v>
      </c>
      <c r="B1345" s="2" t="s">
        <v>2659</v>
      </c>
      <c r="C1345" s="3">
        <v>84.688999999999993</v>
      </c>
      <c r="D1345" s="3">
        <v>100</v>
      </c>
      <c r="E1345" s="2" t="s">
        <v>2660</v>
      </c>
      <c r="F1345" s="3">
        <v>83.757999999999996</v>
      </c>
      <c r="G1345" s="3">
        <v>100</v>
      </c>
      <c r="H1345" s="3">
        <f t="shared" si="40"/>
        <v>0.93099999999999739</v>
      </c>
      <c r="I1345" s="3">
        <v>100</v>
      </c>
      <c r="J1345" s="3">
        <f t="shared" si="41"/>
        <v>93.099999999999739</v>
      </c>
    </row>
    <row r="1346" spans="1:10" x14ac:dyDescent="0.2">
      <c r="A1346">
        <v>1344</v>
      </c>
      <c r="B1346" s="2" t="s">
        <v>2661</v>
      </c>
      <c r="C1346" s="3">
        <v>84.703000000000003</v>
      </c>
      <c r="D1346" s="3">
        <v>100</v>
      </c>
      <c r="E1346" s="2" t="s">
        <v>2662</v>
      </c>
      <c r="F1346" s="3">
        <v>83.938000000000002</v>
      </c>
      <c r="G1346" s="3">
        <v>100</v>
      </c>
      <c r="H1346" s="3">
        <f t="shared" si="40"/>
        <v>0.76500000000000057</v>
      </c>
      <c r="I1346" s="3">
        <v>100</v>
      </c>
      <c r="J1346" s="3">
        <f t="shared" si="41"/>
        <v>76.500000000000057</v>
      </c>
    </row>
    <row r="1347" spans="1:10" x14ac:dyDescent="0.2">
      <c r="A1347">
        <v>1345</v>
      </c>
      <c r="B1347" s="2" t="s">
        <v>2663</v>
      </c>
      <c r="C1347" s="3">
        <v>84.694000000000003</v>
      </c>
      <c r="D1347" s="3">
        <v>100</v>
      </c>
      <c r="E1347" s="2" t="s">
        <v>2664</v>
      </c>
      <c r="F1347" s="3">
        <v>83.965999999999994</v>
      </c>
      <c r="G1347" s="3">
        <v>100</v>
      </c>
      <c r="H1347" s="3">
        <f t="shared" si="40"/>
        <v>0.72800000000000864</v>
      </c>
      <c r="I1347" s="3">
        <v>100</v>
      </c>
      <c r="J1347" s="3">
        <f t="shared" si="41"/>
        <v>72.800000000000864</v>
      </c>
    </row>
    <row r="1348" spans="1:10" x14ac:dyDescent="0.2">
      <c r="A1348">
        <v>1346</v>
      </c>
      <c r="B1348" s="2" t="s">
        <v>2665</v>
      </c>
      <c r="C1348" s="3">
        <v>84.682000000000002</v>
      </c>
      <c r="D1348" s="3">
        <v>100</v>
      </c>
      <c r="E1348" s="2" t="s">
        <v>2666</v>
      </c>
      <c r="F1348" s="3">
        <v>83.971999999999994</v>
      </c>
      <c r="G1348" s="3">
        <v>100</v>
      </c>
      <c r="H1348" s="3">
        <f t="shared" ref="H1348:H1411" si="42">C1348-F1348</f>
        <v>0.71000000000000796</v>
      </c>
      <c r="I1348" s="3">
        <v>100</v>
      </c>
      <c r="J1348" s="3">
        <f t="shared" si="41"/>
        <v>71.000000000000796</v>
      </c>
    </row>
    <row r="1349" spans="1:10" x14ac:dyDescent="0.2">
      <c r="A1349">
        <v>1347</v>
      </c>
      <c r="B1349" s="2" t="s">
        <v>2667</v>
      </c>
      <c r="C1349" s="3">
        <v>84.67</v>
      </c>
      <c r="D1349" s="3">
        <v>100</v>
      </c>
      <c r="E1349" s="2" t="s">
        <v>2668</v>
      </c>
      <c r="F1349" s="3">
        <v>83.986999999999995</v>
      </c>
      <c r="G1349" s="3">
        <v>100</v>
      </c>
      <c r="H1349" s="3">
        <f t="shared" si="42"/>
        <v>0.68300000000000693</v>
      </c>
      <c r="I1349" s="3">
        <v>100</v>
      </c>
      <c r="J1349" s="3">
        <f t="shared" ref="J1349:J1412" si="43">H1349*I1349</f>
        <v>68.300000000000693</v>
      </c>
    </row>
    <row r="1350" spans="1:10" x14ac:dyDescent="0.2">
      <c r="A1350">
        <v>1348</v>
      </c>
      <c r="B1350" s="2" t="s">
        <v>2669</v>
      </c>
      <c r="C1350" s="3">
        <v>84.659000000000006</v>
      </c>
      <c r="D1350" s="3">
        <v>100</v>
      </c>
      <c r="E1350" s="2" t="s">
        <v>2670</v>
      </c>
      <c r="F1350" s="3">
        <v>83.948999999999998</v>
      </c>
      <c r="G1350" s="3">
        <v>100</v>
      </c>
      <c r="H1350" s="3">
        <f t="shared" si="42"/>
        <v>0.71000000000000796</v>
      </c>
      <c r="I1350" s="3">
        <v>100</v>
      </c>
      <c r="J1350" s="3">
        <f t="shared" si="43"/>
        <v>71.000000000000796</v>
      </c>
    </row>
    <row r="1351" spans="1:10" x14ac:dyDescent="0.2">
      <c r="A1351">
        <v>1349</v>
      </c>
      <c r="B1351" s="2" t="s">
        <v>2671</v>
      </c>
      <c r="C1351" s="3">
        <v>84.646000000000001</v>
      </c>
      <c r="D1351" s="3">
        <v>100</v>
      </c>
      <c r="E1351" s="2" t="s">
        <v>2672</v>
      </c>
      <c r="F1351" s="3">
        <v>83.927000000000007</v>
      </c>
      <c r="G1351" s="3">
        <v>100</v>
      </c>
      <c r="H1351" s="3">
        <f t="shared" si="42"/>
        <v>0.71899999999999409</v>
      </c>
      <c r="I1351" s="3">
        <v>100</v>
      </c>
      <c r="J1351" s="3">
        <f t="shared" si="43"/>
        <v>71.899999999999409</v>
      </c>
    </row>
    <row r="1352" spans="1:10" x14ac:dyDescent="0.2">
      <c r="A1352">
        <v>1350</v>
      </c>
      <c r="B1352" s="2" t="s">
        <v>2673</v>
      </c>
      <c r="C1352" s="3">
        <v>84.632999999999996</v>
      </c>
      <c r="D1352" s="3">
        <v>100</v>
      </c>
      <c r="E1352" s="2" t="s">
        <v>2674</v>
      </c>
      <c r="F1352" s="3">
        <v>83.95</v>
      </c>
      <c r="G1352" s="3">
        <v>100</v>
      </c>
      <c r="H1352" s="3">
        <f t="shared" si="42"/>
        <v>0.68299999999999272</v>
      </c>
      <c r="I1352" s="3">
        <v>100</v>
      </c>
      <c r="J1352" s="3">
        <f t="shared" si="43"/>
        <v>68.299999999999272</v>
      </c>
    </row>
    <row r="1353" spans="1:10" x14ac:dyDescent="0.2">
      <c r="A1353">
        <v>1351</v>
      </c>
      <c r="B1353" s="2" t="s">
        <v>2675</v>
      </c>
      <c r="C1353" s="3">
        <v>84.622</v>
      </c>
      <c r="D1353" s="3">
        <v>100</v>
      </c>
      <c r="E1353" s="2" t="s">
        <v>2676</v>
      </c>
      <c r="F1353" s="3">
        <v>83.94</v>
      </c>
      <c r="G1353" s="3">
        <v>100</v>
      </c>
      <c r="H1353" s="3">
        <f t="shared" si="42"/>
        <v>0.68200000000000216</v>
      </c>
      <c r="I1353" s="3">
        <v>100</v>
      </c>
      <c r="J1353" s="3">
        <f t="shared" si="43"/>
        <v>68.200000000000216</v>
      </c>
    </row>
    <row r="1354" spans="1:10" x14ac:dyDescent="0.2">
      <c r="A1354">
        <v>1352</v>
      </c>
      <c r="B1354" s="2" t="s">
        <v>2677</v>
      </c>
      <c r="C1354" s="3">
        <v>84.608999999999995</v>
      </c>
      <c r="D1354" s="3">
        <v>100</v>
      </c>
      <c r="E1354" s="2" t="s">
        <v>2678</v>
      </c>
      <c r="F1354" s="3">
        <v>83.912000000000006</v>
      </c>
      <c r="G1354" s="3">
        <v>100</v>
      </c>
      <c r="H1354" s="3">
        <f t="shared" si="42"/>
        <v>0.69699999999998852</v>
      </c>
      <c r="I1354" s="3">
        <v>100</v>
      </c>
      <c r="J1354" s="3">
        <f t="shared" si="43"/>
        <v>69.699999999998852</v>
      </c>
    </row>
    <row r="1355" spans="1:10" x14ac:dyDescent="0.2">
      <c r="A1355">
        <v>1353</v>
      </c>
      <c r="B1355" s="2" t="s">
        <v>2679</v>
      </c>
      <c r="C1355" s="3">
        <v>84.594999999999999</v>
      </c>
      <c r="D1355" s="3">
        <v>100</v>
      </c>
      <c r="E1355" s="2" t="s">
        <v>2680</v>
      </c>
      <c r="F1355" s="3">
        <v>83.882999999999996</v>
      </c>
      <c r="G1355" s="3">
        <v>100</v>
      </c>
      <c r="H1355" s="3">
        <f t="shared" si="42"/>
        <v>0.7120000000000033</v>
      </c>
      <c r="I1355" s="3">
        <v>100</v>
      </c>
      <c r="J1355" s="3">
        <f t="shared" si="43"/>
        <v>71.20000000000033</v>
      </c>
    </row>
    <row r="1356" spans="1:10" x14ac:dyDescent="0.2">
      <c r="A1356">
        <v>1354</v>
      </c>
      <c r="B1356" s="2" t="s">
        <v>2681</v>
      </c>
      <c r="C1356" s="3">
        <v>84.581000000000003</v>
      </c>
      <c r="D1356" s="3">
        <v>100</v>
      </c>
      <c r="E1356" s="2" t="s">
        <v>2682</v>
      </c>
      <c r="F1356" s="3">
        <v>83.870999999999995</v>
      </c>
      <c r="G1356" s="3">
        <v>100</v>
      </c>
      <c r="H1356" s="3">
        <f t="shared" si="42"/>
        <v>0.71000000000000796</v>
      </c>
      <c r="I1356" s="3">
        <v>100</v>
      </c>
      <c r="J1356" s="3">
        <f t="shared" si="43"/>
        <v>71.000000000000796</v>
      </c>
    </row>
    <row r="1357" spans="1:10" x14ac:dyDescent="0.2">
      <c r="A1357">
        <v>1355</v>
      </c>
      <c r="B1357" s="2" t="s">
        <v>2683</v>
      </c>
      <c r="C1357" s="3">
        <v>84.551000000000002</v>
      </c>
      <c r="D1357" s="3">
        <v>100</v>
      </c>
      <c r="E1357" s="2" t="s">
        <v>2684</v>
      </c>
      <c r="F1357" s="3">
        <v>83.855999999999995</v>
      </c>
      <c r="G1357" s="3">
        <v>100</v>
      </c>
      <c r="H1357" s="3">
        <f t="shared" si="42"/>
        <v>0.69500000000000739</v>
      </c>
      <c r="I1357" s="3">
        <v>100</v>
      </c>
      <c r="J1357" s="3">
        <f t="shared" si="43"/>
        <v>69.500000000000739</v>
      </c>
    </row>
    <row r="1358" spans="1:10" x14ac:dyDescent="0.2">
      <c r="A1358">
        <v>1356</v>
      </c>
      <c r="B1358" s="2" t="s">
        <v>2685</v>
      </c>
      <c r="C1358" s="3">
        <v>84.543999999999997</v>
      </c>
      <c r="D1358" s="3">
        <v>100</v>
      </c>
      <c r="E1358" s="2" t="s">
        <v>2686</v>
      </c>
      <c r="F1358" s="3">
        <v>83.835999999999999</v>
      </c>
      <c r="G1358" s="3">
        <v>100</v>
      </c>
      <c r="H1358" s="3">
        <f t="shared" si="42"/>
        <v>0.70799999999999841</v>
      </c>
      <c r="I1358" s="3">
        <v>100</v>
      </c>
      <c r="J1358" s="3">
        <f t="shared" si="43"/>
        <v>70.799999999999841</v>
      </c>
    </row>
    <row r="1359" spans="1:10" x14ac:dyDescent="0.2">
      <c r="A1359">
        <v>1357</v>
      </c>
      <c r="B1359" s="2" t="s">
        <v>2687</v>
      </c>
      <c r="C1359" s="3">
        <v>84.582999999999998</v>
      </c>
      <c r="D1359" s="3">
        <v>100</v>
      </c>
      <c r="E1359" s="2" t="s">
        <v>2688</v>
      </c>
      <c r="F1359" s="3">
        <v>83.876000000000005</v>
      </c>
      <c r="G1359" s="3">
        <v>100</v>
      </c>
      <c r="H1359" s="3">
        <f t="shared" si="42"/>
        <v>0.70699999999999363</v>
      </c>
      <c r="I1359" s="3">
        <v>100</v>
      </c>
      <c r="J1359" s="3">
        <f t="shared" si="43"/>
        <v>70.699999999999363</v>
      </c>
    </row>
    <row r="1360" spans="1:10" x14ac:dyDescent="0.2">
      <c r="A1360">
        <v>1358</v>
      </c>
      <c r="B1360" s="2" t="s">
        <v>2689</v>
      </c>
      <c r="C1360" s="3">
        <v>84.634</v>
      </c>
      <c r="D1360" s="3">
        <v>100</v>
      </c>
      <c r="E1360" s="2" t="s">
        <v>2690</v>
      </c>
      <c r="F1360" s="3">
        <v>83.93</v>
      </c>
      <c r="G1360" s="3">
        <v>100</v>
      </c>
      <c r="H1360" s="3">
        <f t="shared" si="42"/>
        <v>0.70399999999999352</v>
      </c>
      <c r="I1360" s="3">
        <v>100</v>
      </c>
      <c r="J1360" s="3">
        <f t="shared" si="43"/>
        <v>70.399999999999352</v>
      </c>
    </row>
    <row r="1361" spans="1:10" x14ac:dyDescent="0.2">
      <c r="A1361">
        <v>1359</v>
      </c>
      <c r="B1361" s="2" t="s">
        <v>2691</v>
      </c>
      <c r="C1361" s="3">
        <v>84.676000000000002</v>
      </c>
      <c r="D1361" s="3">
        <v>100</v>
      </c>
      <c r="E1361" s="2" t="s">
        <v>2692</v>
      </c>
      <c r="F1361" s="3">
        <v>83.986000000000004</v>
      </c>
      <c r="G1361" s="3">
        <v>100</v>
      </c>
      <c r="H1361" s="3">
        <f t="shared" si="42"/>
        <v>0.68999999999999773</v>
      </c>
      <c r="I1361" s="3">
        <v>100</v>
      </c>
      <c r="J1361" s="3">
        <f t="shared" si="43"/>
        <v>68.999999999999773</v>
      </c>
    </row>
    <row r="1362" spans="1:10" x14ac:dyDescent="0.2">
      <c r="A1362">
        <v>1360</v>
      </c>
      <c r="B1362" s="2" t="s">
        <v>2693</v>
      </c>
      <c r="C1362" s="3">
        <v>84.707999999999998</v>
      </c>
      <c r="D1362" s="3">
        <v>100</v>
      </c>
      <c r="E1362" s="2" t="s">
        <v>2694</v>
      </c>
      <c r="F1362" s="3">
        <v>84.03</v>
      </c>
      <c r="G1362" s="3">
        <v>100</v>
      </c>
      <c r="H1362" s="3">
        <f t="shared" si="42"/>
        <v>0.67799999999999727</v>
      </c>
      <c r="I1362" s="3">
        <v>100</v>
      </c>
      <c r="J1362" s="3">
        <f t="shared" si="43"/>
        <v>67.799999999999727</v>
      </c>
    </row>
    <row r="1363" spans="1:10" x14ac:dyDescent="0.2">
      <c r="A1363">
        <v>1361</v>
      </c>
      <c r="B1363" s="2" t="s">
        <v>2695</v>
      </c>
      <c r="C1363" s="3">
        <v>84.73</v>
      </c>
      <c r="D1363" s="3">
        <v>100</v>
      </c>
      <c r="E1363" s="2" t="s">
        <v>2696</v>
      </c>
      <c r="F1363" s="3">
        <v>84.031999999999996</v>
      </c>
      <c r="G1363" s="3">
        <v>100</v>
      </c>
      <c r="H1363" s="3">
        <f t="shared" si="42"/>
        <v>0.6980000000000075</v>
      </c>
      <c r="I1363" s="3">
        <v>100</v>
      </c>
      <c r="J1363" s="3">
        <f t="shared" si="43"/>
        <v>69.80000000000075</v>
      </c>
    </row>
    <row r="1364" spans="1:10" x14ac:dyDescent="0.2">
      <c r="A1364">
        <v>1362</v>
      </c>
      <c r="B1364" s="2" t="s">
        <v>2697</v>
      </c>
      <c r="C1364" s="3">
        <v>84.745000000000005</v>
      </c>
      <c r="D1364" s="3">
        <v>100</v>
      </c>
      <c r="E1364" s="2" t="s">
        <v>2698</v>
      </c>
      <c r="F1364" s="3">
        <v>84.034999999999997</v>
      </c>
      <c r="G1364" s="3">
        <v>100</v>
      </c>
      <c r="H1364" s="3">
        <f t="shared" si="42"/>
        <v>0.71000000000000796</v>
      </c>
      <c r="I1364" s="3">
        <v>100</v>
      </c>
      <c r="J1364" s="3">
        <f t="shared" si="43"/>
        <v>71.000000000000796</v>
      </c>
    </row>
    <row r="1365" spans="1:10" x14ac:dyDescent="0.2">
      <c r="A1365">
        <v>1363</v>
      </c>
      <c r="B1365" s="2" t="s">
        <v>2699</v>
      </c>
      <c r="C1365" s="3">
        <v>84.760999999999996</v>
      </c>
      <c r="D1365" s="3">
        <v>100</v>
      </c>
      <c r="E1365" s="2" t="s">
        <v>2700</v>
      </c>
      <c r="F1365" s="3">
        <v>84.064999999999998</v>
      </c>
      <c r="G1365" s="3">
        <v>100</v>
      </c>
      <c r="H1365" s="3">
        <f t="shared" si="42"/>
        <v>0.69599999999999795</v>
      </c>
      <c r="I1365" s="3">
        <v>100</v>
      </c>
      <c r="J1365" s="3">
        <f t="shared" si="43"/>
        <v>69.599999999999795</v>
      </c>
    </row>
    <row r="1366" spans="1:10" x14ac:dyDescent="0.2">
      <c r="A1366">
        <v>1364</v>
      </c>
      <c r="B1366" s="2" t="s">
        <v>2701</v>
      </c>
      <c r="C1366" s="3">
        <v>84.775000000000006</v>
      </c>
      <c r="D1366" s="3">
        <v>100</v>
      </c>
      <c r="E1366" s="2" t="s">
        <v>2702</v>
      </c>
      <c r="F1366" s="3">
        <v>84.073999999999998</v>
      </c>
      <c r="G1366" s="3">
        <v>100</v>
      </c>
      <c r="H1366" s="3">
        <f t="shared" si="42"/>
        <v>0.70100000000000762</v>
      </c>
      <c r="I1366" s="3">
        <v>100</v>
      </c>
      <c r="J1366" s="3">
        <f t="shared" si="43"/>
        <v>70.100000000000762</v>
      </c>
    </row>
    <row r="1367" spans="1:10" x14ac:dyDescent="0.2">
      <c r="A1367">
        <v>1365</v>
      </c>
      <c r="B1367" s="2" t="s">
        <v>2703</v>
      </c>
      <c r="C1367" s="3">
        <v>84.79</v>
      </c>
      <c r="D1367" s="3">
        <v>100</v>
      </c>
      <c r="E1367" s="2" t="s">
        <v>2704</v>
      </c>
      <c r="F1367" s="3">
        <v>84.09</v>
      </c>
      <c r="G1367" s="3">
        <v>100</v>
      </c>
      <c r="H1367" s="3">
        <f t="shared" si="42"/>
        <v>0.70000000000000284</v>
      </c>
      <c r="I1367" s="3">
        <v>100</v>
      </c>
      <c r="J1367" s="3">
        <f t="shared" si="43"/>
        <v>70.000000000000284</v>
      </c>
    </row>
    <row r="1368" spans="1:10" x14ac:dyDescent="0.2">
      <c r="A1368">
        <v>1366</v>
      </c>
      <c r="B1368" s="2" t="s">
        <v>2705</v>
      </c>
      <c r="C1368" s="3">
        <v>84.799000000000007</v>
      </c>
      <c r="D1368" s="3">
        <v>100</v>
      </c>
      <c r="E1368" s="2" t="s">
        <v>2706</v>
      </c>
      <c r="F1368" s="3">
        <v>84.1</v>
      </c>
      <c r="G1368" s="3">
        <v>100</v>
      </c>
      <c r="H1368" s="3">
        <f t="shared" si="42"/>
        <v>0.69900000000001228</v>
      </c>
      <c r="I1368" s="3">
        <v>100</v>
      </c>
      <c r="J1368" s="3">
        <f t="shared" si="43"/>
        <v>69.900000000001228</v>
      </c>
    </row>
    <row r="1369" spans="1:10" x14ac:dyDescent="0.2">
      <c r="A1369">
        <v>1367</v>
      </c>
      <c r="B1369" s="2" t="s">
        <v>2707</v>
      </c>
      <c r="C1369" s="3">
        <v>84.775999999999996</v>
      </c>
      <c r="D1369" s="3">
        <v>100</v>
      </c>
      <c r="E1369" s="2" t="s">
        <v>2708</v>
      </c>
      <c r="F1369" s="3">
        <v>84.055999999999997</v>
      </c>
      <c r="G1369" s="3">
        <v>100</v>
      </c>
      <c r="H1369" s="3">
        <f t="shared" si="42"/>
        <v>0.71999999999999886</v>
      </c>
      <c r="I1369" s="3">
        <v>100</v>
      </c>
      <c r="J1369" s="3">
        <f t="shared" si="43"/>
        <v>71.999999999999886</v>
      </c>
    </row>
    <row r="1370" spans="1:10" x14ac:dyDescent="0.2">
      <c r="A1370">
        <v>1368</v>
      </c>
      <c r="B1370" s="2" t="s">
        <v>2709</v>
      </c>
      <c r="C1370" s="3">
        <v>84.730999999999995</v>
      </c>
      <c r="D1370" s="3">
        <v>79.965000000000003</v>
      </c>
      <c r="E1370" s="2" t="s">
        <v>2710</v>
      </c>
      <c r="F1370" s="3">
        <v>84.013000000000005</v>
      </c>
      <c r="G1370" s="3">
        <v>79.965000000000003</v>
      </c>
      <c r="H1370" s="3">
        <f t="shared" si="42"/>
        <v>0.71799999999998931</v>
      </c>
      <c r="I1370" s="3">
        <v>79.965000000000003</v>
      </c>
      <c r="J1370" s="3">
        <f t="shared" si="43"/>
        <v>57.414869999999148</v>
      </c>
    </row>
    <row r="1371" spans="1:10" x14ac:dyDescent="0.2">
      <c r="A1371">
        <v>1369</v>
      </c>
      <c r="B1371" s="2" t="s">
        <v>2711</v>
      </c>
      <c r="C1371" s="3">
        <v>84.701999999999998</v>
      </c>
      <c r="D1371" s="3">
        <v>25.195</v>
      </c>
      <c r="E1371" s="2" t="s">
        <v>2712</v>
      </c>
      <c r="F1371" s="3">
        <v>83.992000000000004</v>
      </c>
      <c r="G1371" s="3">
        <v>25.195</v>
      </c>
      <c r="H1371" s="3">
        <f t="shared" si="42"/>
        <v>0.70999999999999375</v>
      </c>
      <c r="I1371" s="3">
        <v>25.195</v>
      </c>
      <c r="J1371" s="3">
        <f t="shared" si="43"/>
        <v>17.888449999999843</v>
      </c>
    </row>
    <row r="1372" spans="1:10" x14ac:dyDescent="0.2">
      <c r="A1372">
        <v>1370</v>
      </c>
      <c r="B1372" s="2" t="s">
        <v>2713</v>
      </c>
      <c r="C1372" s="3">
        <v>82.84</v>
      </c>
      <c r="D1372" s="3">
        <v>81.524000000000001</v>
      </c>
      <c r="E1372" s="2" t="s">
        <v>2714</v>
      </c>
      <c r="F1372" s="3">
        <v>81.986000000000004</v>
      </c>
      <c r="G1372" s="3">
        <v>81.524000000000001</v>
      </c>
      <c r="H1372" s="3">
        <f t="shared" si="42"/>
        <v>0.8539999999999992</v>
      </c>
      <c r="I1372" s="3">
        <v>81.524000000000001</v>
      </c>
      <c r="J1372" s="3">
        <f t="shared" si="43"/>
        <v>69.621495999999937</v>
      </c>
    </row>
    <row r="1373" spans="1:10" x14ac:dyDescent="0.2">
      <c r="A1373">
        <v>1371</v>
      </c>
      <c r="B1373" s="2" t="s">
        <v>2715</v>
      </c>
      <c r="C1373" s="3">
        <v>82.016999999999996</v>
      </c>
      <c r="D1373" s="3">
        <v>100</v>
      </c>
      <c r="E1373" s="2" t="s">
        <v>2716</v>
      </c>
      <c r="F1373" s="3">
        <v>80.206000000000003</v>
      </c>
      <c r="G1373" s="3">
        <v>100</v>
      </c>
      <c r="H1373" s="3">
        <f t="shared" si="42"/>
        <v>1.8109999999999928</v>
      </c>
      <c r="I1373" s="3">
        <v>100</v>
      </c>
      <c r="J1373" s="3">
        <f t="shared" si="43"/>
        <v>181.09999999999928</v>
      </c>
    </row>
    <row r="1374" spans="1:10" x14ac:dyDescent="0.2">
      <c r="A1374">
        <v>1372</v>
      </c>
      <c r="B1374" s="2" t="s">
        <v>2717</v>
      </c>
      <c r="C1374" s="3">
        <v>81.566999999999993</v>
      </c>
      <c r="D1374" s="3">
        <v>100</v>
      </c>
      <c r="E1374" s="2" t="s">
        <v>2718</v>
      </c>
      <c r="F1374" s="3">
        <v>78.881</v>
      </c>
      <c r="G1374" s="3">
        <v>100</v>
      </c>
      <c r="H1374" s="3">
        <f t="shared" si="42"/>
        <v>2.6859999999999928</v>
      </c>
      <c r="I1374" s="3">
        <v>100</v>
      </c>
      <c r="J1374" s="3">
        <f t="shared" si="43"/>
        <v>268.59999999999928</v>
      </c>
    </row>
    <row r="1375" spans="1:10" x14ac:dyDescent="0.2">
      <c r="A1375">
        <v>1373</v>
      </c>
      <c r="B1375" s="2" t="s">
        <v>2719</v>
      </c>
      <c r="C1375" s="3">
        <v>81.634</v>
      </c>
      <c r="D1375" s="3">
        <v>100</v>
      </c>
      <c r="E1375" s="2" t="s">
        <v>2720</v>
      </c>
      <c r="F1375" s="3">
        <v>78.463999999999999</v>
      </c>
      <c r="G1375" s="3">
        <v>100</v>
      </c>
      <c r="H1375" s="3">
        <f t="shared" si="42"/>
        <v>3.1700000000000017</v>
      </c>
      <c r="I1375" s="3">
        <v>100</v>
      </c>
      <c r="J1375" s="3">
        <f t="shared" si="43"/>
        <v>317.00000000000017</v>
      </c>
    </row>
    <row r="1376" spans="1:10" x14ac:dyDescent="0.2">
      <c r="A1376">
        <v>1374</v>
      </c>
      <c r="B1376" s="2" t="s">
        <v>2721</v>
      </c>
      <c r="C1376" s="3">
        <v>81.843999999999994</v>
      </c>
      <c r="D1376" s="3">
        <v>100</v>
      </c>
      <c r="E1376" s="2" t="s">
        <v>2722</v>
      </c>
      <c r="F1376" s="3">
        <v>78.674000000000007</v>
      </c>
      <c r="G1376" s="3">
        <v>100</v>
      </c>
      <c r="H1376" s="3">
        <f t="shared" si="42"/>
        <v>3.1699999999999875</v>
      </c>
      <c r="I1376" s="3">
        <v>100</v>
      </c>
      <c r="J1376" s="3">
        <f t="shared" si="43"/>
        <v>316.99999999999875</v>
      </c>
    </row>
    <row r="1377" spans="1:10" x14ac:dyDescent="0.2">
      <c r="A1377">
        <v>1375</v>
      </c>
      <c r="B1377" s="2" t="s">
        <v>2723</v>
      </c>
      <c r="C1377" s="3">
        <v>82.040999999999997</v>
      </c>
      <c r="D1377" s="3">
        <v>100</v>
      </c>
      <c r="E1377" s="2" t="s">
        <v>2724</v>
      </c>
      <c r="F1377" s="3">
        <v>78.870999999999995</v>
      </c>
      <c r="G1377" s="3">
        <v>100</v>
      </c>
      <c r="H1377" s="3">
        <f t="shared" si="42"/>
        <v>3.1700000000000017</v>
      </c>
      <c r="I1377" s="3">
        <v>100</v>
      </c>
      <c r="J1377" s="3">
        <f t="shared" si="43"/>
        <v>317.00000000000017</v>
      </c>
    </row>
    <row r="1378" spans="1:10" x14ac:dyDescent="0.2">
      <c r="A1378">
        <v>1376</v>
      </c>
      <c r="B1378" s="2" t="s">
        <v>2725</v>
      </c>
      <c r="C1378" s="3">
        <v>82.207999999999998</v>
      </c>
      <c r="D1378" s="3">
        <v>100</v>
      </c>
      <c r="E1378" s="2" t="s">
        <v>2726</v>
      </c>
      <c r="F1378" s="3">
        <v>79.043000000000006</v>
      </c>
      <c r="G1378" s="3">
        <v>100</v>
      </c>
      <c r="H1378" s="3">
        <f t="shared" si="42"/>
        <v>3.164999999999992</v>
      </c>
      <c r="I1378" s="3">
        <v>100</v>
      </c>
      <c r="J1378" s="3">
        <f t="shared" si="43"/>
        <v>316.4999999999992</v>
      </c>
    </row>
    <row r="1379" spans="1:10" x14ac:dyDescent="0.2">
      <c r="A1379">
        <v>1377</v>
      </c>
      <c r="B1379" s="2" t="s">
        <v>2727</v>
      </c>
      <c r="C1379" s="3">
        <v>82.358000000000004</v>
      </c>
      <c r="D1379" s="3">
        <v>100</v>
      </c>
      <c r="E1379" s="2" t="s">
        <v>2728</v>
      </c>
      <c r="F1379" s="3">
        <v>79.195999999999998</v>
      </c>
      <c r="G1379" s="3">
        <v>100</v>
      </c>
      <c r="H1379" s="3">
        <f t="shared" si="42"/>
        <v>3.1620000000000061</v>
      </c>
      <c r="I1379" s="3">
        <v>100</v>
      </c>
      <c r="J1379" s="3">
        <f t="shared" si="43"/>
        <v>316.20000000000061</v>
      </c>
    </row>
    <row r="1380" spans="1:10" x14ac:dyDescent="0.2">
      <c r="A1380">
        <v>1378</v>
      </c>
      <c r="B1380" s="2" t="s">
        <v>2729</v>
      </c>
      <c r="C1380" s="3">
        <v>82.498999999999995</v>
      </c>
      <c r="D1380" s="3">
        <v>100</v>
      </c>
      <c r="E1380" s="2" t="s">
        <v>2730</v>
      </c>
      <c r="F1380" s="3">
        <v>79.334999999999994</v>
      </c>
      <c r="G1380" s="3">
        <v>100</v>
      </c>
      <c r="H1380" s="3">
        <f t="shared" si="42"/>
        <v>3.1640000000000015</v>
      </c>
      <c r="I1380" s="3">
        <v>100</v>
      </c>
      <c r="J1380" s="3">
        <f t="shared" si="43"/>
        <v>316.40000000000015</v>
      </c>
    </row>
    <row r="1381" spans="1:10" x14ac:dyDescent="0.2">
      <c r="A1381">
        <v>1379</v>
      </c>
      <c r="B1381" s="2" t="s">
        <v>2731</v>
      </c>
      <c r="C1381" s="3">
        <v>82.632999999999996</v>
      </c>
      <c r="D1381" s="3">
        <v>100</v>
      </c>
      <c r="E1381" s="2" t="s">
        <v>2732</v>
      </c>
      <c r="F1381" s="3">
        <v>79.451999999999998</v>
      </c>
      <c r="G1381" s="3">
        <v>100</v>
      </c>
      <c r="H1381" s="3">
        <f t="shared" si="42"/>
        <v>3.1809999999999974</v>
      </c>
      <c r="I1381" s="3">
        <v>100</v>
      </c>
      <c r="J1381" s="3">
        <f t="shared" si="43"/>
        <v>318.09999999999974</v>
      </c>
    </row>
    <row r="1382" spans="1:10" x14ac:dyDescent="0.2">
      <c r="A1382">
        <v>1380</v>
      </c>
      <c r="B1382" s="2" t="s">
        <v>2733</v>
      </c>
      <c r="C1382" s="3">
        <v>82.74</v>
      </c>
      <c r="D1382" s="3">
        <v>100</v>
      </c>
      <c r="E1382" s="2" t="s">
        <v>2734</v>
      </c>
      <c r="F1382" s="3">
        <v>79.537999999999997</v>
      </c>
      <c r="G1382" s="3">
        <v>100</v>
      </c>
      <c r="H1382" s="3">
        <f t="shared" si="42"/>
        <v>3.2019999999999982</v>
      </c>
      <c r="I1382" s="3">
        <v>100</v>
      </c>
      <c r="J1382" s="3">
        <f t="shared" si="43"/>
        <v>320.19999999999982</v>
      </c>
    </row>
    <row r="1383" spans="1:10" x14ac:dyDescent="0.2">
      <c r="A1383">
        <v>1381</v>
      </c>
      <c r="B1383" s="2" t="s">
        <v>2735</v>
      </c>
      <c r="C1383" s="3">
        <v>82.828999999999994</v>
      </c>
      <c r="D1383" s="3">
        <v>100</v>
      </c>
      <c r="E1383" s="2" t="s">
        <v>2736</v>
      </c>
      <c r="F1383" s="3">
        <v>79.616</v>
      </c>
      <c r="G1383" s="3">
        <v>100</v>
      </c>
      <c r="H1383" s="3">
        <f t="shared" si="42"/>
        <v>3.2129999999999939</v>
      </c>
      <c r="I1383" s="3">
        <v>100</v>
      </c>
      <c r="J1383" s="3">
        <f t="shared" si="43"/>
        <v>321.29999999999939</v>
      </c>
    </row>
    <row r="1384" spans="1:10" x14ac:dyDescent="0.2">
      <c r="A1384">
        <v>1382</v>
      </c>
      <c r="B1384" s="2" t="s">
        <v>2737</v>
      </c>
      <c r="C1384" s="3">
        <v>82.927999999999997</v>
      </c>
      <c r="D1384" s="3">
        <v>100</v>
      </c>
      <c r="E1384" s="2" t="s">
        <v>2738</v>
      </c>
      <c r="F1384" s="3">
        <v>79.716999999999999</v>
      </c>
      <c r="G1384" s="3">
        <v>100</v>
      </c>
      <c r="H1384" s="3">
        <f t="shared" si="42"/>
        <v>3.2109999999999985</v>
      </c>
      <c r="I1384" s="3">
        <v>100</v>
      </c>
      <c r="J1384" s="3">
        <f t="shared" si="43"/>
        <v>321.09999999999985</v>
      </c>
    </row>
    <row r="1385" spans="1:10" x14ac:dyDescent="0.2">
      <c r="A1385">
        <v>1383</v>
      </c>
      <c r="B1385" s="2" t="s">
        <v>2739</v>
      </c>
      <c r="C1385" s="3">
        <v>83.045000000000002</v>
      </c>
      <c r="D1385" s="3">
        <v>100</v>
      </c>
      <c r="E1385" s="2" t="s">
        <v>2740</v>
      </c>
      <c r="F1385" s="3">
        <v>79.837999999999994</v>
      </c>
      <c r="G1385" s="3">
        <v>100</v>
      </c>
      <c r="H1385" s="3">
        <f t="shared" si="42"/>
        <v>3.2070000000000078</v>
      </c>
      <c r="I1385" s="3">
        <v>100</v>
      </c>
      <c r="J1385" s="3">
        <f t="shared" si="43"/>
        <v>320.70000000000078</v>
      </c>
    </row>
    <row r="1386" spans="1:10" x14ac:dyDescent="0.2">
      <c r="A1386">
        <v>1384</v>
      </c>
      <c r="B1386" s="2" t="s">
        <v>2741</v>
      </c>
      <c r="C1386" s="3">
        <v>83.183999999999997</v>
      </c>
      <c r="D1386" s="3">
        <v>100</v>
      </c>
      <c r="E1386" s="2" t="s">
        <v>2742</v>
      </c>
      <c r="F1386" s="3">
        <v>79.974000000000004</v>
      </c>
      <c r="G1386" s="3">
        <v>100</v>
      </c>
      <c r="H1386" s="3">
        <f t="shared" si="42"/>
        <v>3.2099999999999937</v>
      </c>
      <c r="I1386" s="3">
        <v>100</v>
      </c>
      <c r="J1386" s="3">
        <f t="shared" si="43"/>
        <v>320.99999999999937</v>
      </c>
    </row>
    <row r="1387" spans="1:10" x14ac:dyDescent="0.2">
      <c r="A1387">
        <v>1385</v>
      </c>
      <c r="B1387" s="2" t="s">
        <v>2743</v>
      </c>
      <c r="C1387" s="3">
        <v>83.34</v>
      </c>
      <c r="D1387" s="3">
        <v>100</v>
      </c>
      <c r="E1387" s="2" t="s">
        <v>2744</v>
      </c>
      <c r="F1387" s="3">
        <v>80.131</v>
      </c>
      <c r="G1387" s="3">
        <v>100</v>
      </c>
      <c r="H1387" s="3">
        <f t="shared" si="42"/>
        <v>3.2090000000000032</v>
      </c>
      <c r="I1387" s="3">
        <v>100</v>
      </c>
      <c r="J1387" s="3">
        <f t="shared" si="43"/>
        <v>320.90000000000032</v>
      </c>
    </row>
    <row r="1388" spans="1:10" x14ac:dyDescent="0.2">
      <c r="A1388">
        <v>1386</v>
      </c>
      <c r="B1388" s="2" t="s">
        <v>2745</v>
      </c>
      <c r="C1388" s="3">
        <v>83.483000000000004</v>
      </c>
      <c r="D1388" s="3">
        <v>100</v>
      </c>
      <c r="E1388" s="2" t="s">
        <v>2746</v>
      </c>
      <c r="F1388" s="3">
        <v>80.272999999999996</v>
      </c>
      <c r="G1388" s="3">
        <v>100</v>
      </c>
      <c r="H1388" s="3">
        <f t="shared" si="42"/>
        <v>3.210000000000008</v>
      </c>
      <c r="I1388" s="3">
        <v>100</v>
      </c>
      <c r="J1388" s="3">
        <f t="shared" si="43"/>
        <v>321.0000000000008</v>
      </c>
    </row>
    <row r="1389" spans="1:10" x14ac:dyDescent="0.2">
      <c r="A1389">
        <v>1387</v>
      </c>
      <c r="B1389" s="2" t="s">
        <v>2747</v>
      </c>
      <c r="C1389" s="3">
        <v>83.55</v>
      </c>
      <c r="D1389" s="3">
        <v>100</v>
      </c>
      <c r="E1389" s="2" t="s">
        <v>2748</v>
      </c>
      <c r="F1389" s="3">
        <v>80.337000000000003</v>
      </c>
      <c r="G1389" s="3">
        <v>100</v>
      </c>
      <c r="H1389" s="3">
        <f t="shared" si="42"/>
        <v>3.2129999999999939</v>
      </c>
      <c r="I1389" s="3">
        <v>100</v>
      </c>
      <c r="J1389" s="3">
        <f t="shared" si="43"/>
        <v>321.29999999999939</v>
      </c>
    </row>
    <row r="1390" spans="1:10" x14ac:dyDescent="0.2">
      <c r="A1390">
        <v>1388</v>
      </c>
      <c r="B1390" s="2" t="s">
        <v>2749</v>
      </c>
      <c r="C1390" s="3">
        <v>83.563999999999993</v>
      </c>
      <c r="D1390" s="3">
        <v>100</v>
      </c>
      <c r="E1390" s="2" t="s">
        <v>2750</v>
      </c>
      <c r="F1390" s="3">
        <v>80.356999999999999</v>
      </c>
      <c r="G1390" s="3">
        <v>100</v>
      </c>
      <c r="H1390" s="3">
        <f t="shared" si="42"/>
        <v>3.2069999999999936</v>
      </c>
      <c r="I1390" s="3">
        <v>100</v>
      </c>
      <c r="J1390" s="3">
        <f t="shared" si="43"/>
        <v>320.69999999999936</v>
      </c>
    </row>
    <row r="1391" spans="1:10" x14ac:dyDescent="0.2">
      <c r="A1391">
        <v>1389</v>
      </c>
      <c r="B1391" s="2" t="s">
        <v>2751</v>
      </c>
      <c r="C1391" s="3">
        <v>83.584999999999994</v>
      </c>
      <c r="D1391" s="3">
        <v>100</v>
      </c>
      <c r="E1391" s="2" t="s">
        <v>2752</v>
      </c>
      <c r="F1391" s="3">
        <v>80.375</v>
      </c>
      <c r="G1391" s="3">
        <v>100</v>
      </c>
      <c r="H1391" s="3">
        <f t="shared" si="42"/>
        <v>3.2099999999999937</v>
      </c>
      <c r="I1391" s="3">
        <v>100</v>
      </c>
      <c r="J1391" s="3">
        <f t="shared" si="43"/>
        <v>320.99999999999937</v>
      </c>
    </row>
    <row r="1392" spans="1:10" x14ac:dyDescent="0.2">
      <c r="A1392">
        <v>1390</v>
      </c>
      <c r="B1392" s="2" t="s">
        <v>2753</v>
      </c>
      <c r="C1392" s="3">
        <v>83.613</v>
      </c>
      <c r="D1392" s="3">
        <v>100</v>
      </c>
      <c r="E1392" s="2" t="s">
        <v>2754</v>
      </c>
      <c r="F1392" s="3">
        <v>80.403999999999996</v>
      </c>
      <c r="G1392" s="3">
        <v>100</v>
      </c>
      <c r="H1392" s="3">
        <f t="shared" si="42"/>
        <v>3.2090000000000032</v>
      </c>
      <c r="I1392" s="3">
        <v>100</v>
      </c>
      <c r="J1392" s="3">
        <f t="shared" si="43"/>
        <v>320.90000000000032</v>
      </c>
    </row>
    <row r="1393" spans="1:10" x14ac:dyDescent="0.2">
      <c r="A1393">
        <v>1391</v>
      </c>
      <c r="B1393" s="2" t="s">
        <v>2755</v>
      </c>
      <c r="C1393" s="3">
        <v>83.643000000000001</v>
      </c>
      <c r="D1393" s="3">
        <v>100</v>
      </c>
      <c r="E1393" s="2" t="s">
        <v>2756</v>
      </c>
      <c r="F1393" s="3">
        <v>80.435000000000002</v>
      </c>
      <c r="G1393" s="3">
        <v>100</v>
      </c>
      <c r="H1393" s="3">
        <f t="shared" si="42"/>
        <v>3.2079999999999984</v>
      </c>
      <c r="I1393" s="3">
        <v>100</v>
      </c>
      <c r="J1393" s="3">
        <f t="shared" si="43"/>
        <v>320.79999999999984</v>
      </c>
    </row>
    <row r="1394" spans="1:10" x14ac:dyDescent="0.2">
      <c r="A1394">
        <v>1392</v>
      </c>
      <c r="B1394" s="2" t="s">
        <v>2757</v>
      </c>
      <c r="C1394" s="3">
        <v>83.653999999999996</v>
      </c>
      <c r="D1394" s="3">
        <v>100</v>
      </c>
      <c r="E1394" s="2" t="s">
        <v>2758</v>
      </c>
      <c r="F1394" s="3">
        <v>80.441999999999993</v>
      </c>
      <c r="G1394" s="3">
        <v>100</v>
      </c>
      <c r="H1394" s="3">
        <f t="shared" si="42"/>
        <v>3.2120000000000033</v>
      </c>
      <c r="I1394" s="3">
        <v>100</v>
      </c>
      <c r="J1394" s="3">
        <f t="shared" si="43"/>
        <v>321.20000000000033</v>
      </c>
    </row>
    <row r="1395" spans="1:10" x14ac:dyDescent="0.2">
      <c r="A1395">
        <v>1393</v>
      </c>
      <c r="B1395" s="2" t="s">
        <v>2759</v>
      </c>
      <c r="C1395" s="3">
        <v>83.635000000000005</v>
      </c>
      <c r="D1395" s="3">
        <v>100</v>
      </c>
      <c r="E1395" s="2" t="s">
        <v>2760</v>
      </c>
      <c r="F1395" s="3">
        <v>80.424999999999997</v>
      </c>
      <c r="G1395" s="3">
        <v>100</v>
      </c>
      <c r="H1395" s="3">
        <f t="shared" si="42"/>
        <v>3.210000000000008</v>
      </c>
      <c r="I1395" s="3">
        <v>100</v>
      </c>
      <c r="J1395" s="3">
        <f t="shared" si="43"/>
        <v>321.0000000000008</v>
      </c>
    </row>
    <row r="1396" spans="1:10" x14ac:dyDescent="0.2">
      <c r="A1396">
        <v>1394</v>
      </c>
      <c r="B1396" s="2" t="s">
        <v>2761</v>
      </c>
      <c r="C1396" s="3">
        <v>83.61</v>
      </c>
      <c r="D1396" s="3">
        <v>100</v>
      </c>
      <c r="E1396" s="2" t="s">
        <v>2762</v>
      </c>
      <c r="F1396" s="3">
        <v>80.402000000000001</v>
      </c>
      <c r="G1396" s="3">
        <v>100</v>
      </c>
      <c r="H1396" s="3">
        <f t="shared" si="42"/>
        <v>3.2079999999999984</v>
      </c>
      <c r="I1396" s="3">
        <v>100</v>
      </c>
      <c r="J1396" s="3">
        <f t="shared" si="43"/>
        <v>320.79999999999984</v>
      </c>
    </row>
    <row r="1397" spans="1:10" x14ac:dyDescent="0.2">
      <c r="A1397">
        <v>1395</v>
      </c>
      <c r="B1397" s="2" t="s">
        <v>2763</v>
      </c>
      <c r="C1397" s="3">
        <v>83.578999999999994</v>
      </c>
      <c r="D1397" s="3">
        <v>100</v>
      </c>
      <c r="E1397" s="2" t="s">
        <v>2764</v>
      </c>
      <c r="F1397" s="3">
        <v>80.370999999999995</v>
      </c>
      <c r="G1397" s="3">
        <v>100</v>
      </c>
      <c r="H1397" s="3">
        <f t="shared" si="42"/>
        <v>3.2079999999999984</v>
      </c>
      <c r="I1397" s="3">
        <v>100</v>
      </c>
      <c r="J1397" s="3">
        <f t="shared" si="43"/>
        <v>320.79999999999984</v>
      </c>
    </row>
    <row r="1398" spans="1:10" x14ac:dyDescent="0.2">
      <c r="A1398">
        <v>1396</v>
      </c>
      <c r="B1398" s="2" t="s">
        <v>2765</v>
      </c>
      <c r="C1398" s="3">
        <v>83.536000000000001</v>
      </c>
      <c r="D1398" s="3">
        <v>100</v>
      </c>
      <c r="E1398" s="2" t="s">
        <v>2766</v>
      </c>
      <c r="F1398" s="3">
        <v>80.507000000000005</v>
      </c>
      <c r="G1398" s="3">
        <v>100</v>
      </c>
      <c r="H1398" s="3">
        <f t="shared" si="42"/>
        <v>3.0289999999999964</v>
      </c>
      <c r="I1398" s="3">
        <v>100</v>
      </c>
      <c r="J1398" s="3">
        <f t="shared" si="43"/>
        <v>302.89999999999964</v>
      </c>
    </row>
    <row r="1399" spans="1:10" x14ac:dyDescent="0.2">
      <c r="A1399">
        <v>1397</v>
      </c>
      <c r="B1399" s="2" t="s">
        <v>2767</v>
      </c>
      <c r="C1399" s="3">
        <v>83.504999999999995</v>
      </c>
      <c r="D1399" s="3">
        <v>100</v>
      </c>
      <c r="E1399" s="2" t="s">
        <v>2768</v>
      </c>
      <c r="F1399" s="3">
        <v>81.180999999999997</v>
      </c>
      <c r="G1399" s="3">
        <v>100</v>
      </c>
      <c r="H1399" s="3">
        <f t="shared" si="42"/>
        <v>2.3239999999999981</v>
      </c>
      <c r="I1399" s="3">
        <v>100</v>
      </c>
      <c r="J1399" s="3">
        <f t="shared" si="43"/>
        <v>232.39999999999981</v>
      </c>
    </row>
    <row r="1400" spans="1:10" x14ac:dyDescent="0.2">
      <c r="A1400">
        <v>1398</v>
      </c>
      <c r="B1400" s="2" t="s">
        <v>2769</v>
      </c>
      <c r="C1400" s="3">
        <v>83.527000000000001</v>
      </c>
      <c r="D1400" s="3">
        <v>100</v>
      </c>
      <c r="E1400" s="2" t="s">
        <v>2770</v>
      </c>
      <c r="F1400" s="3">
        <v>81.31</v>
      </c>
      <c r="G1400" s="3">
        <v>100</v>
      </c>
      <c r="H1400" s="3">
        <f t="shared" si="42"/>
        <v>2.2169999999999987</v>
      </c>
      <c r="I1400" s="3">
        <v>100</v>
      </c>
      <c r="J1400" s="3">
        <f t="shared" si="43"/>
        <v>221.69999999999987</v>
      </c>
    </row>
    <row r="1401" spans="1:10" x14ac:dyDescent="0.2">
      <c r="A1401">
        <v>1399</v>
      </c>
      <c r="B1401" s="2" t="s">
        <v>2771</v>
      </c>
      <c r="C1401" s="3">
        <v>83.570999999999998</v>
      </c>
      <c r="D1401" s="3">
        <v>100</v>
      </c>
      <c r="E1401" s="2" t="s">
        <v>2772</v>
      </c>
      <c r="F1401" s="3">
        <v>80.795000000000002</v>
      </c>
      <c r="G1401" s="3">
        <v>100</v>
      </c>
      <c r="H1401" s="3">
        <f t="shared" si="42"/>
        <v>2.7759999999999962</v>
      </c>
      <c r="I1401" s="3">
        <v>100</v>
      </c>
      <c r="J1401" s="3">
        <f t="shared" si="43"/>
        <v>277.59999999999962</v>
      </c>
    </row>
    <row r="1402" spans="1:10" x14ac:dyDescent="0.2">
      <c r="A1402">
        <v>1400</v>
      </c>
      <c r="B1402" s="2" t="s">
        <v>2773</v>
      </c>
      <c r="C1402" s="3">
        <v>83.626000000000005</v>
      </c>
      <c r="D1402" s="3">
        <v>100</v>
      </c>
      <c r="E1402" s="2" t="s">
        <v>2774</v>
      </c>
      <c r="F1402" s="3">
        <v>80.710999999999999</v>
      </c>
      <c r="G1402" s="3">
        <v>100</v>
      </c>
      <c r="H1402" s="3">
        <f t="shared" si="42"/>
        <v>2.9150000000000063</v>
      </c>
      <c r="I1402" s="3">
        <v>100</v>
      </c>
      <c r="J1402" s="3">
        <f t="shared" si="43"/>
        <v>291.50000000000063</v>
      </c>
    </row>
    <row r="1403" spans="1:10" x14ac:dyDescent="0.2">
      <c r="A1403">
        <v>1401</v>
      </c>
      <c r="B1403" s="2" t="s">
        <v>2775</v>
      </c>
      <c r="C1403" s="3">
        <v>83.7</v>
      </c>
      <c r="D1403" s="3">
        <v>100</v>
      </c>
      <c r="E1403" s="2" t="s">
        <v>2776</v>
      </c>
      <c r="F1403" s="3">
        <v>80.787000000000006</v>
      </c>
      <c r="G1403" s="3">
        <v>100</v>
      </c>
      <c r="H1403" s="3">
        <f t="shared" si="42"/>
        <v>2.9129999999999967</v>
      </c>
      <c r="I1403" s="3">
        <v>100</v>
      </c>
      <c r="J1403" s="3">
        <f t="shared" si="43"/>
        <v>291.29999999999967</v>
      </c>
    </row>
    <row r="1404" spans="1:10" x14ac:dyDescent="0.2">
      <c r="A1404">
        <v>1402</v>
      </c>
      <c r="B1404" s="2" t="s">
        <v>2777</v>
      </c>
      <c r="C1404" s="3">
        <v>83.766999999999996</v>
      </c>
      <c r="D1404" s="3">
        <v>100</v>
      </c>
      <c r="E1404" s="2" t="s">
        <v>2778</v>
      </c>
      <c r="F1404" s="3">
        <v>80.872</v>
      </c>
      <c r="G1404" s="3">
        <v>100</v>
      </c>
      <c r="H1404" s="3">
        <f t="shared" si="42"/>
        <v>2.894999999999996</v>
      </c>
      <c r="I1404" s="3">
        <v>100</v>
      </c>
      <c r="J1404" s="3">
        <f t="shared" si="43"/>
        <v>289.4999999999996</v>
      </c>
    </row>
    <row r="1405" spans="1:10" x14ac:dyDescent="0.2">
      <c r="A1405">
        <v>1403</v>
      </c>
      <c r="B1405" s="2" t="s">
        <v>2779</v>
      </c>
      <c r="C1405" s="3">
        <v>83.852999999999994</v>
      </c>
      <c r="D1405" s="3">
        <v>100</v>
      </c>
      <c r="E1405" s="2" t="s">
        <v>2780</v>
      </c>
      <c r="F1405" s="3">
        <v>80.966999999999999</v>
      </c>
      <c r="G1405" s="3">
        <v>100</v>
      </c>
      <c r="H1405" s="3">
        <f t="shared" si="42"/>
        <v>2.8859999999999957</v>
      </c>
      <c r="I1405" s="3">
        <v>100</v>
      </c>
      <c r="J1405" s="3">
        <f t="shared" si="43"/>
        <v>288.59999999999957</v>
      </c>
    </row>
    <row r="1406" spans="1:10" x14ac:dyDescent="0.2">
      <c r="A1406">
        <v>1404</v>
      </c>
      <c r="B1406" s="2" t="s">
        <v>2781</v>
      </c>
      <c r="C1406" s="3">
        <v>83.962999999999994</v>
      </c>
      <c r="D1406" s="3">
        <v>100</v>
      </c>
      <c r="E1406" s="2" t="s">
        <v>2782</v>
      </c>
      <c r="F1406" s="3">
        <v>81.103999999999999</v>
      </c>
      <c r="G1406" s="3">
        <v>100</v>
      </c>
      <c r="H1406" s="3">
        <f t="shared" si="42"/>
        <v>2.8589999999999947</v>
      </c>
      <c r="I1406" s="3">
        <v>100</v>
      </c>
      <c r="J1406" s="3">
        <f t="shared" si="43"/>
        <v>285.89999999999947</v>
      </c>
    </row>
    <row r="1407" spans="1:10" x14ac:dyDescent="0.2">
      <c r="A1407">
        <v>1405</v>
      </c>
      <c r="B1407" s="2" t="s">
        <v>2783</v>
      </c>
      <c r="C1407" s="3">
        <v>84.093000000000004</v>
      </c>
      <c r="D1407" s="3">
        <v>100</v>
      </c>
      <c r="E1407" s="2" t="s">
        <v>2784</v>
      </c>
      <c r="F1407" s="3">
        <v>81.495999999999995</v>
      </c>
      <c r="G1407" s="3">
        <v>100</v>
      </c>
      <c r="H1407" s="3">
        <f t="shared" si="42"/>
        <v>2.5970000000000084</v>
      </c>
      <c r="I1407" s="3">
        <v>100</v>
      </c>
      <c r="J1407" s="3">
        <f t="shared" si="43"/>
        <v>259.70000000000084</v>
      </c>
    </row>
    <row r="1408" spans="1:10" x14ac:dyDescent="0.2">
      <c r="A1408">
        <v>1406</v>
      </c>
      <c r="B1408" s="2" t="s">
        <v>2785</v>
      </c>
      <c r="C1408" s="3">
        <v>84.251000000000005</v>
      </c>
      <c r="D1408" s="3">
        <v>100</v>
      </c>
      <c r="E1408" s="2" t="s">
        <v>2786</v>
      </c>
      <c r="F1408" s="3">
        <v>82.197999999999993</v>
      </c>
      <c r="G1408" s="3">
        <v>100</v>
      </c>
      <c r="H1408" s="3">
        <f t="shared" si="42"/>
        <v>2.0530000000000115</v>
      </c>
      <c r="I1408" s="3">
        <v>100</v>
      </c>
      <c r="J1408" s="3">
        <f t="shared" si="43"/>
        <v>205.30000000000115</v>
      </c>
    </row>
    <row r="1409" spans="1:10" x14ac:dyDescent="0.2">
      <c r="A1409">
        <v>1407</v>
      </c>
      <c r="B1409" s="2" t="s">
        <v>2787</v>
      </c>
      <c r="C1409" s="3">
        <v>84.314999999999998</v>
      </c>
      <c r="D1409" s="3">
        <v>100</v>
      </c>
      <c r="E1409" s="2" t="s">
        <v>2788</v>
      </c>
      <c r="F1409" s="3">
        <v>82.665999999999997</v>
      </c>
      <c r="G1409" s="3">
        <v>100</v>
      </c>
      <c r="H1409" s="3">
        <f t="shared" si="42"/>
        <v>1.6490000000000009</v>
      </c>
      <c r="I1409" s="3">
        <v>100</v>
      </c>
      <c r="J1409" s="3">
        <f t="shared" si="43"/>
        <v>164.90000000000009</v>
      </c>
    </row>
    <row r="1410" spans="1:10" x14ac:dyDescent="0.2">
      <c r="A1410">
        <v>1408</v>
      </c>
      <c r="B1410" s="2" t="s">
        <v>2789</v>
      </c>
      <c r="C1410" s="3">
        <v>84.3</v>
      </c>
      <c r="D1410" s="3">
        <v>100</v>
      </c>
      <c r="E1410" s="2" t="s">
        <v>2790</v>
      </c>
      <c r="F1410" s="3">
        <v>82.721999999999994</v>
      </c>
      <c r="G1410" s="3">
        <v>100</v>
      </c>
      <c r="H1410" s="3">
        <f t="shared" si="42"/>
        <v>1.578000000000003</v>
      </c>
      <c r="I1410" s="3">
        <v>100</v>
      </c>
      <c r="J1410" s="3">
        <f t="shared" si="43"/>
        <v>157.8000000000003</v>
      </c>
    </row>
    <row r="1411" spans="1:10" x14ac:dyDescent="0.2">
      <c r="A1411">
        <v>1409</v>
      </c>
      <c r="B1411" s="2" t="s">
        <v>2791</v>
      </c>
      <c r="C1411" s="3">
        <v>84.293000000000006</v>
      </c>
      <c r="D1411" s="3">
        <v>100</v>
      </c>
      <c r="E1411" s="2" t="s">
        <v>2792</v>
      </c>
      <c r="F1411" s="3">
        <v>82.698999999999998</v>
      </c>
      <c r="G1411" s="3">
        <v>100</v>
      </c>
      <c r="H1411" s="3">
        <f t="shared" si="42"/>
        <v>1.5940000000000083</v>
      </c>
      <c r="I1411" s="3">
        <v>100</v>
      </c>
      <c r="J1411" s="3">
        <f t="shared" si="43"/>
        <v>159.40000000000083</v>
      </c>
    </row>
    <row r="1412" spans="1:10" x14ac:dyDescent="0.2">
      <c r="A1412">
        <v>1410</v>
      </c>
      <c r="B1412" s="2" t="s">
        <v>2793</v>
      </c>
      <c r="C1412" s="3">
        <v>84.254999999999995</v>
      </c>
      <c r="D1412" s="3">
        <v>100</v>
      </c>
      <c r="E1412" s="2" t="s">
        <v>2794</v>
      </c>
      <c r="F1412" s="3">
        <v>82.668000000000006</v>
      </c>
      <c r="G1412" s="3">
        <v>100</v>
      </c>
      <c r="H1412" s="3">
        <f t="shared" ref="H1412:H1475" si="44">C1412-F1412</f>
        <v>1.5869999999999891</v>
      </c>
      <c r="I1412" s="3">
        <v>100</v>
      </c>
      <c r="J1412" s="3">
        <f t="shared" si="43"/>
        <v>158.69999999999891</v>
      </c>
    </row>
    <row r="1413" spans="1:10" x14ac:dyDescent="0.2">
      <c r="A1413">
        <v>1411</v>
      </c>
      <c r="B1413" s="2" t="s">
        <v>2795</v>
      </c>
      <c r="C1413" s="3">
        <v>84.247</v>
      </c>
      <c r="D1413" s="3">
        <v>100</v>
      </c>
      <c r="E1413" s="2" t="s">
        <v>2796</v>
      </c>
      <c r="F1413" s="3">
        <v>82.659000000000006</v>
      </c>
      <c r="G1413" s="3">
        <v>100</v>
      </c>
      <c r="H1413" s="3">
        <f t="shared" si="44"/>
        <v>1.5879999999999939</v>
      </c>
      <c r="I1413" s="3">
        <v>100</v>
      </c>
      <c r="J1413" s="3">
        <f t="shared" ref="J1413:J1476" si="45">H1413*I1413</f>
        <v>158.79999999999939</v>
      </c>
    </row>
    <row r="1414" spans="1:10" x14ac:dyDescent="0.2">
      <c r="A1414">
        <v>1412</v>
      </c>
      <c r="B1414" s="2" t="s">
        <v>2797</v>
      </c>
      <c r="C1414" s="3">
        <v>84.251000000000005</v>
      </c>
      <c r="D1414" s="3">
        <v>100</v>
      </c>
      <c r="E1414" s="2" t="s">
        <v>2798</v>
      </c>
      <c r="F1414" s="3">
        <v>82.658000000000001</v>
      </c>
      <c r="G1414" s="3">
        <v>100</v>
      </c>
      <c r="H1414" s="3">
        <f t="shared" si="44"/>
        <v>1.5930000000000035</v>
      </c>
      <c r="I1414" s="3">
        <v>100</v>
      </c>
      <c r="J1414" s="3">
        <f t="shared" si="45"/>
        <v>159.30000000000035</v>
      </c>
    </row>
    <row r="1415" spans="1:10" x14ac:dyDescent="0.2">
      <c r="A1415">
        <v>1413</v>
      </c>
      <c r="B1415" s="2" t="s">
        <v>2799</v>
      </c>
      <c r="C1415" s="3">
        <v>84.238</v>
      </c>
      <c r="D1415" s="3">
        <v>100</v>
      </c>
      <c r="E1415" s="2" t="s">
        <v>2800</v>
      </c>
      <c r="F1415" s="3">
        <v>82.731999999999999</v>
      </c>
      <c r="G1415" s="3">
        <v>100</v>
      </c>
      <c r="H1415" s="3">
        <f t="shared" si="44"/>
        <v>1.5060000000000002</v>
      </c>
      <c r="I1415" s="3">
        <v>100</v>
      </c>
      <c r="J1415" s="3">
        <f t="shared" si="45"/>
        <v>150.60000000000002</v>
      </c>
    </row>
    <row r="1416" spans="1:10" x14ac:dyDescent="0.2">
      <c r="A1416">
        <v>1414</v>
      </c>
      <c r="B1416" s="2" t="s">
        <v>2801</v>
      </c>
      <c r="C1416" s="3">
        <v>84.236000000000004</v>
      </c>
      <c r="D1416" s="3">
        <v>100</v>
      </c>
      <c r="E1416" s="2" t="s">
        <v>2802</v>
      </c>
      <c r="F1416" s="3">
        <v>83.075000000000003</v>
      </c>
      <c r="G1416" s="3">
        <v>100</v>
      </c>
      <c r="H1416" s="3">
        <f t="shared" si="44"/>
        <v>1.1610000000000014</v>
      </c>
      <c r="I1416" s="3">
        <v>100</v>
      </c>
      <c r="J1416" s="3">
        <f t="shared" si="45"/>
        <v>116.10000000000014</v>
      </c>
    </row>
    <row r="1417" spans="1:10" x14ac:dyDescent="0.2">
      <c r="A1417">
        <v>1415</v>
      </c>
      <c r="B1417" s="2" t="s">
        <v>2803</v>
      </c>
      <c r="C1417" s="3">
        <v>84.241</v>
      </c>
      <c r="D1417" s="3">
        <v>100</v>
      </c>
      <c r="E1417" s="2" t="s">
        <v>2804</v>
      </c>
      <c r="F1417" s="3">
        <v>83.451999999999998</v>
      </c>
      <c r="G1417" s="3">
        <v>100</v>
      </c>
      <c r="H1417" s="3">
        <f t="shared" si="44"/>
        <v>0.78900000000000148</v>
      </c>
      <c r="I1417" s="3">
        <v>100</v>
      </c>
      <c r="J1417" s="3">
        <f t="shared" si="45"/>
        <v>78.900000000000148</v>
      </c>
    </row>
    <row r="1418" spans="1:10" x14ac:dyDescent="0.2">
      <c r="A1418">
        <v>1416</v>
      </c>
      <c r="B1418" s="2" t="s">
        <v>2805</v>
      </c>
      <c r="C1418" s="3">
        <v>84.245999999999995</v>
      </c>
      <c r="D1418" s="3">
        <v>100</v>
      </c>
      <c r="E1418" s="2" t="s">
        <v>2806</v>
      </c>
      <c r="F1418" s="3">
        <v>83.555000000000007</v>
      </c>
      <c r="G1418" s="3">
        <v>100</v>
      </c>
      <c r="H1418" s="3">
        <f t="shared" si="44"/>
        <v>0.69099999999998829</v>
      </c>
      <c r="I1418" s="3">
        <v>100</v>
      </c>
      <c r="J1418" s="3">
        <f t="shared" si="45"/>
        <v>69.099999999998829</v>
      </c>
    </row>
    <row r="1419" spans="1:10" x14ac:dyDescent="0.2">
      <c r="A1419">
        <v>1417</v>
      </c>
      <c r="B1419" s="2" t="s">
        <v>2807</v>
      </c>
      <c r="C1419" s="3">
        <v>84.248000000000005</v>
      </c>
      <c r="D1419" s="3">
        <v>100</v>
      </c>
      <c r="E1419" s="2" t="s">
        <v>2808</v>
      </c>
      <c r="F1419" s="3">
        <v>83.545000000000002</v>
      </c>
      <c r="G1419" s="3">
        <v>100</v>
      </c>
      <c r="H1419" s="3">
        <f t="shared" si="44"/>
        <v>0.70300000000000296</v>
      </c>
      <c r="I1419" s="3">
        <v>100</v>
      </c>
      <c r="J1419" s="3">
        <f t="shared" si="45"/>
        <v>70.300000000000296</v>
      </c>
    </row>
    <row r="1420" spans="1:10" x14ac:dyDescent="0.2">
      <c r="A1420">
        <v>1418</v>
      </c>
      <c r="B1420" s="2" t="s">
        <v>2809</v>
      </c>
      <c r="C1420" s="3">
        <v>84.254999999999995</v>
      </c>
      <c r="D1420" s="3">
        <v>100</v>
      </c>
      <c r="E1420" s="2" t="s">
        <v>2810</v>
      </c>
      <c r="F1420" s="3">
        <v>83.543999999999997</v>
      </c>
      <c r="G1420" s="3">
        <v>100</v>
      </c>
      <c r="H1420" s="3">
        <f t="shared" si="44"/>
        <v>0.71099999999999852</v>
      </c>
      <c r="I1420" s="3">
        <v>100</v>
      </c>
      <c r="J1420" s="3">
        <f t="shared" si="45"/>
        <v>71.099999999999852</v>
      </c>
    </row>
    <row r="1421" spans="1:10" x14ac:dyDescent="0.2">
      <c r="A1421">
        <v>1419</v>
      </c>
      <c r="B1421" s="2" t="s">
        <v>2811</v>
      </c>
      <c r="C1421" s="3">
        <v>84.265000000000001</v>
      </c>
      <c r="D1421" s="3">
        <v>100</v>
      </c>
      <c r="E1421" s="2" t="s">
        <v>2812</v>
      </c>
      <c r="F1421" s="3">
        <v>83.403999999999996</v>
      </c>
      <c r="G1421" s="3">
        <v>100</v>
      </c>
      <c r="H1421" s="3">
        <f t="shared" si="44"/>
        <v>0.86100000000000421</v>
      </c>
      <c r="I1421" s="3">
        <v>100</v>
      </c>
      <c r="J1421" s="3">
        <f t="shared" si="45"/>
        <v>86.100000000000421</v>
      </c>
    </row>
    <row r="1422" spans="1:10" x14ac:dyDescent="0.2">
      <c r="A1422">
        <v>1420</v>
      </c>
      <c r="B1422" s="2" t="s">
        <v>2813</v>
      </c>
      <c r="C1422" s="3">
        <v>84.293000000000006</v>
      </c>
      <c r="D1422" s="3">
        <v>100</v>
      </c>
      <c r="E1422" s="2" t="s">
        <v>2814</v>
      </c>
      <c r="F1422" s="3">
        <v>83.046999999999997</v>
      </c>
      <c r="G1422" s="3">
        <v>100</v>
      </c>
      <c r="H1422" s="3">
        <f t="shared" si="44"/>
        <v>1.2460000000000093</v>
      </c>
      <c r="I1422" s="3">
        <v>100</v>
      </c>
      <c r="J1422" s="3">
        <f t="shared" si="45"/>
        <v>124.60000000000093</v>
      </c>
    </row>
    <row r="1423" spans="1:10" x14ac:dyDescent="0.2">
      <c r="A1423">
        <v>1421</v>
      </c>
      <c r="B1423" s="2" t="s">
        <v>2815</v>
      </c>
      <c r="C1423" s="3">
        <v>84.364000000000004</v>
      </c>
      <c r="D1423" s="3">
        <v>100</v>
      </c>
      <c r="E1423" s="2" t="s">
        <v>2816</v>
      </c>
      <c r="F1423" s="3">
        <v>82.831999999999994</v>
      </c>
      <c r="G1423" s="3">
        <v>100</v>
      </c>
      <c r="H1423" s="3">
        <f t="shared" si="44"/>
        <v>1.5320000000000107</v>
      </c>
      <c r="I1423" s="3">
        <v>100</v>
      </c>
      <c r="J1423" s="3">
        <f t="shared" si="45"/>
        <v>153.20000000000107</v>
      </c>
    </row>
    <row r="1424" spans="1:10" x14ac:dyDescent="0.2">
      <c r="A1424">
        <v>1422</v>
      </c>
      <c r="B1424" s="2" t="s">
        <v>2817</v>
      </c>
      <c r="C1424" s="3">
        <v>84.462000000000003</v>
      </c>
      <c r="D1424" s="3">
        <v>100</v>
      </c>
      <c r="E1424" s="2" t="s">
        <v>2818</v>
      </c>
      <c r="F1424" s="3">
        <v>82.965000000000003</v>
      </c>
      <c r="G1424" s="3">
        <v>100</v>
      </c>
      <c r="H1424" s="3">
        <f t="shared" si="44"/>
        <v>1.4969999999999999</v>
      </c>
      <c r="I1424" s="3">
        <v>100</v>
      </c>
      <c r="J1424" s="3">
        <f t="shared" si="45"/>
        <v>149.69999999999999</v>
      </c>
    </row>
    <row r="1425" spans="1:10" x14ac:dyDescent="0.2">
      <c r="A1425">
        <v>1423</v>
      </c>
      <c r="B1425" s="2" t="s">
        <v>2819</v>
      </c>
      <c r="C1425" s="3">
        <v>84.501999999999995</v>
      </c>
      <c r="D1425" s="3">
        <v>100</v>
      </c>
      <c r="E1425" s="2" t="s">
        <v>2820</v>
      </c>
      <c r="F1425" s="3">
        <v>83.295000000000002</v>
      </c>
      <c r="G1425" s="3">
        <v>100</v>
      </c>
      <c r="H1425" s="3">
        <f t="shared" si="44"/>
        <v>1.2069999999999936</v>
      </c>
      <c r="I1425" s="3">
        <v>100</v>
      </c>
      <c r="J1425" s="3">
        <f t="shared" si="45"/>
        <v>120.69999999999936</v>
      </c>
    </row>
    <row r="1426" spans="1:10" x14ac:dyDescent="0.2">
      <c r="A1426">
        <v>1424</v>
      </c>
      <c r="B1426" s="2" t="s">
        <v>2821</v>
      </c>
      <c r="C1426" s="3">
        <v>84.546000000000006</v>
      </c>
      <c r="D1426" s="3">
        <v>100</v>
      </c>
      <c r="E1426" s="2" t="s">
        <v>2822</v>
      </c>
      <c r="F1426" s="3">
        <v>83.697999999999993</v>
      </c>
      <c r="G1426" s="3">
        <v>100</v>
      </c>
      <c r="H1426" s="3">
        <f t="shared" si="44"/>
        <v>0.84800000000001319</v>
      </c>
      <c r="I1426" s="3">
        <v>100</v>
      </c>
      <c r="J1426" s="3">
        <f t="shared" si="45"/>
        <v>84.800000000001319</v>
      </c>
    </row>
    <row r="1427" spans="1:10" x14ac:dyDescent="0.2">
      <c r="A1427">
        <v>1425</v>
      </c>
      <c r="B1427" s="2" t="s">
        <v>2823</v>
      </c>
      <c r="C1427" s="3">
        <v>84.590999999999994</v>
      </c>
      <c r="D1427" s="3">
        <v>100</v>
      </c>
      <c r="E1427" s="2" t="s">
        <v>2824</v>
      </c>
      <c r="F1427" s="3">
        <v>83.873999999999995</v>
      </c>
      <c r="G1427" s="3">
        <v>100</v>
      </c>
      <c r="H1427" s="3">
        <f t="shared" si="44"/>
        <v>0.71699999999999875</v>
      </c>
      <c r="I1427" s="3">
        <v>100</v>
      </c>
      <c r="J1427" s="3">
        <f t="shared" si="45"/>
        <v>71.699999999999875</v>
      </c>
    </row>
    <row r="1428" spans="1:10" x14ac:dyDescent="0.2">
      <c r="A1428">
        <v>1426</v>
      </c>
      <c r="B1428" s="2" t="s">
        <v>2825</v>
      </c>
      <c r="C1428" s="3">
        <v>84.578999999999994</v>
      </c>
      <c r="D1428" s="3">
        <v>100</v>
      </c>
      <c r="E1428" s="2" t="s">
        <v>2826</v>
      </c>
      <c r="F1428" s="3">
        <v>83.864999999999995</v>
      </c>
      <c r="G1428" s="3">
        <v>100</v>
      </c>
      <c r="H1428" s="3">
        <f t="shared" si="44"/>
        <v>0.71399999999999864</v>
      </c>
      <c r="I1428" s="3">
        <v>100</v>
      </c>
      <c r="J1428" s="3">
        <f t="shared" si="45"/>
        <v>71.399999999999864</v>
      </c>
    </row>
    <row r="1429" spans="1:10" x14ac:dyDescent="0.2">
      <c r="A1429">
        <v>1427</v>
      </c>
      <c r="B1429" s="2" t="s">
        <v>2827</v>
      </c>
      <c r="C1429" s="3">
        <v>84.566999999999993</v>
      </c>
      <c r="D1429" s="3">
        <v>100</v>
      </c>
      <c r="E1429" s="2" t="s">
        <v>2828</v>
      </c>
      <c r="F1429" s="3">
        <v>83.881</v>
      </c>
      <c r="G1429" s="3">
        <v>100</v>
      </c>
      <c r="H1429" s="3">
        <f t="shared" si="44"/>
        <v>0.68599999999999284</v>
      </c>
      <c r="I1429" s="3">
        <v>100</v>
      </c>
      <c r="J1429" s="3">
        <f t="shared" si="45"/>
        <v>68.599999999999284</v>
      </c>
    </row>
    <row r="1430" spans="1:10" x14ac:dyDescent="0.2">
      <c r="A1430">
        <v>1428</v>
      </c>
      <c r="B1430" s="2" t="s">
        <v>2829</v>
      </c>
      <c r="C1430" s="3">
        <v>84.552999999999997</v>
      </c>
      <c r="D1430" s="3">
        <v>100</v>
      </c>
      <c r="E1430" s="2" t="s">
        <v>2830</v>
      </c>
      <c r="F1430" s="3">
        <v>83.855000000000004</v>
      </c>
      <c r="G1430" s="3">
        <v>100</v>
      </c>
      <c r="H1430" s="3">
        <f t="shared" si="44"/>
        <v>0.69799999999999329</v>
      </c>
      <c r="I1430" s="3">
        <v>100</v>
      </c>
      <c r="J1430" s="3">
        <f t="shared" si="45"/>
        <v>69.799999999999329</v>
      </c>
    </row>
    <row r="1431" spans="1:10" x14ac:dyDescent="0.2">
      <c r="A1431">
        <v>1429</v>
      </c>
      <c r="B1431" s="2" t="s">
        <v>2831</v>
      </c>
      <c r="C1431" s="3">
        <v>84.540999999999997</v>
      </c>
      <c r="D1431" s="3">
        <v>100</v>
      </c>
      <c r="E1431" s="2" t="s">
        <v>2832</v>
      </c>
      <c r="F1431" s="3">
        <v>83.825999999999993</v>
      </c>
      <c r="G1431" s="3">
        <v>100</v>
      </c>
      <c r="H1431" s="3">
        <f t="shared" si="44"/>
        <v>0.71500000000000341</v>
      </c>
      <c r="I1431" s="3">
        <v>100</v>
      </c>
      <c r="J1431" s="3">
        <f t="shared" si="45"/>
        <v>71.500000000000341</v>
      </c>
    </row>
    <row r="1432" spans="1:10" x14ac:dyDescent="0.2">
      <c r="A1432">
        <v>1430</v>
      </c>
      <c r="B1432" s="2" t="s">
        <v>2833</v>
      </c>
      <c r="C1432" s="3">
        <v>84.528000000000006</v>
      </c>
      <c r="D1432" s="3">
        <v>100</v>
      </c>
      <c r="E1432" s="2" t="s">
        <v>2834</v>
      </c>
      <c r="F1432" s="3">
        <v>83.817999999999998</v>
      </c>
      <c r="G1432" s="3">
        <v>100</v>
      </c>
      <c r="H1432" s="3">
        <f t="shared" si="44"/>
        <v>0.71000000000000796</v>
      </c>
      <c r="I1432" s="3">
        <v>100</v>
      </c>
      <c r="J1432" s="3">
        <f t="shared" si="45"/>
        <v>71.000000000000796</v>
      </c>
    </row>
    <row r="1433" spans="1:10" x14ac:dyDescent="0.2">
      <c r="A1433">
        <v>1431</v>
      </c>
      <c r="B1433" s="2" t="s">
        <v>2835</v>
      </c>
      <c r="C1433" s="3">
        <v>84.515000000000001</v>
      </c>
      <c r="D1433" s="3">
        <v>100</v>
      </c>
      <c r="E1433" s="2" t="s">
        <v>2836</v>
      </c>
      <c r="F1433" s="3">
        <v>83.808000000000007</v>
      </c>
      <c r="G1433" s="3">
        <v>100</v>
      </c>
      <c r="H1433" s="3">
        <f t="shared" si="44"/>
        <v>0.70699999999999363</v>
      </c>
      <c r="I1433" s="3">
        <v>100</v>
      </c>
      <c r="J1433" s="3">
        <f t="shared" si="45"/>
        <v>70.699999999999363</v>
      </c>
    </row>
    <row r="1434" spans="1:10" x14ac:dyDescent="0.2">
      <c r="A1434">
        <v>1432</v>
      </c>
      <c r="B1434" s="2" t="s">
        <v>2837</v>
      </c>
      <c r="C1434" s="3">
        <v>84.501000000000005</v>
      </c>
      <c r="D1434" s="3">
        <v>100</v>
      </c>
      <c r="E1434" s="2" t="s">
        <v>2838</v>
      </c>
      <c r="F1434" s="3">
        <v>83.801000000000002</v>
      </c>
      <c r="G1434" s="3">
        <v>100</v>
      </c>
      <c r="H1434" s="3">
        <f t="shared" si="44"/>
        <v>0.70000000000000284</v>
      </c>
      <c r="I1434" s="3">
        <v>100</v>
      </c>
      <c r="J1434" s="3">
        <f t="shared" si="45"/>
        <v>70.000000000000284</v>
      </c>
    </row>
    <row r="1435" spans="1:10" x14ac:dyDescent="0.2">
      <c r="A1435">
        <v>1433</v>
      </c>
      <c r="B1435" s="2" t="s">
        <v>2839</v>
      </c>
      <c r="C1435" s="3">
        <v>84.486999999999995</v>
      </c>
      <c r="D1435" s="3">
        <v>100</v>
      </c>
      <c r="E1435" s="2" t="s">
        <v>2840</v>
      </c>
      <c r="F1435" s="3">
        <v>83.796000000000006</v>
      </c>
      <c r="G1435" s="3">
        <v>100</v>
      </c>
      <c r="H1435" s="3">
        <f t="shared" si="44"/>
        <v>0.69099999999998829</v>
      </c>
      <c r="I1435" s="3">
        <v>100</v>
      </c>
      <c r="J1435" s="3">
        <f t="shared" si="45"/>
        <v>69.099999999998829</v>
      </c>
    </row>
    <row r="1436" spans="1:10" x14ac:dyDescent="0.2">
      <c r="A1436">
        <v>1434</v>
      </c>
      <c r="B1436" s="2" t="s">
        <v>2841</v>
      </c>
      <c r="C1436" s="3">
        <v>84.462999999999994</v>
      </c>
      <c r="D1436" s="3">
        <v>100</v>
      </c>
      <c r="E1436" s="2" t="s">
        <v>2842</v>
      </c>
      <c r="F1436" s="3">
        <v>83.757000000000005</v>
      </c>
      <c r="G1436" s="3">
        <v>100</v>
      </c>
      <c r="H1436" s="3">
        <f t="shared" si="44"/>
        <v>0.70599999999998886</v>
      </c>
      <c r="I1436" s="3">
        <v>100</v>
      </c>
      <c r="J1436" s="3">
        <f t="shared" si="45"/>
        <v>70.599999999998886</v>
      </c>
    </row>
    <row r="1437" spans="1:10" x14ac:dyDescent="0.2">
      <c r="A1437">
        <v>1435</v>
      </c>
      <c r="B1437" s="2" t="s">
        <v>2843</v>
      </c>
      <c r="C1437" s="3">
        <v>84.405000000000001</v>
      </c>
      <c r="D1437" s="3">
        <v>100</v>
      </c>
      <c r="E1437" s="2" t="s">
        <v>2844</v>
      </c>
      <c r="F1437" s="3">
        <v>83.709000000000003</v>
      </c>
      <c r="G1437" s="3">
        <v>100</v>
      </c>
      <c r="H1437" s="3">
        <f t="shared" si="44"/>
        <v>0.69599999999999795</v>
      </c>
      <c r="I1437" s="3">
        <v>100</v>
      </c>
      <c r="J1437" s="3">
        <f t="shared" si="45"/>
        <v>69.599999999999795</v>
      </c>
    </row>
    <row r="1438" spans="1:10" x14ac:dyDescent="0.2">
      <c r="A1438">
        <v>1436</v>
      </c>
      <c r="B1438" s="2" t="s">
        <v>2845</v>
      </c>
      <c r="C1438" s="3">
        <v>84.355000000000004</v>
      </c>
      <c r="D1438" s="3">
        <v>100</v>
      </c>
      <c r="E1438" s="2" t="s">
        <v>2846</v>
      </c>
      <c r="F1438" s="3">
        <v>83.676000000000002</v>
      </c>
      <c r="G1438" s="3">
        <v>100</v>
      </c>
      <c r="H1438" s="3">
        <f t="shared" si="44"/>
        <v>0.67900000000000205</v>
      </c>
      <c r="I1438" s="3">
        <v>100</v>
      </c>
      <c r="J1438" s="3">
        <f t="shared" si="45"/>
        <v>67.900000000000205</v>
      </c>
    </row>
    <row r="1439" spans="1:10" x14ac:dyDescent="0.2">
      <c r="A1439">
        <v>1437</v>
      </c>
      <c r="B1439" s="2" t="s">
        <v>2847</v>
      </c>
      <c r="C1439" s="3">
        <v>84.387</v>
      </c>
      <c r="D1439" s="3">
        <v>100</v>
      </c>
      <c r="E1439" s="2" t="s">
        <v>2848</v>
      </c>
      <c r="F1439" s="3">
        <v>83.701999999999998</v>
      </c>
      <c r="G1439" s="3">
        <v>100</v>
      </c>
      <c r="H1439" s="3">
        <f t="shared" si="44"/>
        <v>0.68500000000000227</v>
      </c>
      <c r="I1439" s="3">
        <v>100</v>
      </c>
      <c r="J1439" s="3">
        <f t="shared" si="45"/>
        <v>68.500000000000227</v>
      </c>
    </row>
    <row r="1440" spans="1:10" x14ac:dyDescent="0.2">
      <c r="A1440">
        <v>1438</v>
      </c>
      <c r="B1440" s="2" t="s">
        <v>2849</v>
      </c>
      <c r="C1440" s="3">
        <v>84.468000000000004</v>
      </c>
      <c r="D1440" s="3">
        <v>100</v>
      </c>
      <c r="E1440" s="2" t="s">
        <v>2850</v>
      </c>
      <c r="F1440" s="3">
        <v>83.765000000000001</v>
      </c>
      <c r="G1440" s="3">
        <v>100</v>
      </c>
      <c r="H1440" s="3">
        <f t="shared" si="44"/>
        <v>0.70300000000000296</v>
      </c>
      <c r="I1440" s="3">
        <v>100</v>
      </c>
      <c r="J1440" s="3">
        <f t="shared" si="45"/>
        <v>70.300000000000296</v>
      </c>
    </row>
    <row r="1441" spans="1:10" x14ac:dyDescent="0.2">
      <c r="A1441">
        <v>1439</v>
      </c>
      <c r="B1441" s="2" t="s">
        <v>2851</v>
      </c>
      <c r="C1441" s="3">
        <v>84.543000000000006</v>
      </c>
      <c r="D1441" s="3">
        <v>100</v>
      </c>
      <c r="E1441" s="2" t="s">
        <v>2852</v>
      </c>
      <c r="F1441" s="3">
        <v>83.844999999999999</v>
      </c>
      <c r="G1441" s="3">
        <v>100</v>
      </c>
      <c r="H1441" s="3">
        <f t="shared" si="44"/>
        <v>0.6980000000000075</v>
      </c>
      <c r="I1441" s="3">
        <v>100</v>
      </c>
      <c r="J1441" s="3">
        <f t="shared" si="45"/>
        <v>69.80000000000075</v>
      </c>
    </row>
    <row r="1442" spans="1:10" x14ac:dyDescent="0.2">
      <c r="A1442">
        <v>1440</v>
      </c>
      <c r="B1442" s="2" t="s">
        <v>2853</v>
      </c>
      <c r="C1442" s="3">
        <v>84.608999999999995</v>
      </c>
      <c r="D1442" s="3">
        <v>100</v>
      </c>
      <c r="E1442" s="2" t="s">
        <v>2854</v>
      </c>
      <c r="F1442" s="3">
        <v>83.951999999999998</v>
      </c>
      <c r="G1442" s="3">
        <v>100</v>
      </c>
      <c r="H1442" s="3">
        <f t="shared" si="44"/>
        <v>0.65699999999999648</v>
      </c>
      <c r="I1442" s="3">
        <v>100</v>
      </c>
      <c r="J1442" s="3">
        <f t="shared" si="45"/>
        <v>65.699999999999648</v>
      </c>
    </row>
    <row r="1443" spans="1:10" x14ac:dyDescent="0.2">
      <c r="A1443">
        <v>1441</v>
      </c>
      <c r="B1443" s="2" t="s">
        <v>2855</v>
      </c>
      <c r="C1443" s="3">
        <v>84.665000000000006</v>
      </c>
      <c r="D1443" s="3">
        <v>100</v>
      </c>
      <c r="E1443" s="2" t="s">
        <v>2856</v>
      </c>
      <c r="F1443" s="3">
        <v>83.997</v>
      </c>
      <c r="G1443" s="3">
        <v>100</v>
      </c>
      <c r="H1443" s="3">
        <f t="shared" si="44"/>
        <v>0.66800000000000637</v>
      </c>
      <c r="I1443" s="3">
        <v>100</v>
      </c>
      <c r="J1443" s="3">
        <f t="shared" si="45"/>
        <v>66.800000000000637</v>
      </c>
    </row>
    <row r="1444" spans="1:10" x14ac:dyDescent="0.2">
      <c r="A1444">
        <v>1442</v>
      </c>
      <c r="B1444" s="2" t="s">
        <v>2857</v>
      </c>
      <c r="C1444" s="3">
        <v>84.715000000000003</v>
      </c>
      <c r="D1444" s="3">
        <v>100</v>
      </c>
      <c r="E1444" s="2" t="s">
        <v>2858</v>
      </c>
      <c r="F1444" s="3">
        <v>84.02</v>
      </c>
      <c r="G1444" s="3">
        <v>100</v>
      </c>
      <c r="H1444" s="3">
        <f t="shared" si="44"/>
        <v>0.69500000000000739</v>
      </c>
      <c r="I1444" s="3">
        <v>100</v>
      </c>
      <c r="J1444" s="3">
        <f t="shared" si="45"/>
        <v>69.500000000000739</v>
      </c>
    </row>
    <row r="1445" spans="1:10" x14ac:dyDescent="0.2">
      <c r="A1445">
        <v>1443</v>
      </c>
      <c r="B1445" s="2" t="s">
        <v>2859</v>
      </c>
      <c r="C1445" s="3">
        <v>84.757000000000005</v>
      </c>
      <c r="D1445" s="3">
        <v>100</v>
      </c>
      <c r="E1445" s="2" t="s">
        <v>2860</v>
      </c>
      <c r="F1445" s="3">
        <v>84.046000000000006</v>
      </c>
      <c r="G1445" s="3">
        <v>100</v>
      </c>
      <c r="H1445" s="3">
        <f t="shared" si="44"/>
        <v>0.71099999999999852</v>
      </c>
      <c r="I1445" s="3">
        <v>100</v>
      </c>
      <c r="J1445" s="3">
        <f t="shared" si="45"/>
        <v>71.099999999999852</v>
      </c>
    </row>
    <row r="1446" spans="1:10" x14ac:dyDescent="0.2">
      <c r="A1446">
        <v>1444</v>
      </c>
      <c r="B1446" s="2" t="s">
        <v>2861</v>
      </c>
      <c r="C1446" s="3">
        <v>84.787999999999997</v>
      </c>
      <c r="D1446" s="3">
        <v>100</v>
      </c>
      <c r="E1446" s="2" t="s">
        <v>2862</v>
      </c>
      <c r="F1446" s="3">
        <v>84.082999999999998</v>
      </c>
      <c r="G1446" s="3">
        <v>100</v>
      </c>
      <c r="H1446" s="3">
        <f t="shared" si="44"/>
        <v>0.70499999999999829</v>
      </c>
      <c r="I1446" s="3">
        <v>100</v>
      </c>
      <c r="J1446" s="3">
        <f t="shared" si="45"/>
        <v>70.499999999999829</v>
      </c>
    </row>
    <row r="1447" spans="1:10" x14ac:dyDescent="0.2">
      <c r="A1447">
        <v>1445</v>
      </c>
      <c r="B1447" s="2" t="s">
        <v>2863</v>
      </c>
      <c r="C1447" s="3">
        <v>84.81</v>
      </c>
      <c r="D1447" s="3">
        <v>100</v>
      </c>
      <c r="E1447" s="2" t="s">
        <v>2864</v>
      </c>
      <c r="F1447" s="3">
        <v>84.134</v>
      </c>
      <c r="G1447" s="3">
        <v>100</v>
      </c>
      <c r="H1447" s="3">
        <f t="shared" si="44"/>
        <v>0.67600000000000193</v>
      </c>
      <c r="I1447" s="3">
        <v>100</v>
      </c>
      <c r="J1447" s="3">
        <f t="shared" si="45"/>
        <v>67.600000000000193</v>
      </c>
    </row>
    <row r="1448" spans="1:10" x14ac:dyDescent="0.2">
      <c r="A1448">
        <v>1446</v>
      </c>
      <c r="B1448" s="2" t="s">
        <v>2865</v>
      </c>
      <c r="C1448" s="3">
        <v>84.822000000000003</v>
      </c>
      <c r="D1448" s="3">
        <v>100</v>
      </c>
      <c r="E1448" s="2" t="s">
        <v>2866</v>
      </c>
      <c r="F1448" s="3">
        <v>84.141000000000005</v>
      </c>
      <c r="G1448" s="3">
        <v>100</v>
      </c>
      <c r="H1448" s="3">
        <f t="shared" si="44"/>
        <v>0.68099999999999739</v>
      </c>
      <c r="I1448" s="3">
        <v>100</v>
      </c>
      <c r="J1448" s="3">
        <f t="shared" si="45"/>
        <v>68.099999999999739</v>
      </c>
    </row>
    <row r="1449" spans="1:10" x14ac:dyDescent="0.2">
      <c r="A1449">
        <v>1447</v>
      </c>
      <c r="B1449" s="2" t="s">
        <v>2867</v>
      </c>
      <c r="C1449" s="3">
        <v>84.807000000000002</v>
      </c>
      <c r="D1449" s="3">
        <v>100</v>
      </c>
      <c r="E1449" s="2" t="s">
        <v>2868</v>
      </c>
      <c r="F1449" s="3">
        <v>84.108000000000004</v>
      </c>
      <c r="G1449" s="3">
        <v>100</v>
      </c>
      <c r="H1449" s="3">
        <f t="shared" si="44"/>
        <v>0.69899999999999807</v>
      </c>
      <c r="I1449" s="3">
        <v>100</v>
      </c>
      <c r="J1449" s="3">
        <f t="shared" si="45"/>
        <v>69.899999999999807</v>
      </c>
    </row>
    <row r="1450" spans="1:10" x14ac:dyDescent="0.2">
      <c r="A1450">
        <v>1448</v>
      </c>
      <c r="B1450" s="2" t="s">
        <v>2869</v>
      </c>
      <c r="C1450" s="3">
        <v>84.763000000000005</v>
      </c>
      <c r="D1450" s="3">
        <v>100</v>
      </c>
      <c r="E1450" s="2" t="s">
        <v>2870</v>
      </c>
      <c r="F1450" s="3">
        <v>84.058999999999997</v>
      </c>
      <c r="G1450" s="3">
        <v>100</v>
      </c>
      <c r="H1450" s="3">
        <f t="shared" si="44"/>
        <v>0.70400000000000773</v>
      </c>
      <c r="I1450" s="3">
        <v>100</v>
      </c>
      <c r="J1450" s="3">
        <f t="shared" si="45"/>
        <v>70.400000000000773</v>
      </c>
    </row>
    <row r="1451" spans="1:10" x14ac:dyDescent="0.2">
      <c r="A1451">
        <v>1449</v>
      </c>
      <c r="B1451" s="2" t="s">
        <v>2871</v>
      </c>
      <c r="C1451" s="3">
        <v>84.706999999999994</v>
      </c>
      <c r="D1451" s="3">
        <v>98.403999999999996</v>
      </c>
      <c r="E1451" s="2" t="s">
        <v>2872</v>
      </c>
      <c r="F1451" s="3">
        <v>83.98</v>
      </c>
      <c r="G1451" s="3">
        <v>98.403999999999996</v>
      </c>
      <c r="H1451" s="3">
        <f t="shared" si="44"/>
        <v>0.72699999999998965</v>
      </c>
      <c r="I1451" s="3">
        <v>98.403999999999996</v>
      </c>
      <c r="J1451" s="3">
        <f t="shared" si="45"/>
        <v>71.539707999998981</v>
      </c>
    </row>
    <row r="1452" spans="1:10" x14ac:dyDescent="0.2">
      <c r="A1452">
        <v>1450</v>
      </c>
      <c r="B1452" s="2" t="s">
        <v>2873</v>
      </c>
      <c r="C1452" s="3">
        <v>84.69</v>
      </c>
      <c r="D1452" s="3">
        <v>19.908999999999999</v>
      </c>
      <c r="E1452" s="2" t="s">
        <v>2874</v>
      </c>
      <c r="F1452" s="3">
        <v>83.947000000000003</v>
      </c>
      <c r="G1452" s="3">
        <v>19.908999999999999</v>
      </c>
      <c r="H1452" s="3">
        <f t="shared" si="44"/>
        <v>0.742999999999995</v>
      </c>
      <c r="I1452" s="3">
        <v>19.908999999999999</v>
      </c>
      <c r="J1452" s="3">
        <f t="shared" si="45"/>
        <v>14.7923869999999</v>
      </c>
    </row>
    <row r="1453" spans="1:10" x14ac:dyDescent="0.2">
      <c r="A1453">
        <v>1451</v>
      </c>
      <c r="B1453" s="2" t="s">
        <v>2875</v>
      </c>
      <c r="C1453" s="3">
        <v>82.775999999999996</v>
      </c>
      <c r="D1453" s="3">
        <v>92.834000000000003</v>
      </c>
      <c r="E1453" s="2" t="s">
        <v>2876</v>
      </c>
      <c r="F1453" s="3">
        <v>81.92</v>
      </c>
      <c r="G1453" s="3">
        <v>92.834000000000003</v>
      </c>
      <c r="H1453" s="3">
        <f t="shared" si="44"/>
        <v>0.85599999999999454</v>
      </c>
      <c r="I1453" s="3">
        <v>92.834000000000003</v>
      </c>
      <c r="J1453" s="3">
        <f t="shared" si="45"/>
        <v>79.465903999999497</v>
      </c>
    </row>
    <row r="1454" spans="1:10" x14ac:dyDescent="0.2">
      <c r="A1454">
        <v>1452</v>
      </c>
      <c r="B1454" s="2" t="s">
        <v>2877</v>
      </c>
      <c r="C1454" s="3">
        <v>81.974000000000004</v>
      </c>
      <c r="D1454" s="3">
        <v>100</v>
      </c>
      <c r="E1454" s="2" t="s">
        <v>2878</v>
      </c>
      <c r="F1454" s="3">
        <v>79.912999999999997</v>
      </c>
      <c r="G1454" s="3">
        <v>100</v>
      </c>
      <c r="H1454" s="3">
        <f t="shared" si="44"/>
        <v>2.061000000000007</v>
      </c>
      <c r="I1454" s="3">
        <v>100</v>
      </c>
      <c r="J1454" s="3">
        <f t="shared" si="45"/>
        <v>206.1000000000007</v>
      </c>
    </row>
    <row r="1455" spans="1:10" x14ac:dyDescent="0.2">
      <c r="A1455">
        <v>1453</v>
      </c>
      <c r="B1455" s="2" t="s">
        <v>2879</v>
      </c>
      <c r="C1455" s="3">
        <v>81.614000000000004</v>
      </c>
      <c r="D1455" s="3">
        <v>100</v>
      </c>
      <c r="E1455" s="2" t="s">
        <v>2880</v>
      </c>
      <c r="F1455" s="3">
        <v>78.667000000000002</v>
      </c>
      <c r="G1455" s="3">
        <v>100</v>
      </c>
      <c r="H1455" s="3">
        <f t="shared" si="44"/>
        <v>2.9470000000000027</v>
      </c>
      <c r="I1455" s="3">
        <v>100</v>
      </c>
      <c r="J1455" s="3">
        <f t="shared" si="45"/>
        <v>294.70000000000027</v>
      </c>
    </row>
    <row r="1456" spans="1:10" x14ac:dyDescent="0.2">
      <c r="A1456">
        <v>1454</v>
      </c>
      <c r="B1456" s="2" t="s">
        <v>2881</v>
      </c>
      <c r="C1456" s="3">
        <v>81.691999999999993</v>
      </c>
      <c r="D1456" s="3">
        <v>100</v>
      </c>
      <c r="E1456" s="2" t="s">
        <v>2882</v>
      </c>
      <c r="F1456" s="3">
        <v>78.522999999999996</v>
      </c>
      <c r="G1456" s="3">
        <v>100</v>
      </c>
      <c r="H1456" s="3">
        <f t="shared" si="44"/>
        <v>3.1689999999999969</v>
      </c>
      <c r="I1456" s="3">
        <v>100</v>
      </c>
      <c r="J1456" s="3">
        <f t="shared" si="45"/>
        <v>316.89999999999969</v>
      </c>
    </row>
    <row r="1457" spans="1:10" x14ac:dyDescent="0.2">
      <c r="A1457">
        <v>1455</v>
      </c>
      <c r="B1457" s="2" t="s">
        <v>2883</v>
      </c>
      <c r="C1457" s="3">
        <v>81.882000000000005</v>
      </c>
      <c r="D1457" s="3">
        <v>100</v>
      </c>
      <c r="E1457" s="2" t="s">
        <v>2884</v>
      </c>
      <c r="F1457" s="3">
        <v>78.715000000000003</v>
      </c>
      <c r="G1457" s="3">
        <v>100</v>
      </c>
      <c r="H1457" s="3">
        <f t="shared" si="44"/>
        <v>3.1670000000000016</v>
      </c>
      <c r="I1457" s="3">
        <v>100</v>
      </c>
      <c r="J1457" s="3">
        <f t="shared" si="45"/>
        <v>316.70000000000016</v>
      </c>
    </row>
    <row r="1458" spans="1:10" x14ac:dyDescent="0.2">
      <c r="A1458">
        <v>1456</v>
      </c>
      <c r="B1458" s="2" t="s">
        <v>2885</v>
      </c>
      <c r="C1458" s="3">
        <v>82.067999999999998</v>
      </c>
      <c r="D1458" s="3">
        <v>100</v>
      </c>
      <c r="E1458" s="2" t="s">
        <v>2886</v>
      </c>
      <c r="F1458" s="3">
        <v>78.902000000000001</v>
      </c>
      <c r="G1458" s="3">
        <v>100</v>
      </c>
      <c r="H1458" s="3">
        <f t="shared" si="44"/>
        <v>3.1659999999999968</v>
      </c>
      <c r="I1458" s="3">
        <v>100</v>
      </c>
      <c r="J1458" s="3">
        <f t="shared" si="45"/>
        <v>316.59999999999968</v>
      </c>
    </row>
    <row r="1459" spans="1:10" x14ac:dyDescent="0.2">
      <c r="A1459">
        <v>1457</v>
      </c>
      <c r="B1459" s="2" t="s">
        <v>2887</v>
      </c>
      <c r="C1459" s="3">
        <v>82.242999999999995</v>
      </c>
      <c r="D1459" s="3">
        <v>100</v>
      </c>
      <c r="E1459" s="2" t="s">
        <v>2888</v>
      </c>
      <c r="F1459" s="3">
        <v>79.075999999999993</v>
      </c>
      <c r="G1459" s="3">
        <v>100</v>
      </c>
      <c r="H1459" s="3">
        <f t="shared" si="44"/>
        <v>3.1670000000000016</v>
      </c>
      <c r="I1459" s="3">
        <v>100</v>
      </c>
      <c r="J1459" s="3">
        <f t="shared" si="45"/>
        <v>316.70000000000016</v>
      </c>
    </row>
    <row r="1460" spans="1:10" x14ac:dyDescent="0.2">
      <c r="A1460">
        <v>1458</v>
      </c>
      <c r="B1460" s="2" t="s">
        <v>2889</v>
      </c>
      <c r="C1460" s="3">
        <v>82.417000000000002</v>
      </c>
      <c r="D1460" s="3">
        <v>100</v>
      </c>
      <c r="E1460" s="2" t="s">
        <v>2890</v>
      </c>
      <c r="F1460" s="3">
        <v>79.251000000000005</v>
      </c>
      <c r="G1460" s="3">
        <v>100</v>
      </c>
      <c r="H1460" s="3">
        <f t="shared" si="44"/>
        <v>3.1659999999999968</v>
      </c>
      <c r="I1460" s="3">
        <v>100</v>
      </c>
      <c r="J1460" s="3">
        <f t="shared" si="45"/>
        <v>316.59999999999968</v>
      </c>
    </row>
    <row r="1461" spans="1:10" x14ac:dyDescent="0.2">
      <c r="A1461">
        <v>1459</v>
      </c>
      <c r="B1461" s="2" t="s">
        <v>2891</v>
      </c>
      <c r="C1461" s="3">
        <v>82.575999999999993</v>
      </c>
      <c r="D1461" s="3">
        <v>100</v>
      </c>
      <c r="E1461" s="2" t="s">
        <v>2892</v>
      </c>
      <c r="F1461" s="3">
        <v>79.406999999999996</v>
      </c>
      <c r="G1461" s="3">
        <v>100</v>
      </c>
      <c r="H1461" s="3">
        <f t="shared" si="44"/>
        <v>3.1689999999999969</v>
      </c>
      <c r="I1461" s="3">
        <v>100</v>
      </c>
      <c r="J1461" s="3">
        <f t="shared" si="45"/>
        <v>316.89999999999969</v>
      </c>
    </row>
    <row r="1462" spans="1:10" x14ac:dyDescent="0.2">
      <c r="A1462">
        <v>1460</v>
      </c>
      <c r="B1462" s="2" t="s">
        <v>2893</v>
      </c>
      <c r="C1462" s="3">
        <v>82.724000000000004</v>
      </c>
      <c r="D1462" s="3">
        <v>100</v>
      </c>
      <c r="E1462" s="2" t="s">
        <v>2894</v>
      </c>
      <c r="F1462" s="3">
        <v>79.534999999999997</v>
      </c>
      <c r="G1462" s="3">
        <v>100</v>
      </c>
      <c r="H1462" s="3">
        <f t="shared" si="44"/>
        <v>3.1890000000000072</v>
      </c>
      <c r="I1462" s="3">
        <v>100</v>
      </c>
      <c r="J1462" s="3">
        <f t="shared" si="45"/>
        <v>318.90000000000072</v>
      </c>
    </row>
    <row r="1463" spans="1:10" x14ac:dyDescent="0.2">
      <c r="A1463">
        <v>1461</v>
      </c>
      <c r="B1463" s="2" t="s">
        <v>2895</v>
      </c>
      <c r="C1463" s="3">
        <v>82.86</v>
      </c>
      <c r="D1463" s="3">
        <v>100</v>
      </c>
      <c r="E1463" s="2" t="s">
        <v>2896</v>
      </c>
      <c r="F1463" s="3">
        <v>79.658000000000001</v>
      </c>
      <c r="G1463" s="3">
        <v>100</v>
      </c>
      <c r="H1463" s="3">
        <f t="shared" si="44"/>
        <v>3.2019999999999982</v>
      </c>
      <c r="I1463" s="3">
        <v>100</v>
      </c>
      <c r="J1463" s="3">
        <f t="shared" si="45"/>
        <v>320.19999999999982</v>
      </c>
    </row>
    <row r="1464" spans="1:10" x14ac:dyDescent="0.2">
      <c r="A1464">
        <v>1462</v>
      </c>
      <c r="B1464" s="2" t="s">
        <v>2897</v>
      </c>
      <c r="C1464" s="3">
        <v>82.988</v>
      </c>
      <c r="D1464" s="3">
        <v>100</v>
      </c>
      <c r="E1464" s="2" t="s">
        <v>2898</v>
      </c>
      <c r="F1464" s="3">
        <v>79.778000000000006</v>
      </c>
      <c r="G1464" s="3">
        <v>100</v>
      </c>
      <c r="H1464" s="3">
        <f t="shared" si="44"/>
        <v>3.2099999999999937</v>
      </c>
      <c r="I1464" s="3">
        <v>100</v>
      </c>
      <c r="J1464" s="3">
        <f t="shared" si="45"/>
        <v>320.99999999999937</v>
      </c>
    </row>
    <row r="1465" spans="1:10" x14ac:dyDescent="0.2">
      <c r="A1465">
        <v>1463</v>
      </c>
      <c r="B1465" s="2" t="s">
        <v>2899</v>
      </c>
      <c r="C1465" s="3">
        <v>83.1</v>
      </c>
      <c r="D1465" s="3">
        <v>100</v>
      </c>
      <c r="E1465" s="2" t="s">
        <v>2900</v>
      </c>
      <c r="F1465" s="3">
        <v>79.89</v>
      </c>
      <c r="G1465" s="3">
        <v>100</v>
      </c>
      <c r="H1465" s="3">
        <f t="shared" si="44"/>
        <v>3.2099999999999937</v>
      </c>
      <c r="I1465" s="3">
        <v>100</v>
      </c>
      <c r="J1465" s="3">
        <f t="shared" si="45"/>
        <v>320.99999999999937</v>
      </c>
    </row>
    <row r="1466" spans="1:10" x14ac:dyDescent="0.2">
      <c r="A1466">
        <v>1464</v>
      </c>
      <c r="B1466" s="2" t="s">
        <v>2901</v>
      </c>
      <c r="C1466" s="3">
        <v>83.186000000000007</v>
      </c>
      <c r="D1466" s="3">
        <v>100</v>
      </c>
      <c r="E1466" s="2" t="s">
        <v>2902</v>
      </c>
      <c r="F1466" s="3">
        <v>79.981999999999999</v>
      </c>
      <c r="G1466" s="3">
        <v>100</v>
      </c>
      <c r="H1466" s="3">
        <f t="shared" si="44"/>
        <v>3.2040000000000077</v>
      </c>
      <c r="I1466" s="3">
        <v>100</v>
      </c>
      <c r="J1466" s="3">
        <f t="shared" si="45"/>
        <v>320.40000000000077</v>
      </c>
    </row>
    <row r="1467" spans="1:10" x14ac:dyDescent="0.2">
      <c r="A1467">
        <v>1465</v>
      </c>
      <c r="B1467" s="2" t="s">
        <v>2903</v>
      </c>
      <c r="C1467" s="3">
        <v>83.266000000000005</v>
      </c>
      <c r="D1467" s="3">
        <v>100</v>
      </c>
      <c r="E1467" s="2" t="s">
        <v>2904</v>
      </c>
      <c r="F1467" s="3">
        <v>80.057000000000002</v>
      </c>
      <c r="G1467" s="3">
        <v>100</v>
      </c>
      <c r="H1467" s="3">
        <f t="shared" si="44"/>
        <v>3.2090000000000032</v>
      </c>
      <c r="I1467" s="3">
        <v>100</v>
      </c>
      <c r="J1467" s="3">
        <f t="shared" si="45"/>
        <v>320.90000000000032</v>
      </c>
    </row>
    <row r="1468" spans="1:10" x14ac:dyDescent="0.2">
      <c r="A1468">
        <v>1466</v>
      </c>
      <c r="B1468" s="2" t="s">
        <v>2905</v>
      </c>
      <c r="C1468" s="3">
        <v>83.361000000000004</v>
      </c>
      <c r="D1468" s="3">
        <v>100</v>
      </c>
      <c r="E1468" s="2" t="s">
        <v>2906</v>
      </c>
      <c r="F1468" s="3">
        <v>80.147999999999996</v>
      </c>
      <c r="G1468" s="3">
        <v>100</v>
      </c>
      <c r="H1468" s="3">
        <f t="shared" si="44"/>
        <v>3.2130000000000081</v>
      </c>
      <c r="I1468" s="3">
        <v>100</v>
      </c>
      <c r="J1468" s="3">
        <f t="shared" si="45"/>
        <v>321.30000000000081</v>
      </c>
    </row>
    <row r="1469" spans="1:10" x14ac:dyDescent="0.2">
      <c r="A1469">
        <v>1467</v>
      </c>
      <c r="B1469" s="2" t="s">
        <v>2907</v>
      </c>
      <c r="C1469" s="3">
        <v>83.480999999999995</v>
      </c>
      <c r="D1469" s="3">
        <v>100</v>
      </c>
      <c r="E1469" s="2" t="s">
        <v>2908</v>
      </c>
      <c r="F1469" s="3">
        <v>80.269000000000005</v>
      </c>
      <c r="G1469" s="3">
        <v>100</v>
      </c>
      <c r="H1469" s="3">
        <f t="shared" si="44"/>
        <v>3.2119999999999891</v>
      </c>
      <c r="I1469" s="3">
        <v>100</v>
      </c>
      <c r="J1469" s="3">
        <f t="shared" si="45"/>
        <v>321.19999999999891</v>
      </c>
    </row>
    <row r="1470" spans="1:10" x14ac:dyDescent="0.2">
      <c r="A1470">
        <v>1468</v>
      </c>
      <c r="B1470" s="2" t="s">
        <v>2909</v>
      </c>
      <c r="C1470" s="3">
        <v>83.585999999999999</v>
      </c>
      <c r="D1470" s="3">
        <v>100</v>
      </c>
      <c r="E1470" s="2" t="s">
        <v>2910</v>
      </c>
      <c r="F1470" s="3">
        <v>80.38</v>
      </c>
      <c r="G1470" s="3">
        <v>100</v>
      </c>
      <c r="H1470" s="3">
        <f t="shared" si="44"/>
        <v>3.2060000000000031</v>
      </c>
      <c r="I1470" s="3">
        <v>100</v>
      </c>
      <c r="J1470" s="3">
        <f t="shared" si="45"/>
        <v>320.60000000000031</v>
      </c>
    </row>
    <row r="1471" spans="1:10" x14ac:dyDescent="0.2">
      <c r="A1471">
        <v>1469</v>
      </c>
      <c r="B1471" s="2" t="s">
        <v>2911</v>
      </c>
      <c r="C1471" s="3">
        <v>83.582999999999998</v>
      </c>
      <c r="D1471" s="3">
        <v>100</v>
      </c>
      <c r="E1471" s="2" t="s">
        <v>2912</v>
      </c>
      <c r="F1471" s="3">
        <v>80.379000000000005</v>
      </c>
      <c r="G1471" s="3">
        <v>100</v>
      </c>
      <c r="H1471" s="3">
        <f t="shared" si="44"/>
        <v>3.2039999999999935</v>
      </c>
      <c r="I1471" s="3">
        <v>100</v>
      </c>
      <c r="J1471" s="3">
        <f t="shared" si="45"/>
        <v>320.39999999999935</v>
      </c>
    </row>
    <row r="1472" spans="1:10" x14ac:dyDescent="0.2">
      <c r="A1472">
        <v>1470</v>
      </c>
      <c r="B1472" s="2" t="s">
        <v>2913</v>
      </c>
      <c r="C1472" s="3">
        <v>83.533000000000001</v>
      </c>
      <c r="D1472" s="3">
        <v>100</v>
      </c>
      <c r="E1472" s="2" t="s">
        <v>2914</v>
      </c>
      <c r="F1472" s="3">
        <v>80.323999999999998</v>
      </c>
      <c r="G1472" s="3">
        <v>100</v>
      </c>
      <c r="H1472" s="3">
        <f t="shared" si="44"/>
        <v>3.2090000000000032</v>
      </c>
      <c r="I1472" s="3">
        <v>100</v>
      </c>
      <c r="J1472" s="3">
        <f t="shared" si="45"/>
        <v>320.90000000000032</v>
      </c>
    </row>
    <row r="1473" spans="1:10" x14ac:dyDescent="0.2">
      <c r="A1473">
        <v>1471</v>
      </c>
      <c r="B1473" s="2" t="s">
        <v>2915</v>
      </c>
      <c r="C1473" s="3">
        <v>83.527000000000001</v>
      </c>
      <c r="D1473" s="3">
        <v>100</v>
      </c>
      <c r="E1473" s="2" t="s">
        <v>2916</v>
      </c>
      <c r="F1473" s="3">
        <v>80.316999999999993</v>
      </c>
      <c r="G1473" s="3">
        <v>100</v>
      </c>
      <c r="H1473" s="3">
        <f t="shared" si="44"/>
        <v>3.210000000000008</v>
      </c>
      <c r="I1473" s="3">
        <v>100</v>
      </c>
      <c r="J1473" s="3">
        <f t="shared" si="45"/>
        <v>321.0000000000008</v>
      </c>
    </row>
    <row r="1474" spans="1:10" x14ac:dyDescent="0.2">
      <c r="A1474">
        <v>1472</v>
      </c>
      <c r="B1474" s="2" t="s">
        <v>2917</v>
      </c>
      <c r="C1474" s="3">
        <v>83.543000000000006</v>
      </c>
      <c r="D1474" s="3">
        <v>100</v>
      </c>
      <c r="E1474" s="2" t="s">
        <v>2918</v>
      </c>
      <c r="F1474" s="3">
        <v>80.332999999999998</v>
      </c>
      <c r="G1474" s="3">
        <v>100</v>
      </c>
      <c r="H1474" s="3">
        <f t="shared" si="44"/>
        <v>3.210000000000008</v>
      </c>
      <c r="I1474" s="3">
        <v>100</v>
      </c>
      <c r="J1474" s="3">
        <f t="shared" si="45"/>
        <v>321.0000000000008</v>
      </c>
    </row>
    <row r="1475" spans="1:10" x14ac:dyDescent="0.2">
      <c r="A1475">
        <v>1473</v>
      </c>
      <c r="B1475" s="2" t="s">
        <v>2919</v>
      </c>
      <c r="C1475" s="3">
        <v>83.545000000000002</v>
      </c>
      <c r="D1475" s="3">
        <v>100</v>
      </c>
      <c r="E1475" s="2" t="s">
        <v>2920</v>
      </c>
      <c r="F1475" s="3">
        <v>80.341999999999999</v>
      </c>
      <c r="G1475" s="3">
        <v>100</v>
      </c>
      <c r="H1475" s="3">
        <f t="shared" si="44"/>
        <v>3.203000000000003</v>
      </c>
      <c r="I1475" s="3">
        <v>100</v>
      </c>
      <c r="J1475" s="3">
        <f t="shared" si="45"/>
        <v>320.3000000000003</v>
      </c>
    </row>
    <row r="1476" spans="1:10" x14ac:dyDescent="0.2">
      <c r="A1476">
        <v>1474</v>
      </c>
      <c r="B1476" s="2" t="s">
        <v>2921</v>
      </c>
      <c r="C1476" s="3">
        <v>83.528000000000006</v>
      </c>
      <c r="D1476" s="3">
        <v>100</v>
      </c>
      <c r="E1476" s="2" t="s">
        <v>2922</v>
      </c>
      <c r="F1476" s="3">
        <v>80.323999999999998</v>
      </c>
      <c r="G1476" s="3">
        <v>100</v>
      </c>
      <c r="H1476" s="3">
        <f t="shared" ref="H1476:H1539" si="46">C1476-F1476</f>
        <v>3.2040000000000077</v>
      </c>
      <c r="I1476" s="3">
        <v>100</v>
      </c>
      <c r="J1476" s="3">
        <f t="shared" si="45"/>
        <v>320.40000000000077</v>
      </c>
    </row>
    <row r="1477" spans="1:10" x14ac:dyDescent="0.2">
      <c r="A1477">
        <v>1475</v>
      </c>
      <c r="B1477" s="2" t="s">
        <v>2923</v>
      </c>
      <c r="C1477" s="3">
        <v>83.510999999999996</v>
      </c>
      <c r="D1477" s="3">
        <v>100</v>
      </c>
      <c r="E1477" s="2" t="s">
        <v>2924</v>
      </c>
      <c r="F1477" s="3">
        <v>80.305000000000007</v>
      </c>
      <c r="G1477" s="3">
        <v>100</v>
      </c>
      <c r="H1477" s="3">
        <f t="shared" si="46"/>
        <v>3.2059999999999889</v>
      </c>
      <c r="I1477" s="3">
        <v>100</v>
      </c>
      <c r="J1477" s="3">
        <f t="shared" ref="J1477:J1540" si="47">H1477*I1477</f>
        <v>320.59999999999889</v>
      </c>
    </row>
    <row r="1478" spans="1:10" x14ac:dyDescent="0.2">
      <c r="A1478">
        <v>1476</v>
      </c>
      <c r="B1478" s="2" t="s">
        <v>2925</v>
      </c>
      <c r="C1478" s="3">
        <v>83.492000000000004</v>
      </c>
      <c r="D1478" s="3">
        <v>100</v>
      </c>
      <c r="E1478" s="2" t="s">
        <v>2926</v>
      </c>
      <c r="F1478" s="3">
        <v>80.287000000000006</v>
      </c>
      <c r="G1478" s="3">
        <v>100</v>
      </c>
      <c r="H1478" s="3">
        <f t="shared" si="46"/>
        <v>3.2049999999999983</v>
      </c>
      <c r="I1478" s="3">
        <v>100</v>
      </c>
      <c r="J1478" s="3">
        <f t="shared" si="47"/>
        <v>320.49999999999983</v>
      </c>
    </row>
    <row r="1479" spans="1:10" x14ac:dyDescent="0.2">
      <c r="A1479">
        <v>1477</v>
      </c>
      <c r="B1479" s="2" t="s">
        <v>2927</v>
      </c>
      <c r="C1479" s="3">
        <v>83.456000000000003</v>
      </c>
      <c r="D1479" s="3">
        <v>100</v>
      </c>
      <c r="E1479" s="2" t="s">
        <v>2928</v>
      </c>
      <c r="F1479" s="3">
        <v>80.343000000000004</v>
      </c>
      <c r="G1479" s="3">
        <v>100</v>
      </c>
      <c r="H1479" s="3">
        <f t="shared" si="46"/>
        <v>3.1129999999999995</v>
      </c>
      <c r="I1479" s="3">
        <v>100</v>
      </c>
      <c r="J1479" s="3">
        <f t="shared" si="47"/>
        <v>311.29999999999995</v>
      </c>
    </row>
    <row r="1480" spans="1:10" x14ac:dyDescent="0.2">
      <c r="A1480">
        <v>1478</v>
      </c>
      <c r="B1480" s="2" t="s">
        <v>2929</v>
      </c>
      <c r="C1480" s="3">
        <v>83.427000000000007</v>
      </c>
      <c r="D1480" s="3">
        <v>100</v>
      </c>
      <c r="E1480" s="2" t="s">
        <v>2930</v>
      </c>
      <c r="F1480" s="3">
        <v>80.706000000000003</v>
      </c>
      <c r="G1480" s="3">
        <v>100</v>
      </c>
      <c r="H1480" s="3">
        <f t="shared" si="46"/>
        <v>2.7210000000000036</v>
      </c>
      <c r="I1480" s="3">
        <v>100</v>
      </c>
      <c r="J1480" s="3">
        <f t="shared" si="47"/>
        <v>272.10000000000036</v>
      </c>
    </row>
    <row r="1481" spans="1:10" x14ac:dyDescent="0.2">
      <c r="A1481">
        <v>1479</v>
      </c>
      <c r="B1481" s="2" t="s">
        <v>2931</v>
      </c>
      <c r="C1481" s="3">
        <v>83.442999999999998</v>
      </c>
      <c r="D1481" s="3">
        <v>100</v>
      </c>
      <c r="E1481" s="2" t="s">
        <v>2932</v>
      </c>
      <c r="F1481" s="3">
        <v>80.786000000000001</v>
      </c>
      <c r="G1481" s="3">
        <v>100</v>
      </c>
      <c r="H1481" s="3">
        <f t="shared" si="46"/>
        <v>2.6569999999999965</v>
      </c>
      <c r="I1481" s="3">
        <v>100</v>
      </c>
      <c r="J1481" s="3">
        <f t="shared" si="47"/>
        <v>265.69999999999965</v>
      </c>
    </row>
    <row r="1482" spans="1:10" x14ac:dyDescent="0.2">
      <c r="A1482">
        <v>1480</v>
      </c>
      <c r="B1482" s="2" t="s">
        <v>2933</v>
      </c>
      <c r="C1482" s="3">
        <v>83.474999999999994</v>
      </c>
      <c r="D1482" s="3">
        <v>100</v>
      </c>
      <c r="E1482" s="2" t="s">
        <v>2934</v>
      </c>
      <c r="F1482" s="3">
        <v>80.569000000000003</v>
      </c>
      <c r="G1482" s="3">
        <v>100</v>
      </c>
      <c r="H1482" s="3">
        <f t="shared" si="46"/>
        <v>2.9059999999999917</v>
      </c>
      <c r="I1482" s="3">
        <v>100</v>
      </c>
      <c r="J1482" s="3">
        <f t="shared" si="47"/>
        <v>290.59999999999917</v>
      </c>
    </row>
    <row r="1483" spans="1:10" x14ac:dyDescent="0.2">
      <c r="A1483">
        <v>1481</v>
      </c>
      <c r="B1483" s="2" t="s">
        <v>2935</v>
      </c>
      <c r="C1483" s="3">
        <v>83.507999999999996</v>
      </c>
      <c r="D1483" s="3">
        <v>100</v>
      </c>
      <c r="E1483" s="2" t="s">
        <v>2936</v>
      </c>
      <c r="F1483" s="3">
        <v>80.600999999999999</v>
      </c>
      <c r="G1483" s="3">
        <v>100</v>
      </c>
      <c r="H1483" s="3">
        <f t="shared" si="46"/>
        <v>2.9069999999999965</v>
      </c>
      <c r="I1483" s="3">
        <v>100</v>
      </c>
      <c r="J1483" s="3">
        <f t="shared" si="47"/>
        <v>290.69999999999965</v>
      </c>
    </row>
    <row r="1484" spans="1:10" x14ac:dyDescent="0.2">
      <c r="A1484">
        <v>1482</v>
      </c>
      <c r="B1484" s="2" t="s">
        <v>2937</v>
      </c>
      <c r="C1484" s="3">
        <v>83.55</v>
      </c>
      <c r="D1484" s="3">
        <v>100</v>
      </c>
      <c r="E1484" s="2" t="s">
        <v>2938</v>
      </c>
      <c r="F1484" s="3">
        <v>80.67</v>
      </c>
      <c r="G1484" s="3">
        <v>100</v>
      </c>
      <c r="H1484" s="3">
        <f t="shared" si="46"/>
        <v>2.8799999999999955</v>
      </c>
      <c r="I1484" s="3">
        <v>100</v>
      </c>
      <c r="J1484" s="3">
        <f t="shared" si="47"/>
        <v>287.99999999999955</v>
      </c>
    </row>
    <row r="1485" spans="1:10" x14ac:dyDescent="0.2">
      <c r="A1485">
        <v>1483</v>
      </c>
      <c r="B1485" s="2" t="s">
        <v>2939</v>
      </c>
      <c r="C1485" s="3">
        <v>83.596999999999994</v>
      </c>
      <c r="D1485" s="3">
        <v>100</v>
      </c>
      <c r="E1485" s="2" t="s">
        <v>2940</v>
      </c>
      <c r="F1485" s="3">
        <v>80.721999999999994</v>
      </c>
      <c r="G1485" s="3">
        <v>100</v>
      </c>
      <c r="H1485" s="3">
        <f t="shared" si="46"/>
        <v>2.875</v>
      </c>
      <c r="I1485" s="3">
        <v>100</v>
      </c>
      <c r="J1485" s="3">
        <f t="shared" si="47"/>
        <v>287.5</v>
      </c>
    </row>
    <row r="1486" spans="1:10" x14ac:dyDescent="0.2">
      <c r="A1486">
        <v>1484</v>
      </c>
      <c r="B1486" s="2" t="s">
        <v>2941</v>
      </c>
      <c r="C1486" s="3">
        <v>83.665000000000006</v>
      </c>
      <c r="D1486" s="3">
        <v>100</v>
      </c>
      <c r="E1486" s="2" t="s">
        <v>2942</v>
      </c>
      <c r="F1486" s="3">
        <v>80.789000000000001</v>
      </c>
      <c r="G1486" s="3">
        <v>100</v>
      </c>
      <c r="H1486" s="3">
        <f t="shared" si="46"/>
        <v>2.8760000000000048</v>
      </c>
      <c r="I1486" s="3">
        <v>100</v>
      </c>
      <c r="J1486" s="3">
        <f t="shared" si="47"/>
        <v>287.60000000000048</v>
      </c>
    </row>
    <row r="1487" spans="1:10" x14ac:dyDescent="0.2">
      <c r="A1487">
        <v>1485</v>
      </c>
      <c r="B1487" s="2" t="s">
        <v>2943</v>
      </c>
      <c r="C1487" s="3">
        <v>83.753</v>
      </c>
      <c r="D1487" s="3">
        <v>100</v>
      </c>
      <c r="E1487" s="2" t="s">
        <v>2944</v>
      </c>
      <c r="F1487" s="3">
        <v>80.873000000000005</v>
      </c>
      <c r="G1487" s="3">
        <v>100</v>
      </c>
      <c r="H1487" s="3">
        <f t="shared" si="46"/>
        <v>2.8799999999999955</v>
      </c>
      <c r="I1487" s="3">
        <v>100</v>
      </c>
      <c r="J1487" s="3">
        <f t="shared" si="47"/>
        <v>287.99999999999955</v>
      </c>
    </row>
    <row r="1488" spans="1:10" x14ac:dyDescent="0.2">
      <c r="A1488">
        <v>1486</v>
      </c>
      <c r="B1488" s="2" t="s">
        <v>2945</v>
      </c>
      <c r="C1488" s="3">
        <v>83.850999999999999</v>
      </c>
      <c r="D1488" s="3">
        <v>100</v>
      </c>
      <c r="E1488" s="2" t="s">
        <v>2946</v>
      </c>
      <c r="F1488" s="3">
        <v>80.975999999999999</v>
      </c>
      <c r="G1488" s="3">
        <v>100</v>
      </c>
      <c r="H1488" s="3">
        <f t="shared" si="46"/>
        <v>2.875</v>
      </c>
      <c r="I1488" s="3">
        <v>100</v>
      </c>
      <c r="J1488" s="3">
        <f t="shared" si="47"/>
        <v>287.5</v>
      </c>
    </row>
    <row r="1489" spans="1:10" x14ac:dyDescent="0.2">
      <c r="A1489">
        <v>1487</v>
      </c>
      <c r="B1489" s="2" t="s">
        <v>2947</v>
      </c>
      <c r="C1489" s="3">
        <v>83.971000000000004</v>
      </c>
      <c r="D1489" s="3">
        <v>100</v>
      </c>
      <c r="E1489" s="2" t="s">
        <v>2948</v>
      </c>
      <c r="F1489" s="3">
        <v>81.391000000000005</v>
      </c>
      <c r="G1489" s="3">
        <v>100</v>
      </c>
      <c r="H1489" s="3">
        <f t="shared" si="46"/>
        <v>2.5799999999999983</v>
      </c>
      <c r="I1489" s="3">
        <v>100</v>
      </c>
      <c r="J1489" s="3">
        <f t="shared" si="47"/>
        <v>257.99999999999983</v>
      </c>
    </row>
    <row r="1490" spans="1:10" x14ac:dyDescent="0.2">
      <c r="A1490">
        <v>1488</v>
      </c>
      <c r="B1490" s="2" t="s">
        <v>2949</v>
      </c>
      <c r="C1490" s="3">
        <v>83.995999999999995</v>
      </c>
      <c r="D1490" s="3">
        <v>100</v>
      </c>
      <c r="E1490" s="2" t="s">
        <v>2950</v>
      </c>
      <c r="F1490" s="3">
        <v>82.055000000000007</v>
      </c>
      <c r="G1490" s="3">
        <v>100</v>
      </c>
      <c r="H1490" s="3">
        <f t="shared" si="46"/>
        <v>1.9409999999999883</v>
      </c>
      <c r="I1490" s="3">
        <v>100</v>
      </c>
      <c r="J1490" s="3">
        <f t="shared" si="47"/>
        <v>194.09999999999883</v>
      </c>
    </row>
    <row r="1491" spans="1:10" x14ac:dyDescent="0.2">
      <c r="A1491">
        <v>1489</v>
      </c>
      <c r="B1491" s="2" t="s">
        <v>2951</v>
      </c>
      <c r="C1491" s="3">
        <v>83.950999999999993</v>
      </c>
      <c r="D1491" s="3">
        <v>100</v>
      </c>
      <c r="E1491" s="2" t="s">
        <v>2952</v>
      </c>
      <c r="F1491" s="3">
        <v>82.356999999999999</v>
      </c>
      <c r="G1491" s="3">
        <v>100</v>
      </c>
      <c r="H1491" s="3">
        <f t="shared" si="46"/>
        <v>1.5939999999999941</v>
      </c>
      <c r="I1491" s="3">
        <v>100</v>
      </c>
      <c r="J1491" s="3">
        <f t="shared" si="47"/>
        <v>159.39999999999941</v>
      </c>
    </row>
    <row r="1492" spans="1:10" x14ac:dyDescent="0.2">
      <c r="A1492">
        <v>1490</v>
      </c>
      <c r="B1492" s="2" t="s">
        <v>2953</v>
      </c>
      <c r="C1492" s="3">
        <v>83.91</v>
      </c>
      <c r="D1492" s="3">
        <v>100</v>
      </c>
      <c r="E1492" s="2" t="s">
        <v>2954</v>
      </c>
      <c r="F1492" s="3">
        <v>82.296999999999997</v>
      </c>
      <c r="G1492" s="3">
        <v>100</v>
      </c>
      <c r="H1492" s="3">
        <f t="shared" si="46"/>
        <v>1.6129999999999995</v>
      </c>
      <c r="I1492" s="3">
        <v>100</v>
      </c>
      <c r="J1492" s="3">
        <f t="shared" si="47"/>
        <v>161.29999999999995</v>
      </c>
    </row>
    <row r="1493" spans="1:10" x14ac:dyDescent="0.2">
      <c r="A1493">
        <v>1491</v>
      </c>
      <c r="B1493" s="2" t="s">
        <v>2955</v>
      </c>
      <c r="C1493" s="3">
        <v>83.867999999999995</v>
      </c>
      <c r="D1493" s="3">
        <v>100</v>
      </c>
      <c r="E1493" s="2" t="s">
        <v>2956</v>
      </c>
      <c r="F1493" s="3">
        <v>82.253</v>
      </c>
      <c r="G1493" s="3">
        <v>100</v>
      </c>
      <c r="H1493" s="3">
        <f t="shared" si="46"/>
        <v>1.6149999999999949</v>
      </c>
      <c r="I1493" s="3">
        <v>100</v>
      </c>
      <c r="J1493" s="3">
        <f t="shared" si="47"/>
        <v>161.49999999999949</v>
      </c>
    </row>
    <row r="1494" spans="1:10" x14ac:dyDescent="0.2">
      <c r="A1494">
        <v>1492</v>
      </c>
      <c r="B1494" s="2" t="s">
        <v>2957</v>
      </c>
      <c r="C1494" s="3">
        <v>83.858000000000004</v>
      </c>
      <c r="D1494" s="3">
        <v>100</v>
      </c>
      <c r="E1494" s="2" t="s">
        <v>2958</v>
      </c>
      <c r="F1494" s="3">
        <v>82.245000000000005</v>
      </c>
      <c r="G1494" s="3">
        <v>100</v>
      </c>
      <c r="H1494" s="3">
        <f t="shared" si="46"/>
        <v>1.6129999999999995</v>
      </c>
      <c r="I1494" s="3">
        <v>100</v>
      </c>
      <c r="J1494" s="3">
        <f t="shared" si="47"/>
        <v>161.29999999999995</v>
      </c>
    </row>
    <row r="1495" spans="1:10" x14ac:dyDescent="0.2">
      <c r="A1495">
        <v>1493</v>
      </c>
      <c r="B1495" s="2" t="s">
        <v>2959</v>
      </c>
      <c r="C1495" s="3">
        <v>83.847999999999999</v>
      </c>
      <c r="D1495" s="3">
        <v>100</v>
      </c>
      <c r="E1495" s="2" t="s">
        <v>2960</v>
      </c>
      <c r="F1495" s="3">
        <v>82.251999999999995</v>
      </c>
      <c r="G1495" s="3">
        <v>100</v>
      </c>
      <c r="H1495" s="3">
        <f t="shared" si="46"/>
        <v>1.5960000000000036</v>
      </c>
      <c r="I1495" s="3">
        <v>100</v>
      </c>
      <c r="J1495" s="3">
        <f t="shared" si="47"/>
        <v>159.60000000000036</v>
      </c>
    </row>
    <row r="1496" spans="1:10" x14ac:dyDescent="0.2">
      <c r="A1496">
        <v>1494</v>
      </c>
      <c r="B1496" s="2" t="s">
        <v>2961</v>
      </c>
      <c r="C1496" s="3">
        <v>83.838999999999999</v>
      </c>
      <c r="D1496" s="3">
        <v>100</v>
      </c>
      <c r="E1496" s="2" t="s">
        <v>2962</v>
      </c>
      <c r="F1496" s="3">
        <v>82.24</v>
      </c>
      <c r="G1496" s="3">
        <v>100</v>
      </c>
      <c r="H1496" s="3">
        <f t="shared" si="46"/>
        <v>1.5990000000000038</v>
      </c>
      <c r="I1496" s="3">
        <v>100</v>
      </c>
      <c r="J1496" s="3">
        <f t="shared" si="47"/>
        <v>159.90000000000038</v>
      </c>
    </row>
    <row r="1497" spans="1:10" x14ac:dyDescent="0.2">
      <c r="A1497">
        <v>1495</v>
      </c>
      <c r="B1497" s="2" t="s">
        <v>2963</v>
      </c>
      <c r="C1497" s="3">
        <v>83.837999999999994</v>
      </c>
      <c r="D1497" s="3">
        <v>100</v>
      </c>
      <c r="E1497" s="2" t="s">
        <v>2964</v>
      </c>
      <c r="F1497" s="3">
        <v>82.382000000000005</v>
      </c>
      <c r="G1497" s="3">
        <v>100</v>
      </c>
      <c r="H1497" s="3">
        <f t="shared" si="46"/>
        <v>1.4559999999999889</v>
      </c>
      <c r="I1497" s="3">
        <v>100</v>
      </c>
      <c r="J1497" s="3">
        <f t="shared" si="47"/>
        <v>145.59999999999889</v>
      </c>
    </row>
    <row r="1498" spans="1:10" x14ac:dyDescent="0.2">
      <c r="A1498">
        <v>1496</v>
      </c>
      <c r="B1498" s="2" t="s">
        <v>2965</v>
      </c>
      <c r="C1498" s="3">
        <v>83.843000000000004</v>
      </c>
      <c r="D1498" s="3">
        <v>100</v>
      </c>
      <c r="E1498" s="2" t="s">
        <v>2966</v>
      </c>
      <c r="F1498" s="3">
        <v>82.778999999999996</v>
      </c>
      <c r="G1498" s="3">
        <v>100</v>
      </c>
      <c r="H1498" s="3">
        <f t="shared" si="46"/>
        <v>1.0640000000000072</v>
      </c>
      <c r="I1498" s="3">
        <v>100</v>
      </c>
      <c r="J1498" s="3">
        <f t="shared" si="47"/>
        <v>106.40000000000072</v>
      </c>
    </row>
    <row r="1499" spans="1:10" x14ac:dyDescent="0.2">
      <c r="A1499">
        <v>1497</v>
      </c>
      <c r="B1499" s="2" t="s">
        <v>2967</v>
      </c>
      <c r="C1499" s="3">
        <v>83.846000000000004</v>
      </c>
      <c r="D1499" s="3">
        <v>100</v>
      </c>
      <c r="E1499" s="2" t="s">
        <v>2968</v>
      </c>
      <c r="F1499" s="3">
        <v>83.102000000000004</v>
      </c>
      <c r="G1499" s="3">
        <v>100</v>
      </c>
      <c r="H1499" s="3">
        <f t="shared" si="46"/>
        <v>0.74399999999999977</v>
      </c>
      <c r="I1499" s="3">
        <v>100</v>
      </c>
      <c r="J1499" s="3">
        <f t="shared" si="47"/>
        <v>74.399999999999977</v>
      </c>
    </row>
    <row r="1500" spans="1:10" x14ac:dyDescent="0.2">
      <c r="A1500">
        <v>1498</v>
      </c>
      <c r="B1500" s="2" t="s">
        <v>2969</v>
      </c>
      <c r="C1500" s="3">
        <v>83.850999999999999</v>
      </c>
      <c r="D1500" s="3">
        <v>100</v>
      </c>
      <c r="E1500" s="2" t="s">
        <v>2970</v>
      </c>
      <c r="F1500" s="3">
        <v>83.188999999999993</v>
      </c>
      <c r="G1500" s="3">
        <v>100</v>
      </c>
      <c r="H1500" s="3">
        <f t="shared" si="46"/>
        <v>0.66200000000000614</v>
      </c>
      <c r="I1500" s="3">
        <v>100</v>
      </c>
      <c r="J1500" s="3">
        <f t="shared" si="47"/>
        <v>66.200000000000614</v>
      </c>
    </row>
    <row r="1501" spans="1:10" x14ac:dyDescent="0.2">
      <c r="A1501">
        <v>1499</v>
      </c>
      <c r="B1501" s="2" t="s">
        <v>2971</v>
      </c>
      <c r="C1501" s="3">
        <v>83.87</v>
      </c>
      <c r="D1501" s="3">
        <v>100</v>
      </c>
      <c r="E1501" s="2" t="s">
        <v>2972</v>
      </c>
      <c r="F1501" s="3">
        <v>83.168999999999997</v>
      </c>
      <c r="G1501" s="3">
        <v>100</v>
      </c>
      <c r="H1501" s="3">
        <f t="shared" si="46"/>
        <v>0.70100000000000762</v>
      </c>
      <c r="I1501" s="3">
        <v>100</v>
      </c>
      <c r="J1501" s="3">
        <f t="shared" si="47"/>
        <v>70.100000000000762</v>
      </c>
    </row>
    <row r="1502" spans="1:10" x14ac:dyDescent="0.2">
      <c r="A1502">
        <v>1500</v>
      </c>
      <c r="B1502" s="2" t="s">
        <v>2973</v>
      </c>
      <c r="C1502" s="3">
        <v>83.921000000000006</v>
      </c>
      <c r="D1502" s="3">
        <v>100</v>
      </c>
      <c r="E1502" s="2" t="s">
        <v>2974</v>
      </c>
      <c r="F1502" s="3">
        <v>82.977999999999994</v>
      </c>
      <c r="G1502" s="3">
        <v>100</v>
      </c>
      <c r="H1502" s="3">
        <f t="shared" si="46"/>
        <v>0.94300000000001205</v>
      </c>
      <c r="I1502" s="3">
        <v>100</v>
      </c>
      <c r="J1502" s="3">
        <f t="shared" si="47"/>
        <v>94.300000000001205</v>
      </c>
    </row>
    <row r="1503" spans="1:10" x14ac:dyDescent="0.2">
      <c r="A1503">
        <v>1501</v>
      </c>
      <c r="B1503" s="2" t="s">
        <v>2975</v>
      </c>
      <c r="C1503" s="3">
        <v>84.022999999999996</v>
      </c>
      <c r="D1503" s="3">
        <v>100</v>
      </c>
      <c r="E1503" s="2" t="s">
        <v>2976</v>
      </c>
      <c r="F1503" s="3">
        <v>82.655000000000001</v>
      </c>
      <c r="G1503" s="3">
        <v>100</v>
      </c>
      <c r="H1503" s="3">
        <f t="shared" si="46"/>
        <v>1.367999999999995</v>
      </c>
      <c r="I1503" s="3">
        <v>100</v>
      </c>
      <c r="J1503" s="3">
        <f t="shared" si="47"/>
        <v>136.7999999999995</v>
      </c>
    </row>
    <row r="1504" spans="1:10" x14ac:dyDescent="0.2">
      <c r="A1504">
        <v>1502</v>
      </c>
      <c r="B1504" s="2" t="s">
        <v>2977</v>
      </c>
      <c r="C1504" s="3">
        <v>84.164000000000001</v>
      </c>
      <c r="D1504" s="3">
        <v>100</v>
      </c>
      <c r="E1504" s="2" t="s">
        <v>2978</v>
      </c>
      <c r="F1504" s="3">
        <v>82.581999999999994</v>
      </c>
      <c r="G1504" s="3">
        <v>100</v>
      </c>
      <c r="H1504" s="3">
        <f t="shared" si="46"/>
        <v>1.5820000000000078</v>
      </c>
      <c r="I1504" s="3">
        <v>100</v>
      </c>
      <c r="J1504" s="3">
        <f t="shared" si="47"/>
        <v>158.20000000000078</v>
      </c>
    </row>
    <row r="1505" spans="1:10" x14ac:dyDescent="0.2">
      <c r="A1505">
        <v>1503</v>
      </c>
      <c r="B1505" s="2" t="s">
        <v>2979</v>
      </c>
      <c r="C1505" s="3">
        <v>84.293000000000006</v>
      </c>
      <c r="D1505" s="3">
        <v>100</v>
      </c>
      <c r="E1505" s="2" t="s">
        <v>2980</v>
      </c>
      <c r="F1505" s="3">
        <v>82.724999999999994</v>
      </c>
      <c r="G1505" s="3">
        <v>100</v>
      </c>
      <c r="H1505" s="3">
        <f t="shared" si="46"/>
        <v>1.5680000000000121</v>
      </c>
      <c r="I1505" s="3">
        <v>100</v>
      </c>
      <c r="J1505" s="3">
        <f t="shared" si="47"/>
        <v>156.80000000000121</v>
      </c>
    </row>
    <row r="1506" spans="1:10" x14ac:dyDescent="0.2">
      <c r="A1506">
        <v>1504</v>
      </c>
      <c r="B1506" s="2" t="s">
        <v>2981</v>
      </c>
      <c r="C1506" s="3">
        <v>84.262</v>
      </c>
      <c r="D1506" s="3">
        <v>100</v>
      </c>
      <c r="E1506" s="2" t="s">
        <v>2982</v>
      </c>
      <c r="F1506" s="3">
        <v>82.844999999999999</v>
      </c>
      <c r="G1506" s="3">
        <v>100</v>
      </c>
      <c r="H1506" s="3">
        <f t="shared" si="46"/>
        <v>1.4170000000000016</v>
      </c>
      <c r="I1506" s="3">
        <v>100</v>
      </c>
      <c r="J1506" s="3">
        <f t="shared" si="47"/>
        <v>141.70000000000016</v>
      </c>
    </row>
    <row r="1507" spans="1:10" x14ac:dyDescent="0.2">
      <c r="A1507">
        <v>1505</v>
      </c>
      <c r="B1507" s="2" t="s">
        <v>2983</v>
      </c>
      <c r="C1507" s="3">
        <v>84.290999999999997</v>
      </c>
      <c r="D1507" s="3">
        <v>100</v>
      </c>
      <c r="E1507" s="2" t="s">
        <v>2984</v>
      </c>
      <c r="F1507" s="3">
        <v>83.210999999999999</v>
      </c>
      <c r="G1507" s="3">
        <v>100</v>
      </c>
      <c r="H1507" s="3">
        <f t="shared" si="46"/>
        <v>1.0799999999999983</v>
      </c>
      <c r="I1507" s="3">
        <v>100</v>
      </c>
      <c r="J1507" s="3">
        <f t="shared" si="47"/>
        <v>107.99999999999983</v>
      </c>
    </row>
    <row r="1508" spans="1:10" x14ac:dyDescent="0.2">
      <c r="A1508">
        <v>1506</v>
      </c>
      <c r="B1508" s="2" t="s">
        <v>2985</v>
      </c>
      <c r="C1508" s="3">
        <v>84.436000000000007</v>
      </c>
      <c r="D1508" s="3">
        <v>100</v>
      </c>
      <c r="E1508" s="2" t="s">
        <v>2986</v>
      </c>
      <c r="F1508" s="3">
        <v>83.638999999999996</v>
      </c>
      <c r="G1508" s="3">
        <v>100</v>
      </c>
      <c r="H1508" s="3">
        <f t="shared" si="46"/>
        <v>0.79700000000001125</v>
      </c>
      <c r="I1508" s="3">
        <v>100</v>
      </c>
      <c r="J1508" s="3">
        <f t="shared" si="47"/>
        <v>79.700000000001125</v>
      </c>
    </row>
    <row r="1509" spans="1:10" x14ac:dyDescent="0.2">
      <c r="A1509">
        <v>1507</v>
      </c>
      <c r="B1509" s="2" t="s">
        <v>2987</v>
      </c>
      <c r="C1509" s="3">
        <v>84.462999999999994</v>
      </c>
      <c r="D1509" s="3">
        <v>100</v>
      </c>
      <c r="E1509" s="2" t="s">
        <v>2988</v>
      </c>
      <c r="F1509" s="3">
        <v>83.748999999999995</v>
      </c>
      <c r="G1509" s="3">
        <v>100</v>
      </c>
      <c r="H1509" s="3">
        <f t="shared" si="46"/>
        <v>0.71399999999999864</v>
      </c>
      <c r="I1509" s="3">
        <v>100</v>
      </c>
      <c r="J1509" s="3">
        <f t="shared" si="47"/>
        <v>71.399999999999864</v>
      </c>
    </row>
    <row r="1510" spans="1:10" x14ac:dyDescent="0.2">
      <c r="A1510">
        <v>1508</v>
      </c>
      <c r="B1510" s="2" t="s">
        <v>2989</v>
      </c>
      <c r="C1510" s="3">
        <v>84.450999999999993</v>
      </c>
      <c r="D1510" s="3">
        <v>100</v>
      </c>
      <c r="E1510" s="2" t="s">
        <v>2990</v>
      </c>
      <c r="F1510" s="3">
        <v>83.736999999999995</v>
      </c>
      <c r="G1510" s="3">
        <v>100</v>
      </c>
      <c r="H1510" s="3">
        <f t="shared" si="46"/>
        <v>0.71399999999999864</v>
      </c>
      <c r="I1510" s="3">
        <v>100</v>
      </c>
      <c r="J1510" s="3">
        <f t="shared" si="47"/>
        <v>71.399999999999864</v>
      </c>
    </row>
    <row r="1511" spans="1:10" x14ac:dyDescent="0.2">
      <c r="A1511">
        <v>1509</v>
      </c>
      <c r="B1511" s="2" t="s">
        <v>2991</v>
      </c>
      <c r="C1511" s="3">
        <v>84.436999999999998</v>
      </c>
      <c r="D1511" s="3">
        <v>100</v>
      </c>
      <c r="E1511" s="2" t="s">
        <v>2992</v>
      </c>
      <c r="F1511" s="3">
        <v>83.694999999999993</v>
      </c>
      <c r="G1511" s="3">
        <v>100</v>
      </c>
      <c r="H1511" s="3">
        <f t="shared" si="46"/>
        <v>0.74200000000000443</v>
      </c>
      <c r="I1511" s="3">
        <v>100</v>
      </c>
      <c r="J1511" s="3">
        <f t="shared" si="47"/>
        <v>74.200000000000443</v>
      </c>
    </row>
    <row r="1512" spans="1:10" x14ac:dyDescent="0.2">
      <c r="A1512">
        <v>1510</v>
      </c>
      <c r="B1512" s="2" t="s">
        <v>2993</v>
      </c>
      <c r="C1512" s="3">
        <v>84.424000000000007</v>
      </c>
      <c r="D1512" s="3">
        <v>100</v>
      </c>
      <c r="E1512" s="2" t="s">
        <v>2994</v>
      </c>
      <c r="F1512" s="3">
        <v>83.596999999999994</v>
      </c>
      <c r="G1512" s="3">
        <v>100</v>
      </c>
      <c r="H1512" s="3">
        <f t="shared" si="46"/>
        <v>0.82700000000001239</v>
      </c>
      <c r="I1512" s="3">
        <v>100</v>
      </c>
      <c r="J1512" s="3">
        <f t="shared" si="47"/>
        <v>82.700000000001239</v>
      </c>
    </row>
    <row r="1513" spans="1:10" x14ac:dyDescent="0.2">
      <c r="A1513">
        <v>1511</v>
      </c>
      <c r="B1513" s="2" t="s">
        <v>2995</v>
      </c>
      <c r="C1513" s="3">
        <v>84.411000000000001</v>
      </c>
      <c r="D1513" s="3">
        <v>100</v>
      </c>
      <c r="E1513" s="2" t="s">
        <v>2996</v>
      </c>
      <c r="F1513" s="3">
        <v>83.540999999999997</v>
      </c>
      <c r="G1513" s="3">
        <v>100</v>
      </c>
      <c r="H1513" s="3">
        <f t="shared" si="46"/>
        <v>0.87000000000000455</v>
      </c>
      <c r="I1513" s="3">
        <v>100</v>
      </c>
      <c r="J1513" s="3">
        <f t="shared" si="47"/>
        <v>87.000000000000455</v>
      </c>
    </row>
    <row r="1514" spans="1:10" x14ac:dyDescent="0.2">
      <c r="A1514">
        <v>1512</v>
      </c>
      <c r="B1514" s="2" t="s">
        <v>2997</v>
      </c>
      <c r="C1514" s="3">
        <v>84.397999999999996</v>
      </c>
      <c r="D1514" s="3">
        <v>100</v>
      </c>
      <c r="E1514" s="2" t="s">
        <v>2998</v>
      </c>
      <c r="F1514" s="3">
        <v>83.608000000000004</v>
      </c>
      <c r="G1514" s="3">
        <v>100</v>
      </c>
      <c r="H1514" s="3">
        <f t="shared" si="46"/>
        <v>0.78999999999999204</v>
      </c>
      <c r="I1514" s="3">
        <v>100</v>
      </c>
      <c r="J1514" s="3">
        <f t="shared" si="47"/>
        <v>78.999999999999204</v>
      </c>
    </row>
    <row r="1515" spans="1:10" x14ac:dyDescent="0.2">
      <c r="A1515">
        <v>1513</v>
      </c>
      <c r="B1515" s="2" t="s">
        <v>2999</v>
      </c>
      <c r="C1515" s="3">
        <v>84.385000000000005</v>
      </c>
      <c r="D1515" s="3">
        <v>100</v>
      </c>
      <c r="E1515" s="2" t="s">
        <v>3000</v>
      </c>
      <c r="F1515" s="3">
        <v>83.677999999999997</v>
      </c>
      <c r="G1515" s="3">
        <v>100</v>
      </c>
      <c r="H1515" s="3">
        <f t="shared" si="46"/>
        <v>0.70700000000000784</v>
      </c>
      <c r="I1515" s="3">
        <v>100</v>
      </c>
      <c r="J1515" s="3">
        <f t="shared" si="47"/>
        <v>70.700000000000784</v>
      </c>
    </row>
    <row r="1516" spans="1:10" x14ac:dyDescent="0.2">
      <c r="A1516">
        <v>1514</v>
      </c>
      <c r="B1516" s="2" t="s">
        <v>3001</v>
      </c>
      <c r="C1516" s="3">
        <v>84.367000000000004</v>
      </c>
      <c r="D1516" s="3">
        <v>100</v>
      </c>
      <c r="E1516" s="2" t="s">
        <v>3002</v>
      </c>
      <c r="F1516" s="3">
        <v>83.677999999999997</v>
      </c>
      <c r="G1516" s="3">
        <v>100</v>
      </c>
      <c r="H1516" s="3">
        <f t="shared" si="46"/>
        <v>0.68900000000000716</v>
      </c>
      <c r="I1516" s="3">
        <v>100</v>
      </c>
      <c r="J1516" s="3">
        <f t="shared" si="47"/>
        <v>68.900000000000716</v>
      </c>
    </row>
    <row r="1517" spans="1:10" x14ac:dyDescent="0.2">
      <c r="A1517">
        <v>1515</v>
      </c>
      <c r="B1517" s="2" t="s">
        <v>3003</v>
      </c>
      <c r="C1517" s="3">
        <v>84.325000000000003</v>
      </c>
      <c r="D1517" s="3">
        <v>100</v>
      </c>
      <c r="E1517" s="2" t="s">
        <v>3004</v>
      </c>
      <c r="F1517" s="3">
        <v>83.613</v>
      </c>
      <c r="G1517" s="3">
        <v>100</v>
      </c>
      <c r="H1517" s="3">
        <f t="shared" si="46"/>
        <v>0.7120000000000033</v>
      </c>
      <c r="I1517" s="3">
        <v>100</v>
      </c>
      <c r="J1517" s="3">
        <f t="shared" si="47"/>
        <v>71.20000000000033</v>
      </c>
    </row>
    <row r="1518" spans="1:10" x14ac:dyDescent="0.2">
      <c r="A1518">
        <v>1516</v>
      </c>
      <c r="B1518" s="2" t="s">
        <v>3005</v>
      </c>
      <c r="C1518" s="3">
        <v>84.248000000000005</v>
      </c>
      <c r="D1518" s="3">
        <v>100</v>
      </c>
      <c r="E1518" s="2" t="s">
        <v>3006</v>
      </c>
      <c r="F1518" s="3">
        <v>83.524000000000001</v>
      </c>
      <c r="G1518" s="3">
        <v>100</v>
      </c>
      <c r="H1518" s="3">
        <f t="shared" si="46"/>
        <v>0.72400000000000375</v>
      </c>
      <c r="I1518" s="3">
        <v>100</v>
      </c>
      <c r="J1518" s="3">
        <f t="shared" si="47"/>
        <v>72.400000000000375</v>
      </c>
    </row>
    <row r="1519" spans="1:10" x14ac:dyDescent="0.2">
      <c r="A1519">
        <v>1517</v>
      </c>
      <c r="B1519" s="2" t="s">
        <v>3007</v>
      </c>
      <c r="C1519" s="3">
        <v>84.16</v>
      </c>
      <c r="D1519" s="3">
        <v>100</v>
      </c>
      <c r="E1519" s="2" t="s">
        <v>3008</v>
      </c>
      <c r="F1519" s="3">
        <v>83.436999999999998</v>
      </c>
      <c r="G1519" s="3">
        <v>100</v>
      </c>
      <c r="H1519" s="3">
        <f t="shared" si="46"/>
        <v>0.72299999999999898</v>
      </c>
      <c r="I1519" s="3">
        <v>100</v>
      </c>
      <c r="J1519" s="3">
        <f t="shared" si="47"/>
        <v>72.299999999999898</v>
      </c>
    </row>
    <row r="1520" spans="1:10" x14ac:dyDescent="0.2">
      <c r="A1520">
        <v>1518</v>
      </c>
      <c r="B1520" s="2" t="s">
        <v>3009</v>
      </c>
      <c r="C1520" s="3">
        <v>84.15</v>
      </c>
      <c r="D1520" s="3">
        <v>100</v>
      </c>
      <c r="E1520" s="2" t="s">
        <v>3010</v>
      </c>
      <c r="F1520" s="3">
        <v>83.445999999999998</v>
      </c>
      <c r="G1520" s="3">
        <v>100</v>
      </c>
      <c r="H1520" s="3">
        <f t="shared" si="46"/>
        <v>0.70400000000000773</v>
      </c>
      <c r="I1520" s="3">
        <v>100</v>
      </c>
      <c r="J1520" s="3">
        <f t="shared" si="47"/>
        <v>70.400000000000773</v>
      </c>
    </row>
    <row r="1521" spans="1:10" x14ac:dyDescent="0.2">
      <c r="A1521">
        <v>1519</v>
      </c>
      <c r="B1521" s="2" t="s">
        <v>3011</v>
      </c>
      <c r="C1521" s="3">
        <v>84.221999999999994</v>
      </c>
      <c r="D1521" s="3">
        <v>100</v>
      </c>
      <c r="E1521" s="2" t="s">
        <v>3012</v>
      </c>
      <c r="F1521" s="3">
        <v>83.534000000000006</v>
      </c>
      <c r="G1521" s="3">
        <v>100</v>
      </c>
      <c r="H1521" s="3">
        <f t="shared" si="46"/>
        <v>0.68799999999998818</v>
      </c>
      <c r="I1521" s="3">
        <v>100</v>
      </c>
      <c r="J1521" s="3">
        <f t="shared" si="47"/>
        <v>68.799999999998818</v>
      </c>
    </row>
    <row r="1522" spans="1:10" x14ac:dyDescent="0.2">
      <c r="A1522">
        <v>1520</v>
      </c>
      <c r="B1522" s="2" t="s">
        <v>3013</v>
      </c>
      <c r="C1522" s="3">
        <v>84.304000000000002</v>
      </c>
      <c r="D1522" s="3">
        <v>100</v>
      </c>
      <c r="E1522" s="2" t="s">
        <v>3014</v>
      </c>
      <c r="F1522" s="3">
        <v>83.611000000000004</v>
      </c>
      <c r="G1522" s="3">
        <v>100</v>
      </c>
      <c r="H1522" s="3">
        <f t="shared" si="46"/>
        <v>0.69299999999999784</v>
      </c>
      <c r="I1522" s="3">
        <v>100</v>
      </c>
      <c r="J1522" s="3">
        <f t="shared" si="47"/>
        <v>69.299999999999784</v>
      </c>
    </row>
    <row r="1523" spans="1:10" x14ac:dyDescent="0.2">
      <c r="A1523">
        <v>1521</v>
      </c>
      <c r="B1523" s="2" t="s">
        <v>3015</v>
      </c>
      <c r="C1523" s="3">
        <v>84.385999999999996</v>
      </c>
      <c r="D1523" s="3">
        <v>100</v>
      </c>
      <c r="E1523" s="2" t="s">
        <v>3016</v>
      </c>
      <c r="F1523" s="3">
        <v>83.701999999999998</v>
      </c>
      <c r="G1523" s="3">
        <v>100</v>
      </c>
      <c r="H1523" s="3">
        <f t="shared" si="46"/>
        <v>0.6839999999999975</v>
      </c>
      <c r="I1523" s="3">
        <v>100</v>
      </c>
      <c r="J1523" s="3">
        <f t="shared" si="47"/>
        <v>68.39999999999975</v>
      </c>
    </row>
    <row r="1524" spans="1:10" x14ac:dyDescent="0.2">
      <c r="A1524">
        <v>1522</v>
      </c>
      <c r="B1524" s="2" t="s">
        <v>3017</v>
      </c>
      <c r="C1524" s="3">
        <v>84.468999999999994</v>
      </c>
      <c r="D1524" s="3">
        <v>100</v>
      </c>
      <c r="E1524" s="2" t="s">
        <v>3018</v>
      </c>
      <c r="F1524" s="3">
        <v>83.784999999999997</v>
      </c>
      <c r="G1524" s="3">
        <v>100</v>
      </c>
      <c r="H1524" s="3">
        <f t="shared" si="46"/>
        <v>0.6839999999999975</v>
      </c>
      <c r="I1524" s="3">
        <v>100</v>
      </c>
      <c r="J1524" s="3">
        <f t="shared" si="47"/>
        <v>68.39999999999975</v>
      </c>
    </row>
    <row r="1525" spans="1:10" x14ac:dyDescent="0.2">
      <c r="A1525">
        <v>1523</v>
      </c>
      <c r="B1525" s="2" t="s">
        <v>3019</v>
      </c>
      <c r="C1525" s="3">
        <v>84.549000000000007</v>
      </c>
      <c r="D1525" s="3">
        <v>100</v>
      </c>
      <c r="E1525" s="2" t="s">
        <v>3020</v>
      </c>
      <c r="F1525" s="3">
        <v>83.858999999999995</v>
      </c>
      <c r="G1525" s="3">
        <v>100</v>
      </c>
      <c r="H1525" s="3">
        <f t="shared" si="46"/>
        <v>0.69000000000001194</v>
      </c>
      <c r="I1525" s="3">
        <v>100</v>
      </c>
      <c r="J1525" s="3">
        <f t="shared" si="47"/>
        <v>69.000000000001194</v>
      </c>
    </row>
    <row r="1526" spans="1:10" x14ac:dyDescent="0.2">
      <c r="A1526">
        <v>1524</v>
      </c>
      <c r="B1526" s="2" t="s">
        <v>3021</v>
      </c>
      <c r="C1526" s="3">
        <v>84.625</v>
      </c>
      <c r="D1526" s="3">
        <v>100</v>
      </c>
      <c r="E1526" s="2" t="s">
        <v>3022</v>
      </c>
      <c r="F1526" s="3">
        <v>83.932000000000002</v>
      </c>
      <c r="G1526" s="3">
        <v>100</v>
      </c>
      <c r="H1526" s="3">
        <f t="shared" si="46"/>
        <v>0.69299999999999784</v>
      </c>
      <c r="I1526" s="3">
        <v>100</v>
      </c>
      <c r="J1526" s="3">
        <f t="shared" si="47"/>
        <v>69.299999999999784</v>
      </c>
    </row>
    <row r="1527" spans="1:10" x14ac:dyDescent="0.2">
      <c r="A1527">
        <v>1525</v>
      </c>
      <c r="B1527" s="2" t="s">
        <v>3023</v>
      </c>
      <c r="C1527" s="3">
        <v>84.694000000000003</v>
      </c>
      <c r="D1527" s="3">
        <v>100</v>
      </c>
      <c r="E1527" s="2" t="s">
        <v>3024</v>
      </c>
      <c r="F1527" s="3">
        <v>83.998999999999995</v>
      </c>
      <c r="G1527" s="3">
        <v>100</v>
      </c>
      <c r="H1527" s="3">
        <f t="shared" si="46"/>
        <v>0.69500000000000739</v>
      </c>
      <c r="I1527" s="3">
        <v>100</v>
      </c>
      <c r="J1527" s="3">
        <f t="shared" si="47"/>
        <v>69.500000000000739</v>
      </c>
    </row>
    <row r="1528" spans="1:10" x14ac:dyDescent="0.2">
      <c r="A1528">
        <v>1526</v>
      </c>
      <c r="B1528" s="2" t="s">
        <v>3025</v>
      </c>
      <c r="C1528" s="3">
        <v>84.754999999999995</v>
      </c>
      <c r="D1528" s="3">
        <v>100</v>
      </c>
      <c r="E1528" s="2" t="s">
        <v>3026</v>
      </c>
      <c r="F1528" s="3">
        <v>84.066000000000003</v>
      </c>
      <c r="G1528" s="3">
        <v>100</v>
      </c>
      <c r="H1528" s="3">
        <f t="shared" si="46"/>
        <v>0.68899999999999295</v>
      </c>
      <c r="I1528" s="3">
        <v>100</v>
      </c>
      <c r="J1528" s="3">
        <f t="shared" si="47"/>
        <v>68.899999999999295</v>
      </c>
    </row>
    <row r="1529" spans="1:10" x14ac:dyDescent="0.2">
      <c r="A1529">
        <v>1527</v>
      </c>
      <c r="B1529" s="2" t="s">
        <v>3027</v>
      </c>
      <c r="C1529" s="3">
        <v>84.808000000000007</v>
      </c>
      <c r="D1529" s="3">
        <v>100</v>
      </c>
      <c r="E1529" s="2" t="s">
        <v>3028</v>
      </c>
      <c r="F1529" s="3">
        <v>84.126999999999995</v>
      </c>
      <c r="G1529" s="3">
        <v>100</v>
      </c>
      <c r="H1529" s="3">
        <f t="shared" si="46"/>
        <v>0.6810000000000116</v>
      </c>
      <c r="I1529" s="3">
        <v>100</v>
      </c>
      <c r="J1529" s="3">
        <f t="shared" si="47"/>
        <v>68.10000000000116</v>
      </c>
    </row>
    <row r="1530" spans="1:10" x14ac:dyDescent="0.2">
      <c r="A1530">
        <v>1528</v>
      </c>
      <c r="B1530" s="2" t="s">
        <v>3029</v>
      </c>
      <c r="C1530" s="3">
        <v>84.822000000000003</v>
      </c>
      <c r="D1530" s="3">
        <v>100</v>
      </c>
      <c r="E1530" s="2" t="s">
        <v>3030</v>
      </c>
      <c r="F1530" s="3">
        <v>84.12</v>
      </c>
      <c r="G1530" s="3">
        <v>100</v>
      </c>
      <c r="H1530" s="3">
        <f t="shared" si="46"/>
        <v>0.70199999999999818</v>
      </c>
      <c r="I1530" s="3">
        <v>100</v>
      </c>
      <c r="J1530" s="3">
        <f t="shared" si="47"/>
        <v>70.199999999999818</v>
      </c>
    </row>
    <row r="1531" spans="1:10" x14ac:dyDescent="0.2">
      <c r="A1531">
        <v>1529</v>
      </c>
      <c r="B1531" s="2" t="s">
        <v>3031</v>
      </c>
      <c r="C1531" s="3">
        <v>84.793000000000006</v>
      </c>
      <c r="D1531" s="3">
        <v>100</v>
      </c>
      <c r="E1531" s="2" t="s">
        <v>3032</v>
      </c>
      <c r="F1531" s="3">
        <v>84.085999999999999</v>
      </c>
      <c r="G1531" s="3">
        <v>100</v>
      </c>
      <c r="H1531" s="3">
        <f t="shared" si="46"/>
        <v>0.70700000000000784</v>
      </c>
      <c r="I1531" s="3">
        <v>100</v>
      </c>
      <c r="J1531" s="3">
        <f t="shared" si="47"/>
        <v>70.700000000000784</v>
      </c>
    </row>
    <row r="1532" spans="1:10" x14ac:dyDescent="0.2">
      <c r="A1532">
        <v>1530</v>
      </c>
      <c r="B1532" s="2" t="s">
        <v>3033</v>
      </c>
      <c r="C1532" s="3">
        <v>84.75</v>
      </c>
      <c r="D1532" s="3">
        <v>100</v>
      </c>
      <c r="E1532" s="2" t="s">
        <v>3034</v>
      </c>
      <c r="F1532" s="3">
        <v>84.054000000000002</v>
      </c>
      <c r="G1532" s="3">
        <v>100</v>
      </c>
      <c r="H1532" s="3">
        <f t="shared" si="46"/>
        <v>0.69599999999999795</v>
      </c>
      <c r="I1532" s="3">
        <v>100</v>
      </c>
      <c r="J1532" s="3">
        <f t="shared" si="47"/>
        <v>69.599999999999795</v>
      </c>
    </row>
    <row r="1533" spans="1:10" x14ac:dyDescent="0.2">
      <c r="A1533">
        <v>1531</v>
      </c>
      <c r="B1533" s="2" t="s">
        <v>3035</v>
      </c>
      <c r="C1533" s="3">
        <v>84.701999999999998</v>
      </c>
      <c r="D1533" s="3">
        <v>73.712999999999994</v>
      </c>
      <c r="E1533" s="2" t="s">
        <v>3036</v>
      </c>
      <c r="F1533" s="3">
        <v>83.989000000000004</v>
      </c>
      <c r="G1533" s="3">
        <v>73.712999999999994</v>
      </c>
      <c r="H1533" s="3">
        <f t="shared" si="46"/>
        <v>0.71299999999999386</v>
      </c>
      <c r="I1533" s="3">
        <v>73.712999999999994</v>
      </c>
      <c r="J1533" s="3">
        <f t="shared" si="47"/>
        <v>52.557368999999547</v>
      </c>
    </row>
    <row r="1534" spans="1:10" x14ac:dyDescent="0.2">
      <c r="A1534">
        <v>1532</v>
      </c>
      <c r="B1534" s="2" t="s">
        <v>3037</v>
      </c>
      <c r="C1534" s="3">
        <v>84.692999999999998</v>
      </c>
      <c r="D1534" s="3">
        <v>0.39800000000000002</v>
      </c>
      <c r="E1534" s="2" t="s">
        <v>3038</v>
      </c>
      <c r="F1534" s="3">
        <v>84.018000000000001</v>
      </c>
      <c r="G1534" s="3">
        <v>0.39800000000000002</v>
      </c>
      <c r="H1534" s="3">
        <f t="shared" si="46"/>
        <v>0.67499999999999716</v>
      </c>
      <c r="I1534" s="3">
        <v>0.39800000000000002</v>
      </c>
      <c r="J1534" s="3">
        <f t="shared" si="47"/>
        <v>0.26864999999999889</v>
      </c>
    </row>
    <row r="1535" spans="1:10" x14ac:dyDescent="0.2">
      <c r="A1535">
        <v>1533</v>
      </c>
      <c r="B1535" s="2" t="s">
        <v>3039</v>
      </c>
      <c r="C1535" s="3">
        <v>83.003</v>
      </c>
      <c r="D1535" s="3">
        <v>2.202</v>
      </c>
      <c r="E1535" s="2" t="s">
        <v>3040</v>
      </c>
      <c r="F1535" s="3">
        <v>82.245999999999995</v>
      </c>
      <c r="G1535" s="3">
        <v>2.202</v>
      </c>
      <c r="H1535" s="3">
        <f t="shared" si="46"/>
        <v>0.757000000000005</v>
      </c>
      <c r="I1535" s="3">
        <v>2.202</v>
      </c>
      <c r="J1535" s="3">
        <f t="shared" si="47"/>
        <v>1.6669140000000109</v>
      </c>
    </row>
    <row r="1536" spans="1:10" x14ac:dyDescent="0.2">
      <c r="A1536">
        <v>1534</v>
      </c>
      <c r="B1536" s="2" t="s">
        <v>3041</v>
      </c>
      <c r="C1536" s="3">
        <v>82.745999999999995</v>
      </c>
      <c r="D1536" s="3">
        <v>99.614000000000004</v>
      </c>
      <c r="E1536" s="2" t="s">
        <v>3042</v>
      </c>
      <c r="F1536" s="3">
        <v>81.805000000000007</v>
      </c>
      <c r="G1536" s="3">
        <v>99.614000000000004</v>
      </c>
      <c r="H1536" s="3">
        <f t="shared" si="46"/>
        <v>0.94099999999998829</v>
      </c>
      <c r="I1536" s="3">
        <v>99.614000000000004</v>
      </c>
      <c r="J1536" s="3">
        <f t="shared" si="47"/>
        <v>93.736773999998832</v>
      </c>
    </row>
    <row r="1537" spans="1:10" x14ac:dyDescent="0.2">
      <c r="A1537">
        <v>1535</v>
      </c>
      <c r="B1537" s="2" t="s">
        <v>3043</v>
      </c>
      <c r="C1537" s="3">
        <v>81.99</v>
      </c>
      <c r="D1537" s="3">
        <v>100</v>
      </c>
      <c r="E1537" s="2" t="s">
        <v>3044</v>
      </c>
      <c r="F1537" s="3">
        <v>79.945999999999998</v>
      </c>
      <c r="G1537" s="3">
        <v>100</v>
      </c>
      <c r="H1537" s="3">
        <f t="shared" si="46"/>
        <v>2.0439999999999969</v>
      </c>
      <c r="I1537" s="3">
        <v>100</v>
      </c>
      <c r="J1537" s="3">
        <f t="shared" si="47"/>
        <v>204.39999999999969</v>
      </c>
    </row>
    <row r="1538" spans="1:10" x14ac:dyDescent="0.2">
      <c r="A1538">
        <v>1536</v>
      </c>
      <c r="B1538" s="2" t="s">
        <v>3045</v>
      </c>
      <c r="C1538" s="3">
        <v>81.772000000000006</v>
      </c>
      <c r="D1538" s="3">
        <v>100</v>
      </c>
      <c r="E1538" s="2" t="s">
        <v>3046</v>
      </c>
      <c r="F1538" s="3">
        <v>78.84</v>
      </c>
      <c r="G1538" s="3">
        <v>100</v>
      </c>
      <c r="H1538" s="3">
        <f t="shared" si="46"/>
        <v>2.9320000000000022</v>
      </c>
      <c r="I1538" s="3">
        <v>100</v>
      </c>
      <c r="J1538" s="3">
        <f t="shared" si="47"/>
        <v>293.20000000000022</v>
      </c>
    </row>
    <row r="1539" spans="1:10" x14ac:dyDescent="0.2">
      <c r="A1539">
        <v>1537</v>
      </c>
      <c r="B1539" s="2" t="s">
        <v>3047</v>
      </c>
      <c r="C1539" s="3">
        <v>81.831999999999994</v>
      </c>
      <c r="D1539" s="3">
        <v>100</v>
      </c>
      <c r="E1539" s="2" t="s">
        <v>3048</v>
      </c>
      <c r="F1539" s="3">
        <v>78.661000000000001</v>
      </c>
      <c r="G1539" s="3">
        <v>100</v>
      </c>
      <c r="H1539" s="3">
        <f t="shared" si="46"/>
        <v>3.1709999999999923</v>
      </c>
      <c r="I1539" s="3">
        <v>100</v>
      </c>
      <c r="J1539" s="3">
        <f t="shared" si="47"/>
        <v>317.09999999999923</v>
      </c>
    </row>
    <row r="1540" spans="1:10" x14ac:dyDescent="0.2">
      <c r="A1540">
        <v>1538</v>
      </c>
      <c r="B1540" s="2" t="s">
        <v>3049</v>
      </c>
      <c r="C1540" s="3">
        <v>81.947000000000003</v>
      </c>
      <c r="D1540" s="3">
        <v>100</v>
      </c>
      <c r="E1540" s="2" t="s">
        <v>3050</v>
      </c>
      <c r="F1540" s="3">
        <v>78.777000000000001</v>
      </c>
      <c r="G1540" s="3">
        <v>100</v>
      </c>
      <c r="H1540" s="3">
        <f t="shared" ref="H1540:H1603" si="48">C1540-F1540</f>
        <v>3.1700000000000017</v>
      </c>
      <c r="I1540" s="3">
        <v>100</v>
      </c>
      <c r="J1540" s="3">
        <f t="shared" si="47"/>
        <v>317.00000000000017</v>
      </c>
    </row>
    <row r="1541" spans="1:10" x14ac:dyDescent="0.2">
      <c r="A1541">
        <v>1539</v>
      </c>
      <c r="B1541" s="2" t="s">
        <v>3051</v>
      </c>
      <c r="C1541" s="3">
        <v>82.076999999999998</v>
      </c>
      <c r="D1541" s="3">
        <v>100</v>
      </c>
      <c r="E1541" s="2" t="s">
        <v>3052</v>
      </c>
      <c r="F1541" s="3">
        <v>78.912999999999997</v>
      </c>
      <c r="G1541" s="3">
        <v>100</v>
      </c>
      <c r="H1541" s="3">
        <f t="shared" si="48"/>
        <v>3.1640000000000015</v>
      </c>
      <c r="I1541" s="3">
        <v>100</v>
      </c>
      <c r="J1541" s="3">
        <f t="shared" ref="J1541:J1604" si="49">H1541*I1541</f>
        <v>316.40000000000015</v>
      </c>
    </row>
    <row r="1542" spans="1:10" x14ac:dyDescent="0.2">
      <c r="A1542">
        <v>1540</v>
      </c>
      <c r="B1542" s="2" t="s">
        <v>3053</v>
      </c>
      <c r="C1542" s="3">
        <v>82.221999999999994</v>
      </c>
      <c r="D1542" s="3">
        <v>100</v>
      </c>
      <c r="E1542" s="2" t="s">
        <v>3054</v>
      </c>
      <c r="F1542" s="3">
        <v>79.055999999999997</v>
      </c>
      <c r="G1542" s="3">
        <v>100</v>
      </c>
      <c r="H1542" s="3">
        <f t="shared" si="48"/>
        <v>3.1659999999999968</v>
      </c>
      <c r="I1542" s="3">
        <v>100</v>
      </c>
      <c r="J1542" s="3">
        <f t="shared" si="49"/>
        <v>316.59999999999968</v>
      </c>
    </row>
    <row r="1543" spans="1:10" x14ac:dyDescent="0.2">
      <c r="A1543">
        <v>1541</v>
      </c>
      <c r="B1543" s="2" t="s">
        <v>3055</v>
      </c>
      <c r="C1543" s="3">
        <v>82.391999999999996</v>
      </c>
      <c r="D1543" s="3">
        <v>100</v>
      </c>
      <c r="E1543" s="2" t="s">
        <v>3056</v>
      </c>
      <c r="F1543" s="3">
        <v>79.221999999999994</v>
      </c>
      <c r="G1543" s="3">
        <v>100</v>
      </c>
      <c r="H1543" s="3">
        <f t="shared" si="48"/>
        <v>3.1700000000000017</v>
      </c>
      <c r="I1543" s="3">
        <v>100</v>
      </c>
      <c r="J1543" s="3">
        <f t="shared" si="49"/>
        <v>317.00000000000017</v>
      </c>
    </row>
    <row r="1544" spans="1:10" x14ac:dyDescent="0.2">
      <c r="A1544">
        <v>1542</v>
      </c>
      <c r="B1544" s="2" t="s">
        <v>3057</v>
      </c>
      <c r="C1544" s="3">
        <v>82.563999999999993</v>
      </c>
      <c r="D1544" s="3">
        <v>100</v>
      </c>
      <c r="E1544" s="2" t="s">
        <v>3058</v>
      </c>
      <c r="F1544" s="3">
        <v>79.393000000000001</v>
      </c>
      <c r="G1544" s="3">
        <v>100</v>
      </c>
      <c r="H1544" s="3">
        <f t="shared" si="48"/>
        <v>3.1709999999999923</v>
      </c>
      <c r="I1544" s="3">
        <v>100</v>
      </c>
      <c r="J1544" s="3">
        <f t="shared" si="49"/>
        <v>317.09999999999923</v>
      </c>
    </row>
    <row r="1545" spans="1:10" x14ac:dyDescent="0.2">
      <c r="A1545">
        <v>1543</v>
      </c>
      <c r="B1545" s="2" t="s">
        <v>3059</v>
      </c>
      <c r="C1545" s="3">
        <v>82.733999999999995</v>
      </c>
      <c r="D1545" s="3">
        <v>100</v>
      </c>
      <c r="E1545" s="2" t="s">
        <v>3060</v>
      </c>
      <c r="F1545" s="3">
        <v>79.540000000000006</v>
      </c>
      <c r="G1545" s="3">
        <v>100</v>
      </c>
      <c r="H1545" s="3">
        <f t="shared" si="48"/>
        <v>3.1939999999999884</v>
      </c>
      <c r="I1545" s="3">
        <v>100</v>
      </c>
      <c r="J1545" s="3">
        <f t="shared" si="49"/>
        <v>319.39999999999884</v>
      </c>
    </row>
    <row r="1546" spans="1:10" x14ac:dyDescent="0.2">
      <c r="A1546">
        <v>1544</v>
      </c>
      <c r="B1546" s="2" t="s">
        <v>3061</v>
      </c>
      <c r="C1546" s="3">
        <v>82.91</v>
      </c>
      <c r="D1546" s="3">
        <v>100</v>
      </c>
      <c r="E1546" s="2" t="s">
        <v>3062</v>
      </c>
      <c r="F1546" s="3">
        <v>79.706000000000003</v>
      </c>
      <c r="G1546" s="3">
        <v>100</v>
      </c>
      <c r="H1546" s="3">
        <f t="shared" si="48"/>
        <v>3.2039999999999935</v>
      </c>
      <c r="I1546" s="3">
        <v>100</v>
      </c>
      <c r="J1546" s="3">
        <f t="shared" si="49"/>
        <v>320.39999999999935</v>
      </c>
    </row>
    <row r="1547" spans="1:10" x14ac:dyDescent="0.2">
      <c r="A1547">
        <v>1545</v>
      </c>
      <c r="B1547" s="2" t="s">
        <v>3063</v>
      </c>
      <c r="C1547" s="3">
        <v>83.072999999999993</v>
      </c>
      <c r="D1547" s="3">
        <v>100</v>
      </c>
      <c r="E1547" s="2" t="s">
        <v>3064</v>
      </c>
      <c r="F1547" s="3">
        <v>79.867999999999995</v>
      </c>
      <c r="G1547" s="3">
        <v>100</v>
      </c>
      <c r="H1547" s="3">
        <f t="shared" si="48"/>
        <v>3.2049999999999983</v>
      </c>
      <c r="I1547" s="3">
        <v>100</v>
      </c>
      <c r="J1547" s="3">
        <f t="shared" si="49"/>
        <v>320.49999999999983</v>
      </c>
    </row>
    <row r="1548" spans="1:10" x14ac:dyDescent="0.2">
      <c r="A1548">
        <v>1546</v>
      </c>
      <c r="B1548" s="2" t="s">
        <v>3065</v>
      </c>
      <c r="C1548" s="3">
        <v>83.188000000000002</v>
      </c>
      <c r="D1548" s="3">
        <v>100</v>
      </c>
      <c r="E1548" s="2" t="s">
        <v>3066</v>
      </c>
      <c r="F1548" s="3">
        <v>79.980999999999995</v>
      </c>
      <c r="G1548" s="3">
        <v>100</v>
      </c>
      <c r="H1548" s="3">
        <f t="shared" si="48"/>
        <v>3.2070000000000078</v>
      </c>
      <c r="I1548" s="3">
        <v>100</v>
      </c>
      <c r="J1548" s="3">
        <f t="shared" si="49"/>
        <v>320.70000000000078</v>
      </c>
    </row>
    <row r="1549" spans="1:10" x14ac:dyDescent="0.2">
      <c r="A1549">
        <v>1547</v>
      </c>
      <c r="B1549" s="2" t="s">
        <v>3067</v>
      </c>
      <c r="C1549" s="3">
        <v>83.263000000000005</v>
      </c>
      <c r="D1549" s="3">
        <v>100</v>
      </c>
      <c r="E1549" s="2" t="s">
        <v>3068</v>
      </c>
      <c r="F1549" s="3">
        <v>80.058000000000007</v>
      </c>
      <c r="G1549" s="3">
        <v>100</v>
      </c>
      <c r="H1549" s="3">
        <f t="shared" si="48"/>
        <v>3.2049999999999983</v>
      </c>
      <c r="I1549" s="3">
        <v>100</v>
      </c>
      <c r="J1549" s="3">
        <f t="shared" si="49"/>
        <v>320.49999999999983</v>
      </c>
    </row>
    <row r="1550" spans="1:10" x14ac:dyDescent="0.2">
      <c r="A1550">
        <v>1548</v>
      </c>
      <c r="B1550" s="2" t="s">
        <v>3069</v>
      </c>
      <c r="C1550" s="3">
        <v>83.322000000000003</v>
      </c>
      <c r="D1550" s="3">
        <v>100</v>
      </c>
      <c r="E1550" s="2" t="s">
        <v>3070</v>
      </c>
      <c r="F1550" s="3">
        <v>80.111000000000004</v>
      </c>
      <c r="G1550" s="3">
        <v>100</v>
      </c>
      <c r="H1550" s="3">
        <f t="shared" si="48"/>
        <v>3.2109999999999985</v>
      </c>
      <c r="I1550" s="3">
        <v>100</v>
      </c>
      <c r="J1550" s="3">
        <f t="shared" si="49"/>
        <v>321.09999999999985</v>
      </c>
    </row>
    <row r="1551" spans="1:10" x14ac:dyDescent="0.2">
      <c r="A1551">
        <v>1549</v>
      </c>
      <c r="B1551" s="2" t="s">
        <v>3071</v>
      </c>
      <c r="C1551" s="3">
        <v>83.39</v>
      </c>
      <c r="D1551" s="3">
        <v>100</v>
      </c>
      <c r="E1551" s="2" t="s">
        <v>3072</v>
      </c>
      <c r="F1551" s="3">
        <v>80.179000000000002</v>
      </c>
      <c r="G1551" s="3">
        <v>100</v>
      </c>
      <c r="H1551" s="3">
        <f t="shared" si="48"/>
        <v>3.2109999999999985</v>
      </c>
      <c r="I1551" s="3">
        <v>100</v>
      </c>
      <c r="J1551" s="3">
        <f t="shared" si="49"/>
        <v>321.09999999999985</v>
      </c>
    </row>
    <row r="1552" spans="1:10" x14ac:dyDescent="0.2">
      <c r="A1552">
        <v>1550</v>
      </c>
      <c r="B1552" s="2" t="s">
        <v>3073</v>
      </c>
      <c r="C1552" s="3">
        <v>83.516999999999996</v>
      </c>
      <c r="D1552" s="3">
        <v>100</v>
      </c>
      <c r="E1552" s="2" t="s">
        <v>3074</v>
      </c>
      <c r="F1552" s="3">
        <v>80.308999999999997</v>
      </c>
      <c r="G1552" s="3">
        <v>100</v>
      </c>
      <c r="H1552" s="3">
        <f t="shared" si="48"/>
        <v>3.2079999999999984</v>
      </c>
      <c r="I1552" s="3">
        <v>100</v>
      </c>
      <c r="J1552" s="3">
        <f t="shared" si="49"/>
        <v>320.79999999999984</v>
      </c>
    </row>
    <row r="1553" spans="1:10" x14ac:dyDescent="0.2">
      <c r="A1553">
        <v>1551</v>
      </c>
      <c r="B1553" s="2" t="s">
        <v>3075</v>
      </c>
      <c r="C1553" s="3">
        <v>83.725999999999999</v>
      </c>
      <c r="D1553" s="3">
        <v>100</v>
      </c>
      <c r="E1553" s="2" t="s">
        <v>3076</v>
      </c>
      <c r="F1553" s="3">
        <v>80.52</v>
      </c>
      <c r="G1553" s="3">
        <v>100</v>
      </c>
      <c r="H1553" s="3">
        <f t="shared" si="48"/>
        <v>3.2060000000000031</v>
      </c>
      <c r="I1553" s="3">
        <v>100</v>
      </c>
      <c r="J1553" s="3">
        <f t="shared" si="49"/>
        <v>320.60000000000031</v>
      </c>
    </row>
    <row r="1554" spans="1:10" x14ac:dyDescent="0.2">
      <c r="A1554">
        <v>1552</v>
      </c>
      <c r="B1554" s="2" t="s">
        <v>3077</v>
      </c>
      <c r="C1554" s="3">
        <v>83.802000000000007</v>
      </c>
      <c r="D1554" s="3">
        <v>100</v>
      </c>
      <c r="E1554" s="2" t="s">
        <v>3078</v>
      </c>
      <c r="F1554" s="3">
        <v>80.596999999999994</v>
      </c>
      <c r="G1554" s="3">
        <v>100</v>
      </c>
      <c r="H1554" s="3">
        <f t="shared" si="48"/>
        <v>3.2050000000000125</v>
      </c>
      <c r="I1554" s="3">
        <v>100</v>
      </c>
      <c r="J1554" s="3">
        <f t="shared" si="49"/>
        <v>320.50000000000125</v>
      </c>
    </row>
    <row r="1555" spans="1:10" x14ac:dyDescent="0.2">
      <c r="A1555">
        <v>1553</v>
      </c>
      <c r="B1555" s="2" t="s">
        <v>3079</v>
      </c>
      <c r="C1555" s="3">
        <v>83.691999999999993</v>
      </c>
      <c r="D1555" s="3">
        <v>100</v>
      </c>
      <c r="E1555" s="2" t="s">
        <v>3080</v>
      </c>
      <c r="F1555" s="3">
        <v>80.489999999999995</v>
      </c>
      <c r="G1555" s="3">
        <v>100</v>
      </c>
      <c r="H1555" s="3">
        <f t="shared" si="48"/>
        <v>3.2019999999999982</v>
      </c>
      <c r="I1555" s="3">
        <v>100</v>
      </c>
      <c r="J1555" s="3">
        <f t="shared" si="49"/>
        <v>320.19999999999982</v>
      </c>
    </row>
    <row r="1556" spans="1:10" x14ac:dyDescent="0.2">
      <c r="A1556">
        <v>1554</v>
      </c>
      <c r="B1556" s="2" t="s">
        <v>3081</v>
      </c>
      <c r="C1556" s="3">
        <v>83.59</v>
      </c>
      <c r="D1556" s="3">
        <v>100</v>
      </c>
      <c r="E1556" s="2" t="s">
        <v>3082</v>
      </c>
      <c r="F1556" s="3">
        <v>80.388000000000005</v>
      </c>
      <c r="G1556" s="3">
        <v>100</v>
      </c>
      <c r="H1556" s="3">
        <f t="shared" si="48"/>
        <v>3.2019999999999982</v>
      </c>
      <c r="I1556" s="3">
        <v>100</v>
      </c>
      <c r="J1556" s="3">
        <f t="shared" si="49"/>
        <v>320.19999999999982</v>
      </c>
    </row>
    <row r="1557" spans="1:10" x14ac:dyDescent="0.2">
      <c r="A1557">
        <v>1555</v>
      </c>
      <c r="B1557" s="2" t="s">
        <v>3083</v>
      </c>
      <c r="C1557" s="3">
        <v>83.531999999999996</v>
      </c>
      <c r="D1557" s="3">
        <v>100</v>
      </c>
      <c r="E1557" s="2" t="s">
        <v>3084</v>
      </c>
      <c r="F1557" s="3">
        <v>80.325999999999993</v>
      </c>
      <c r="G1557" s="3">
        <v>100</v>
      </c>
      <c r="H1557" s="3">
        <f t="shared" si="48"/>
        <v>3.2060000000000031</v>
      </c>
      <c r="I1557" s="3">
        <v>100</v>
      </c>
      <c r="J1557" s="3">
        <f t="shared" si="49"/>
        <v>320.60000000000031</v>
      </c>
    </row>
    <row r="1558" spans="1:10" x14ac:dyDescent="0.2">
      <c r="A1558">
        <v>1556</v>
      </c>
      <c r="B1558" s="2" t="s">
        <v>3085</v>
      </c>
      <c r="C1558" s="3">
        <v>83.504000000000005</v>
      </c>
      <c r="D1558" s="3">
        <v>100</v>
      </c>
      <c r="E1558" s="2" t="s">
        <v>3086</v>
      </c>
      <c r="F1558" s="3">
        <v>80.299000000000007</v>
      </c>
      <c r="G1558" s="3">
        <v>100</v>
      </c>
      <c r="H1558" s="3">
        <f t="shared" si="48"/>
        <v>3.2049999999999983</v>
      </c>
      <c r="I1558" s="3">
        <v>100</v>
      </c>
      <c r="J1558" s="3">
        <f t="shared" si="49"/>
        <v>320.49999999999983</v>
      </c>
    </row>
    <row r="1559" spans="1:10" x14ac:dyDescent="0.2">
      <c r="A1559">
        <v>1557</v>
      </c>
      <c r="B1559" s="2" t="s">
        <v>3087</v>
      </c>
      <c r="C1559" s="3">
        <v>83.483000000000004</v>
      </c>
      <c r="D1559" s="3">
        <v>100</v>
      </c>
      <c r="E1559" s="2" t="s">
        <v>3088</v>
      </c>
      <c r="F1559" s="3">
        <v>80.278999999999996</v>
      </c>
      <c r="G1559" s="3">
        <v>100</v>
      </c>
      <c r="H1559" s="3">
        <f t="shared" si="48"/>
        <v>3.2040000000000077</v>
      </c>
      <c r="I1559" s="3">
        <v>100</v>
      </c>
      <c r="J1559" s="3">
        <f t="shared" si="49"/>
        <v>320.40000000000077</v>
      </c>
    </row>
    <row r="1560" spans="1:10" x14ac:dyDescent="0.2">
      <c r="A1560">
        <v>1558</v>
      </c>
      <c r="B1560" s="2" t="s">
        <v>3089</v>
      </c>
      <c r="C1560" s="3">
        <v>83.46</v>
      </c>
      <c r="D1560" s="3">
        <v>100</v>
      </c>
      <c r="E1560" s="2" t="s">
        <v>3090</v>
      </c>
      <c r="F1560" s="3">
        <v>80.256</v>
      </c>
      <c r="G1560" s="3">
        <v>100</v>
      </c>
      <c r="H1560" s="3">
        <f t="shared" si="48"/>
        <v>3.2039999999999935</v>
      </c>
      <c r="I1560" s="3">
        <v>100</v>
      </c>
      <c r="J1560" s="3">
        <f t="shared" si="49"/>
        <v>320.39999999999935</v>
      </c>
    </row>
    <row r="1561" spans="1:10" x14ac:dyDescent="0.2">
      <c r="A1561">
        <v>1559</v>
      </c>
      <c r="B1561" s="2" t="s">
        <v>3091</v>
      </c>
      <c r="C1561" s="3">
        <v>83.44</v>
      </c>
      <c r="D1561" s="3">
        <v>100</v>
      </c>
      <c r="E1561" s="2" t="s">
        <v>3092</v>
      </c>
      <c r="F1561" s="3">
        <v>80.233000000000004</v>
      </c>
      <c r="G1561" s="3">
        <v>100</v>
      </c>
      <c r="H1561" s="3">
        <f t="shared" si="48"/>
        <v>3.2069999999999936</v>
      </c>
      <c r="I1561" s="3">
        <v>100</v>
      </c>
      <c r="J1561" s="3">
        <f t="shared" si="49"/>
        <v>320.69999999999936</v>
      </c>
    </row>
    <row r="1562" spans="1:10" x14ac:dyDescent="0.2">
      <c r="A1562">
        <v>1560</v>
      </c>
      <c r="B1562" s="2" t="s">
        <v>3093</v>
      </c>
      <c r="C1562" s="3">
        <v>83.414000000000001</v>
      </c>
      <c r="D1562" s="3">
        <v>100</v>
      </c>
      <c r="E1562" s="2" t="s">
        <v>3094</v>
      </c>
      <c r="F1562" s="3">
        <v>80.22</v>
      </c>
      <c r="G1562" s="3">
        <v>100</v>
      </c>
      <c r="H1562" s="3">
        <f t="shared" si="48"/>
        <v>3.1940000000000026</v>
      </c>
      <c r="I1562" s="3">
        <v>100</v>
      </c>
      <c r="J1562" s="3">
        <f t="shared" si="49"/>
        <v>319.40000000000026</v>
      </c>
    </row>
    <row r="1563" spans="1:10" x14ac:dyDescent="0.2">
      <c r="A1563">
        <v>1561</v>
      </c>
      <c r="B1563" s="2" t="s">
        <v>3095</v>
      </c>
      <c r="C1563" s="3">
        <v>83.403999999999996</v>
      </c>
      <c r="D1563" s="3">
        <v>100</v>
      </c>
      <c r="E1563" s="2" t="s">
        <v>3096</v>
      </c>
      <c r="F1563" s="3">
        <v>80.341999999999999</v>
      </c>
      <c r="G1563" s="3">
        <v>100</v>
      </c>
      <c r="H1563" s="3">
        <f t="shared" si="48"/>
        <v>3.0619999999999976</v>
      </c>
      <c r="I1563" s="3">
        <v>100</v>
      </c>
      <c r="J1563" s="3">
        <f t="shared" si="49"/>
        <v>306.19999999999976</v>
      </c>
    </row>
    <row r="1564" spans="1:10" x14ac:dyDescent="0.2">
      <c r="A1564">
        <v>1562</v>
      </c>
      <c r="B1564" s="2" t="s">
        <v>3097</v>
      </c>
      <c r="C1564" s="3">
        <v>83.426000000000002</v>
      </c>
      <c r="D1564" s="3">
        <v>100</v>
      </c>
      <c r="E1564" s="2" t="s">
        <v>3098</v>
      </c>
      <c r="F1564" s="3">
        <v>80.510000000000005</v>
      </c>
      <c r="G1564" s="3">
        <v>100</v>
      </c>
      <c r="H1564" s="3">
        <f t="shared" si="48"/>
        <v>2.9159999999999968</v>
      </c>
      <c r="I1564" s="3">
        <v>100</v>
      </c>
      <c r="J1564" s="3">
        <f t="shared" si="49"/>
        <v>291.59999999999968</v>
      </c>
    </row>
    <row r="1565" spans="1:10" x14ac:dyDescent="0.2">
      <c r="A1565">
        <v>1563</v>
      </c>
      <c r="B1565" s="2" t="s">
        <v>3099</v>
      </c>
      <c r="C1565" s="3">
        <v>83.456999999999994</v>
      </c>
      <c r="D1565" s="3">
        <v>100</v>
      </c>
      <c r="E1565" s="2" t="s">
        <v>3100</v>
      </c>
      <c r="F1565" s="3">
        <v>80.552000000000007</v>
      </c>
      <c r="G1565" s="3">
        <v>100</v>
      </c>
      <c r="H1565" s="3">
        <f t="shared" si="48"/>
        <v>2.9049999999999869</v>
      </c>
      <c r="I1565" s="3">
        <v>100</v>
      </c>
      <c r="J1565" s="3">
        <f t="shared" si="49"/>
        <v>290.49999999999869</v>
      </c>
    </row>
    <row r="1566" spans="1:10" x14ac:dyDescent="0.2">
      <c r="A1566">
        <v>1564</v>
      </c>
      <c r="B1566" s="2" t="s">
        <v>3101</v>
      </c>
      <c r="C1566" s="3">
        <v>83.486000000000004</v>
      </c>
      <c r="D1566" s="3">
        <v>100</v>
      </c>
      <c r="E1566" s="2" t="s">
        <v>3102</v>
      </c>
      <c r="F1566" s="3">
        <v>80.578999999999994</v>
      </c>
      <c r="G1566" s="3">
        <v>100</v>
      </c>
      <c r="H1566" s="3">
        <f t="shared" si="48"/>
        <v>2.9070000000000107</v>
      </c>
      <c r="I1566" s="3">
        <v>100</v>
      </c>
      <c r="J1566" s="3">
        <f t="shared" si="49"/>
        <v>290.70000000000107</v>
      </c>
    </row>
    <row r="1567" spans="1:10" x14ac:dyDescent="0.2">
      <c r="A1567">
        <v>1565</v>
      </c>
      <c r="B1567" s="2" t="s">
        <v>3103</v>
      </c>
      <c r="C1567" s="3">
        <v>83.516999999999996</v>
      </c>
      <c r="D1567" s="3">
        <v>100</v>
      </c>
      <c r="E1567" s="2" t="s">
        <v>3104</v>
      </c>
      <c r="F1567" s="3">
        <v>80.641999999999996</v>
      </c>
      <c r="G1567" s="3">
        <v>100</v>
      </c>
      <c r="H1567" s="3">
        <f t="shared" si="48"/>
        <v>2.875</v>
      </c>
      <c r="I1567" s="3">
        <v>100</v>
      </c>
      <c r="J1567" s="3">
        <f t="shared" si="49"/>
        <v>287.5</v>
      </c>
    </row>
    <row r="1568" spans="1:10" x14ac:dyDescent="0.2">
      <c r="A1568">
        <v>1566</v>
      </c>
      <c r="B1568" s="2" t="s">
        <v>3105</v>
      </c>
      <c r="C1568" s="3">
        <v>83.546999999999997</v>
      </c>
      <c r="D1568" s="3">
        <v>100</v>
      </c>
      <c r="E1568" s="2" t="s">
        <v>3106</v>
      </c>
      <c r="F1568" s="3">
        <v>80.662999999999997</v>
      </c>
      <c r="G1568" s="3">
        <v>100</v>
      </c>
      <c r="H1568" s="3">
        <f t="shared" si="48"/>
        <v>2.8840000000000003</v>
      </c>
      <c r="I1568" s="3">
        <v>100</v>
      </c>
      <c r="J1568" s="3">
        <f t="shared" si="49"/>
        <v>288.40000000000003</v>
      </c>
    </row>
    <row r="1569" spans="1:10" x14ac:dyDescent="0.2">
      <c r="A1569">
        <v>1567</v>
      </c>
      <c r="B1569" s="2" t="s">
        <v>3107</v>
      </c>
      <c r="C1569" s="3">
        <v>83.575000000000003</v>
      </c>
      <c r="D1569" s="3">
        <v>100</v>
      </c>
      <c r="E1569" s="2" t="s">
        <v>3108</v>
      </c>
      <c r="F1569" s="3">
        <v>80.694999999999993</v>
      </c>
      <c r="G1569" s="3">
        <v>100</v>
      </c>
      <c r="H1569" s="3">
        <f t="shared" si="48"/>
        <v>2.8800000000000097</v>
      </c>
      <c r="I1569" s="3">
        <v>100</v>
      </c>
      <c r="J1569" s="3">
        <f t="shared" si="49"/>
        <v>288.00000000000097</v>
      </c>
    </row>
    <row r="1570" spans="1:10" x14ac:dyDescent="0.2">
      <c r="A1570">
        <v>1568</v>
      </c>
      <c r="B1570" s="2" t="s">
        <v>3109</v>
      </c>
      <c r="C1570" s="3">
        <v>83.603999999999999</v>
      </c>
      <c r="D1570" s="3">
        <v>100</v>
      </c>
      <c r="E1570" s="2" t="s">
        <v>3110</v>
      </c>
      <c r="F1570" s="3">
        <v>80.727999999999994</v>
      </c>
      <c r="G1570" s="3">
        <v>100</v>
      </c>
      <c r="H1570" s="3">
        <f t="shared" si="48"/>
        <v>2.8760000000000048</v>
      </c>
      <c r="I1570" s="3">
        <v>100</v>
      </c>
      <c r="J1570" s="3">
        <f t="shared" si="49"/>
        <v>287.60000000000048</v>
      </c>
    </row>
    <row r="1571" spans="1:10" x14ac:dyDescent="0.2">
      <c r="A1571">
        <v>1569</v>
      </c>
      <c r="B1571" s="2" t="s">
        <v>3111</v>
      </c>
      <c r="C1571" s="3">
        <v>83.632999999999996</v>
      </c>
      <c r="D1571" s="3">
        <v>100</v>
      </c>
      <c r="E1571" s="2" t="s">
        <v>3112</v>
      </c>
      <c r="F1571" s="3">
        <v>80.736000000000004</v>
      </c>
      <c r="G1571" s="3">
        <v>100</v>
      </c>
      <c r="H1571" s="3">
        <f t="shared" si="48"/>
        <v>2.8969999999999914</v>
      </c>
      <c r="I1571" s="3">
        <v>100</v>
      </c>
      <c r="J1571" s="3">
        <f t="shared" si="49"/>
        <v>289.69999999999914</v>
      </c>
    </row>
    <row r="1572" spans="1:10" x14ac:dyDescent="0.2">
      <c r="A1572">
        <v>1570</v>
      </c>
      <c r="B1572" s="2" t="s">
        <v>3113</v>
      </c>
      <c r="C1572" s="3">
        <v>83.661000000000001</v>
      </c>
      <c r="D1572" s="3">
        <v>100</v>
      </c>
      <c r="E1572" s="2" t="s">
        <v>3114</v>
      </c>
      <c r="F1572" s="3">
        <v>80.828000000000003</v>
      </c>
      <c r="G1572" s="3">
        <v>100</v>
      </c>
      <c r="H1572" s="3">
        <f t="shared" si="48"/>
        <v>2.8329999999999984</v>
      </c>
      <c r="I1572" s="3">
        <v>100</v>
      </c>
      <c r="J1572" s="3">
        <f t="shared" si="49"/>
        <v>283.29999999999984</v>
      </c>
    </row>
    <row r="1573" spans="1:10" x14ac:dyDescent="0.2">
      <c r="A1573">
        <v>1571</v>
      </c>
      <c r="B1573" s="2" t="s">
        <v>3115</v>
      </c>
      <c r="C1573" s="3">
        <v>83.635000000000005</v>
      </c>
      <c r="D1573" s="3">
        <v>100</v>
      </c>
      <c r="E1573" s="2" t="s">
        <v>3116</v>
      </c>
      <c r="F1573" s="3">
        <v>81.174000000000007</v>
      </c>
      <c r="G1573" s="3">
        <v>100</v>
      </c>
      <c r="H1573" s="3">
        <f t="shared" si="48"/>
        <v>2.4609999999999985</v>
      </c>
      <c r="I1573" s="3">
        <v>100</v>
      </c>
      <c r="J1573" s="3">
        <f t="shared" si="49"/>
        <v>246.09999999999985</v>
      </c>
    </row>
    <row r="1574" spans="1:10" x14ac:dyDescent="0.2">
      <c r="A1574">
        <v>1572</v>
      </c>
      <c r="B1574" s="2" t="s">
        <v>3117</v>
      </c>
      <c r="C1574" s="3">
        <v>83.555999999999997</v>
      </c>
      <c r="D1574" s="3">
        <v>100</v>
      </c>
      <c r="E1574" s="2" t="s">
        <v>3118</v>
      </c>
      <c r="F1574" s="3">
        <v>81.677000000000007</v>
      </c>
      <c r="G1574" s="3">
        <v>100</v>
      </c>
      <c r="H1574" s="3">
        <f t="shared" si="48"/>
        <v>1.8789999999999907</v>
      </c>
      <c r="I1574" s="3">
        <v>100</v>
      </c>
      <c r="J1574" s="3">
        <f t="shared" si="49"/>
        <v>187.89999999999907</v>
      </c>
    </row>
    <row r="1575" spans="1:10" x14ac:dyDescent="0.2">
      <c r="A1575">
        <v>1573</v>
      </c>
      <c r="B1575" s="2" t="s">
        <v>3119</v>
      </c>
      <c r="C1575" s="3">
        <v>83.498999999999995</v>
      </c>
      <c r="D1575" s="3">
        <v>100</v>
      </c>
      <c r="E1575" s="2" t="s">
        <v>3120</v>
      </c>
      <c r="F1575" s="3">
        <v>81.88</v>
      </c>
      <c r="G1575" s="3">
        <v>100</v>
      </c>
      <c r="H1575" s="3">
        <f t="shared" si="48"/>
        <v>1.6189999999999998</v>
      </c>
      <c r="I1575" s="3">
        <v>100</v>
      </c>
      <c r="J1575" s="3">
        <f t="shared" si="49"/>
        <v>161.89999999999998</v>
      </c>
    </row>
    <row r="1576" spans="1:10" x14ac:dyDescent="0.2">
      <c r="A1576">
        <v>1574</v>
      </c>
      <c r="B1576" s="2" t="s">
        <v>3121</v>
      </c>
      <c r="C1576" s="3">
        <v>83.475999999999999</v>
      </c>
      <c r="D1576" s="3">
        <v>100</v>
      </c>
      <c r="E1576" s="2" t="s">
        <v>3122</v>
      </c>
      <c r="F1576" s="3">
        <v>81.855999999999995</v>
      </c>
      <c r="G1576" s="3">
        <v>100</v>
      </c>
      <c r="H1576" s="3">
        <f t="shared" si="48"/>
        <v>1.6200000000000045</v>
      </c>
      <c r="I1576" s="3">
        <v>100</v>
      </c>
      <c r="J1576" s="3">
        <f t="shared" si="49"/>
        <v>162.00000000000045</v>
      </c>
    </row>
    <row r="1577" spans="1:10" x14ac:dyDescent="0.2">
      <c r="A1577">
        <v>1575</v>
      </c>
      <c r="B1577" s="2" t="s">
        <v>3123</v>
      </c>
      <c r="C1577" s="3">
        <v>83.465000000000003</v>
      </c>
      <c r="D1577" s="3">
        <v>100</v>
      </c>
      <c r="E1577" s="2" t="s">
        <v>3124</v>
      </c>
      <c r="F1577" s="3">
        <v>81.864000000000004</v>
      </c>
      <c r="G1577" s="3">
        <v>100</v>
      </c>
      <c r="H1577" s="3">
        <f t="shared" si="48"/>
        <v>1.6009999999999991</v>
      </c>
      <c r="I1577" s="3">
        <v>100</v>
      </c>
      <c r="J1577" s="3">
        <f t="shared" si="49"/>
        <v>160.09999999999991</v>
      </c>
    </row>
    <row r="1578" spans="1:10" x14ac:dyDescent="0.2">
      <c r="A1578">
        <v>1576</v>
      </c>
      <c r="B1578" s="2" t="s">
        <v>3125</v>
      </c>
      <c r="C1578" s="3">
        <v>83.454999999999998</v>
      </c>
      <c r="D1578" s="3">
        <v>100</v>
      </c>
      <c r="E1578" s="2" t="s">
        <v>3126</v>
      </c>
      <c r="F1578" s="3">
        <v>81.884</v>
      </c>
      <c r="G1578" s="3">
        <v>100</v>
      </c>
      <c r="H1578" s="3">
        <f t="shared" si="48"/>
        <v>1.570999999999998</v>
      </c>
      <c r="I1578" s="3">
        <v>100</v>
      </c>
      <c r="J1578" s="3">
        <f t="shared" si="49"/>
        <v>157.0999999999998</v>
      </c>
    </row>
    <row r="1579" spans="1:10" x14ac:dyDescent="0.2">
      <c r="A1579">
        <v>1577</v>
      </c>
      <c r="B1579" s="2" t="s">
        <v>3127</v>
      </c>
      <c r="C1579" s="3">
        <v>83.444999999999993</v>
      </c>
      <c r="D1579" s="3">
        <v>100</v>
      </c>
      <c r="E1579" s="2" t="s">
        <v>3128</v>
      </c>
      <c r="F1579" s="3">
        <v>81.852999999999994</v>
      </c>
      <c r="G1579" s="3">
        <v>100</v>
      </c>
      <c r="H1579" s="3">
        <f t="shared" si="48"/>
        <v>1.5919999999999987</v>
      </c>
      <c r="I1579" s="3">
        <v>100</v>
      </c>
      <c r="J1579" s="3">
        <f t="shared" si="49"/>
        <v>159.19999999999987</v>
      </c>
    </row>
    <row r="1580" spans="1:10" x14ac:dyDescent="0.2">
      <c r="A1580">
        <v>1578</v>
      </c>
      <c r="B1580" s="2" t="s">
        <v>3129</v>
      </c>
      <c r="C1580" s="3">
        <v>83.444000000000003</v>
      </c>
      <c r="D1580" s="3">
        <v>100</v>
      </c>
      <c r="E1580" s="2" t="s">
        <v>3130</v>
      </c>
      <c r="F1580" s="3">
        <v>81.876000000000005</v>
      </c>
      <c r="G1580" s="3">
        <v>100</v>
      </c>
      <c r="H1580" s="3">
        <f t="shared" si="48"/>
        <v>1.5679999999999978</v>
      </c>
      <c r="I1580" s="3">
        <v>100</v>
      </c>
      <c r="J1580" s="3">
        <f t="shared" si="49"/>
        <v>156.79999999999978</v>
      </c>
    </row>
    <row r="1581" spans="1:10" x14ac:dyDescent="0.2">
      <c r="A1581">
        <v>1579</v>
      </c>
      <c r="B1581" s="2" t="s">
        <v>3131</v>
      </c>
      <c r="C1581" s="3">
        <v>83.448999999999998</v>
      </c>
      <c r="D1581" s="3">
        <v>100</v>
      </c>
      <c r="E1581" s="2" t="s">
        <v>3132</v>
      </c>
      <c r="F1581" s="3">
        <v>82.198999999999998</v>
      </c>
      <c r="G1581" s="3">
        <v>100</v>
      </c>
      <c r="H1581" s="3">
        <f t="shared" si="48"/>
        <v>1.25</v>
      </c>
      <c r="I1581" s="3">
        <v>100</v>
      </c>
      <c r="J1581" s="3">
        <f t="shared" si="49"/>
        <v>125</v>
      </c>
    </row>
    <row r="1582" spans="1:10" x14ac:dyDescent="0.2">
      <c r="A1582">
        <v>1580</v>
      </c>
      <c r="B1582" s="2" t="s">
        <v>3133</v>
      </c>
      <c r="C1582" s="3">
        <v>83.454999999999998</v>
      </c>
      <c r="D1582" s="3">
        <v>100</v>
      </c>
      <c r="E1582" s="2" t="s">
        <v>3134</v>
      </c>
      <c r="F1582" s="3">
        <v>82.671999999999997</v>
      </c>
      <c r="G1582" s="3">
        <v>100</v>
      </c>
      <c r="H1582" s="3">
        <f t="shared" si="48"/>
        <v>0.78300000000000125</v>
      </c>
      <c r="I1582" s="3">
        <v>100</v>
      </c>
      <c r="J1582" s="3">
        <f t="shared" si="49"/>
        <v>78.300000000000125</v>
      </c>
    </row>
    <row r="1583" spans="1:10" x14ac:dyDescent="0.2">
      <c r="A1583">
        <v>1581</v>
      </c>
      <c r="B1583" s="2" t="s">
        <v>3135</v>
      </c>
      <c r="C1583" s="3">
        <v>83.486999999999995</v>
      </c>
      <c r="D1583" s="3">
        <v>100</v>
      </c>
      <c r="E1583" s="2" t="s">
        <v>3136</v>
      </c>
      <c r="F1583" s="3">
        <v>82.893000000000001</v>
      </c>
      <c r="G1583" s="3">
        <v>100</v>
      </c>
      <c r="H1583" s="3">
        <f t="shared" si="48"/>
        <v>0.59399999999999409</v>
      </c>
      <c r="I1583" s="3">
        <v>100</v>
      </c>
      <c r="J1583" s="3">
        <f t="shared" si="49"/>
        <v>59.399999999999409</v>
      </c>
    </row>
    <row r="1584" spans="1:10" x14ac:dyDescent="0.2">
      <c r="A1584">
        <v>1582</v>
      </c>
      <c r="B1584" s="2" t="s">
        <v>3137</v>
      </c>
      <c r="C1584" s="3">
        <v>83.563999999999993</v>
      </c>
      <c r="D1584" s="3">
        <v>100</v>
      </c>
      <c r="E1584" s="2" t="s">
        <v>3138</v>
      </c>
      <c r="F1584" s="3">
        <v>82.831999999999994</v>
      </c>
      <c r="G1584" s="3">
        <v>100</v>
      </c>
      <c r="H1584" s="3">
        <f t="shared" si="48"/>
        <v>0.73199999999999932</v>
      </c>
      <c r="I1584" s="3">
        <v>100</v>
      </c>
      <c r="J1584" s="3">
        <f t="shared" si="49"/>
        <v>73.199999999999932</v>
      </c>
    </row>
    <row r="1585" spans="1:10" x14ac:dyDescent="0.2">
      <c r="A1585">
        <v>1583</v>
      </c>
      <c r="B1585" s="2" t="s">
        <v>3139</v>
      </c>
      <c r="C1585" s="3">
        <v>83.686999999999998</v>
      </c>
      <c r="D1585" s="3">
        <v>100</v>
      </c>
      <c r="E1585" s="2" t="s">
        <v>3140</v>
      </c>
      <c r="F1585" s="3">
        <v>82.600999999999999</v>
      </c>
      <c r="G1585" s="3">
        <v>100</v>
      </c>
      <c r="H1585" s="3">
        <f t="shared" si="48"/>
        <v>1.0859999999999985</v>
      </c>
      <c r="I1585" s="3">
        <v>100</v>
      </c>
      <c r="J1585" s="3">
        <f t="shared" si="49"/>
        <v>108.59999999999985</v>
      </c>
    </row>
    <row r="1586" spans="1:10" x14ac:dyDescent="0.2">
      <c r="A1586">
        <v>1584</v>
      </c>
      <c r="B1586" s="2" t="s">
        <v>3141</v>
      </c>
      <c r="C1586" s="3">
        <v>83.846000000000004</v>
      </c>
      <c r="D1586" s="3">
        <v>100</v>
      </c>
      <c r="E1586" s="2" t="s">
        <v>3142</v>
      </c>
      <c r="F1586" s="3">
        <v>82.394000000000005</v>
      </c>
      <c r="G1586" s="3">
        <v>100</v>
      </c>
      <c r="H1586" s="3">
        <f t="shared" si="48"/>
        <v>1.4519999999999982</v>
      </c>
      <c r="I1586" s="3">
        <v>100</v>
      </c>
      <c r="J1586" s="3">
        <f t="shared" si="49"/>
        <v>145.19999999999982</v>
      </c>
    </row>
    <row r="1587" spans="1:10" x14ac:dyDescent="0.2">
      <c r="A1587">
        <v>1585</v>
      </c>
      <c r="B1587" s="2" t="s">
        <v>3143</v>
      </c>
      <c r="C1587" s="3">
        <v>84.018000000000001</v>
      </c>
      <c r="D1587" s="3">
        <v>100</v>
      </c>
      <c r="E1587" s="2" t="s">
        <v>3144</v>
      </c>
      <c r="F1587" s="3">
        <v>82.44</v>
      </c>
      <c r="G1587" s="3">
        <v>100</v>
      </c>
      <c r="H1587" s="3">
        <f t="shared" si="48"/>
        <v>1.578000000000003</v>
      </c>
      <c r="I1587" s="3">
        <v>100</v>
      </c>
      <c r="J1587" s="3">
        <f t="shared" si="49"/>
        <v>157.8000000000003</v>
      </c>
    </row>
    <row r="1588" spans="1:10" x14ac:dyDescent="0.2">
      <c r="A1588">
        <v>1586</v>
      </c>
      <c r="B1588" s="2" t="s">
        <v>3145</v>
      </c>
      <c r="C1588" s="3">
        <v>84.135000000000005</v>
      </c>
      <c r="D1588" s="3">
        <v>100</v>
      </c>
      <c r="E1588" s="2" t="s">
        <v>3146</v>
      </c>
      <c r="F1588" s="3">
        <v>82.563000000000002</v>
      </c>
      <c r="G1588" s="3">
        <v>100</v>
      </c>
      <c r="H1588" s="3">
        <f t="shared" si="48"/>
        <v>1.5720000000000027</v>
      </c>
      <c r="I1588" s="3">
        <v>100</v>
      </c>
      <c r="J1588" s="3">
        <f t="shared" si="49"/>
        <v>157.20000000000027</v>
      </c>
    </row>
    <row r="1589" spans="1:10" x14ac:dyDescent="0.2">
      <c r="A1589">
        <v>1587</v>
      </c>
      <c r="B1589" s="2" t="s">
        <v>3147</v>
      </c>
      <c r="C1589" s="3">
        <v>84.042000000000002</v>
      </c>
      <c r="D1589" s="3">
        <v>100</v>
      </c>
      <c r="E1589" s="2" t="s">
        <v>3148</v>
      </c>
      <c r="F1589" s="3">
        <v>82.498999999999995</v>
      </c>
      <c r="G1589" s="3">
        <v>100</v>
      </c>
      <c r="H1589" s="3">
        <f t="shared" si="48"/>
        <v>1.5430000000000064</v>
      </c>
      <c r="I1589" s="3">
        <v>100</v>
      </c>
      <c r="J1589" s="3">
        <f t="shared" si="49"/>
        <v>154.30000000000064</v>
      </c>
    </row>
    <row r="1590" spans="1:10" x14ac:dyDescent="0.2">
      <c r="A1590">
        <v>1588</v>
      </c>
      <c r="B1590" s="2" t="s">
        <v>3149</v>
      </c>
      <c r="C1590" s="3">
        <v>83.974000000000004</v>
      </c>
      <c r="D1590" s="3">
        <v>100</v>
      </c>
      <c r="E1590" s="2" t="s">
        <v>3150</v>
      </c>
      <c r="F1590" s="3">
        <v>82.700999999999993</v>
      </c>
      <c r="G1590" s="3">
        <v>100</v>
      </c>
      <c r="H1590" s="3">
        <f t="shared" si="48"/>
        <v>1.2730000000000103</v>
      </c>
      <c r="I1590" s="3">
        <v>100</v>
      </c>
      <c r="J1590" s="3">
        <f t="shared" si="49"/>
        <v>127.30000000000103</v>
      </c>
    </row>
    <row r="1591" spans="1:10" x14ac:dyDescent="0.2">
      <c r="A1591">
        <v>1589</v>
      </c>
      <c r="B1591" s="2" t="s">
        <v>3151</v>
      </c>
      <c r="C1591" s="3">
        <v>84.171999999999997</v>
      </c>
      <c r="D1591" s="3">
        <v>100</v>
      </c>
      <c r="E1591" s="2" t="s">
        <v>3152</v>
      </c>
      <c r="F1591" s="3">
        <v>83.259</v>
      </c>
      <c r="G1591" s="3">
        <v>100</v>
      </c>
      <c r="H1591" s="3">
        <f t="shared" si="48"/>
        <v>0.9129999999999967</v>
      </c>
      <c r="I1591" s="3">
        <v>100</v>
      </c>
      <c r="J1591" s="3">
        <f t="shared" si="49"/>
        <v>91.29999999999967</v>
      </c>
    </row>
    <row r="1592" spans="1:10" x14ac:dyDescent="0.2">
      <c r="A1592">
        <v>1590</v>
      </c>
      <c r="B1592" s="2" t="s">
        <v>3153</v>
      </c>
      <c r="C1592" s="3">
        <v>84.325000000000003</v>
      </c>
      <c r="D1592" s="3">
        <v>100</v>
      </c>
      <c r="E1592" s="2" t="s">
        <v>3154</v>
      </c>
      <c r="F1592" s="3">
        <v>83.486000000000004</v>
      </c>
      <c r="G1592" s="3">
        <v>100</v>
      </c>
      <c r="H1592" s="3">
        <f t="shared" si="48"/>
        <v>0.83899999999999864</v>
      </c>
      <c r="I1592" s="3">
        <v>100</v>
      </c>
      <c r="J1592" s="3">
        <f t="shared" si="49"/>
        <v>83.899999999999864</v>
      </c>
    </row>
    <row r="1593" spans="1:10" x14ac:dyDescent="0.2">
      <c r="A1593">
        <v>1591</v>
      </c>
      <c r="B1593" s="2" t="s">
        <v>3155</v>
      </c>
      <c r="C1593" s="3">
        <v>84.332999999999998</v>
      </c>
      <c r="D1593" s="3">
        <v>100</v>
      </c>
      <c r="E1593" s="2" t="s">
        <v>3156</v>
      </c>
      <c r="F1593" s="3">
        <v>83.382000000000005</v>
      </c>
      <c r="G1593" s="3">
        <v>100</v>
      </c>
      <c r="H1593" s="3">
        <f t="shared" si="48"/>
        <v>0.95099999999999341</v>
      </c>
      <c r="I1593" s="3">
        <v>100</v>
      </c>
      <c r="J1593" s="3">
        <f t="shared" si="49"/>
        <v>95.099999999999341</v>
      </c>
    </row>
    <row r="1594" spans="1:10" x14ac:dyDescent="0.2">
      <c r="A1594">
        <v>1592</v>
      </c>
      <c r="B1594" s="2" t="s">
        <v>3157</v>
      </c>
      <c r="C1594" s="3">
        <v>84.320999999999998</v>
      </c>
      <c r="D1594" s="3">
        <v>100</v>
      </c>
      <c r="E1594" s="2" t="s">
        <v>3158</v>
      </c>
      <c r="F1594" s="3">
        <v>83.230999999999995</v>
      </c>
      <c r="G1594" s="3">
        <v>100</v>
      </c>
      <c r="H1594" s="3">
        <f t="shared" si="48"/>
        <v>1.0900000000000034</v>
      </c>
      <c r="I1594" s="3">
        <v>100</v>
      </c>
      <c r="J1594" s="3">
        <f t="shared" si="49"/>
        <v>109.00000000000034</v>
      </c>
    </row>
    <row r="1595" spans="1:10" x14ac:dyDescent="0.2">
      <c r="A1595">
        <v>1593</v>
      </c>
      <c r="B1595" s="2" t="s">
        <v>3159</v>
      </c>
      <c r="C1595" s="3">
        <v>84.308000000000007</v>
      </c>
      <c r="D1595" s="3">
        <v>100</v>
      </c>
      <c r="E1595" s="2" t="s">
        <v>3160</v>
      </c>
      <c r="F1595" s="3">
        <v>83.066999999999993</v>
      </c>
      <c r="G1595" s="3">
        <v>100</v>
      </c>
      <c r="H1595" s="3">
        <f t="shared" si="48"/>
        <v>1.2410000000000139</v>
      </c>
      <c r="I1595" s="3">
        <v>100</v>
      </c>
      <c r="J1595" s="3">
        <f t="shared" si="49"/>
        <v>124.10000000000139</v>
      </c>
    </row>
    <row r="1596" spans="1:10" x14ac:dyDescent="0.2">
      <c r="A1596">
        <v>1594</v>
      </c>
      <c r="B1596" s="2" t="s">
        <v>3161</v>
      </c>
      <c r="C1596" s="3">
        <v>84.295000000000002</v>
      </c>
      <c r="D1596" s="3">
        <v>100</v>
      </c>
      <c r="E1596" s="2" t="s">
        <v>3162</v>
      </c>
      <c r="F1596" s="3">
        <v>83.016000000000005</v>
      </c>
      <c r="G1596" s="3">
        <v>100</v>
      </c>
      <c r="H1596" s="3">
        <f t="shared" si="48"/>
        <v>1.2789999999999964</v>
      </c>
      <c r="I1596" s="3">
        <v>100</v>
      </c>
      <c r="J1596" s="3">
        <f t="shared" si="49"/>
        <v>127.89999999999964</v>
      </c>
    </row>
    <row r="1597" spans="1:10" x14ac:dyDescent="0.2">
      <c r="A1597">
        <v>1595</v>
      </c>
      <c r="B1597" s="2" t="s">
        <v>3163</v>
      </c>
      <c r="C1597" s="3">
        <v>84.281000000000006</v>
      </c>
      <c r="D1597" s="3">
        <v>100</v>
      </c>
      <c r="E1597" s="2" t="s">
        <v>3164</v>
      </c>
      <c r="F1597" s="3">
        <v>83.159000000000006</v>
      </c>
      <c r="G1597" s="3">
        <v>100</v>
      </c>
      <c r="H1597" s="3">
        <f t="shared" si="48"/>
        <v>1.1219999999999999</v>
      </c>
      <c r="I1597" s="3">
        <v>100</v>
      </c>
      <c r="J1597" s="3">
        <f t="shared" si="49"/>
        <v>112.19999999999999</v>
      </c>
    </row>
    <row r="1598" spans="1:10" x14ac:dyDescent="0.2">
      <c r="A1598">
        <v>1596</v>
      </c>
      <c r="B1598" s="2" t="s">
        <v>3165</v>
      </c>
      <c r="C1598" s="3">
        <v>84.266000000000005</v>
      </c>
      <c r="D1598" s="3">
        <v>100</v>
      </c>
      <c r="E1598" s="2" t="s">
        <v>3166</v>
      </c>
      <c r="F1598" s="3">
        <v>83.408000000000001</v>
      </c>
      <c r="G1598" s="3">
        <v>100</v>
      </c>
      <c r="H1598" s="3">
        <f t="shared" si="48"/>
        <v>0.85800000000000409</v>
      </c>
      <c r="I1598" s="3">
        <v>100</v>
      </c>
      <c r="J1598" s="3">
        <f t="shared" si="49"/>
        <v>85.800000000000409</v>
      </c>
    </row>
    <row r="1599" spans="1:10" x14ac:dyDescent="0.2">
      <c r="A1599">
        <v>1597</v>
      </c>
      <c r="B1599" s="2" t="s">
        <v>3167</v>
      </c>
      <c r="C1599" s="3">
        <v>84.234999999999999</v>
      </c>
      <c r="D1599" s="3">
        <v>100</v>
      </c>
      <c r="E1599" s="2" t="s">
        <v>3168</v>
      </c>
      <c r="F1599" s="3">
        <v>83.531000000000006</v>
      </c>
      <c r="G1599" s="3">
        <v>100</v>
      </c>
      <c r="H1599" s="3">
        <f t="shared" si="48"/>
        <v>0.70399999999999352</v>
      </c>
      <c r="I1599" s="3">
        <v>100</v>
      </c>
      <c r="J1599" s="3">
        <f t="shared" si="49"/>
        <v>70.399999999999352</v>
      </c>
    </row>
    <row r="1600" spans="1:10" x14ac:dyDescent="0.2">
      <c r="A1600">
        <v>1598</v>
      </c>
      <c r="B1600" s="2" t="s">
        <v>3169</v>
      </c>
      <c r="C1600" s="3">
        <v>84.171999999999997</v>
      </c>
      <c r="D1600" s="3">
        <v>100</v>
      </c>
      <c r="E1600" s="2" t="s">
        <v>3170</v>
      </c>
      <c r="F1600" s="3">
        <v>83.463999999999999</v>
      </c>
      <c r="G1600" s="3">
        <v>100</v>
      </c>
      <c r="H1600" s="3">
        <f t="shared" si="48"/>
        <v>0.70799999999999841</v>
      </c>
      <c r="I1600" s="3">
        <v>100</v>
      </c>
      <c r="J1600" s="3">
        <f t="shared" si="49"/>
        <v>70.799999999999841</v>
      </c>
    </row>
    <row r="1601" spans="1:10" x14ac:dyDescent="0.2">
      <c r="A1601">
        <v>1599</v>
      </c>
      <c r="B1601" s="2" t="s">
        <v>3171</v>
      </c>
      <c r="C1601" s="3">
        <v>84.078000000000003</v>
      </c>
      <c r="D1601" s="3">
        <v>100</v>
      </c>
      <c r="E1601" s="2" t="s">
        <v>3172</v>
      </c>
      <c r="F1601" s="3">
        <v>83.349000000000004</v>
      </c>
      <c r="G1601" s="3">
        <v>100</v>
      </c>
      <c r="H1601" s="3">
        <f t="shared" si="48"/>
        <v>0.7289999999999992</v>
      </c>
      <c r="I1601" s="3">
        <v>100</v>
      </c>
      <c r="J1601" s="3">
        <f t="shared" si="49"/>
        <v>72.89999999999992</v>
      </c>
    </row>
    <row r="1602" spans="1:10" x14ac:dyDescent="0.2">
      <c r="A1602">
        <v>1600</v>
      </c>
      <c r="B1602" s="2" t="s">
        <v>3173</v>
      </c>
      <c r="C1602" s="3">
        <v>83.977999999999994</v>
      </c>
      <c r="D1602" s="3">
        <v>100</v>
      </c>
      <c r="E1602" s="2" t="s">
        <v>3174</v>
      </c>
      <c r="F1602" s="3">
        <v>83.247</v>
      </c>
      <c r="G1602" s="3">
        <v>100</v>
      </c>
      <c r="H1602" s="3">
        <f t="shared" si="48"/>
        <v>0.73099999999999454</v>
      </c>
      <c r="I1602" s="3">
        <v>100</v>
      </c>
      <c r="J1602" s="3">
        <f t="shared" si="49"/>
        <v>73.099999999999454</v>
      </c>
    </row>
    <row r="1603" spans="1:10" x14ac:dyDescent="0.2">
      <c r="A1603">
        <v>1601</v>
      </c>
      <c r="B1603" s="2" t="s">
        <v>3175</v>
      </c>
      <c r="C1603" s="3">
        <v>83.933000000000007</v>
      </c>
      <c r="D1603" s="3">
        <v>100</v>
      </c>
      <c r="E1603" s="2" t="s">
        <v>3176</v>
      </c>
      <c r="F1603" s="3">
        <v>83.221000000000004</v>
      </c>
      <c r="G1603" s="3">
        <v>100</v>
      </c>
      <c r="H1603" s="3">
        <f t="shared" si="48"/>
        <v>0.7120000000000033</v>
      </c>
      <c r="I1603" s="3">
        <v>100</v>
      </c>
      <c r="J1603" s="3">
        <f t="shared" si="49"/>
        <v>71.20000000000033</v>
      </c>
    </row>
    <row r="1604" spans="1:10" x14ac:dyDescent="0.2">
      <c r="A1604">
        <v>1602</v>
      </c>
      <c r="B1604" s="2" t="s">
        <v>3177</v>
      </c>
      <c r="C1604" s="3">
        <v>83.975999999999999</v>
      </c>
      <c r="D1604" s="3">
        <v>100</v>
      </c>
      <c r="E1604" s="2" t="s">
        <v>3178</v>
      </c>
      <c r="F1604" s="3">
        <v>83.293999999999997</v>
      </c>
      <c r="G1604" s="3">
        <v>100</v>
      </c>
      <c r="H1604" s="3">
        <f t="shared" ref="H1604:H1667" si="50">C1604-F1604</f>
        <v>0.68200000000000216</v>
      </c>
      <c r="I1604" s="3">
        <v>100</v>
      </c>
      <c r="J1604" s="3">
        <f t="shared" si="49"/>
        <v>68.200000000000216</v>
      </c>
    </row>
    <row r="1605" spans="1:10" x14ac:dyDescent="0.2">
      <c r="A1605">
        <v>1603</v>
      </c>
      <c r="B1605" s="2" t="s">
        <v>3179</v>
      </c>
      <c r="C1605" s="3">
        <v>84.058999999999997</v>
      </c>
      <c r="D1605" s="3">
        <v>100</v>
      </c>
      <c r="E1605" s="2" t="s">
        <v>3180</v>
      </c>
      <c r="F1605" s="3">
        <v>83.376999999999995</v>
      </c>
      <c r="G1605" s="3">
        <v>100</v>
      </c>
      <c r="H1605" s="3">
        <f t="shared" si="50"/>
        <v>0.68200000000000216</v>
      </c>
      <c r="I1605" s="3">
        <v>100</v>
      </c>
      <c r="J1605" s="3">
        <f t="shared" ref="J1605:J1668" si="51">H1605*I1605</f>
        <v>68.200000000000216</v>
      </c>
    </row>
    <row r="1606" spans="1:10" x14ac:dyDescent="0.2">
      <c r="A1606">
        <v>1604</v>
      </c>
      <c r="B1606" s="2" t="s">
        <v>3181</v>
      </c>
      <c r="C1606" s="3">
        <v>84.144000000000005</v>
      </c>
      <c r="D1606" s="3">
        <v>100</v>
      </c>
      <c r="E1606" s="2" t="s">
        <v>3182</v>
      </c>
      <c r="F1606" s="3">
        <v>83.433999999999997</v>
      </c>
      <c r="G1606" s="3">
        <v>100</v>
      </c>
      <c r="H1606" s="3">
        <f t="shared" si="50"/>
        <v>0.71000000000000796</v>
      </c>
      <c r="I1606" s="3">
        <v>100</v>
      </c>
      <c r="J1606" s="3">
        <f t="shared" si="51"/>
        <v>71.000000000000796</v>
      </c>
    </row>
    <row r="1607" spans="1:10" x14ac:dyDescent="0.2">
      <c r="A1607">
        <v>1605</v>
      </c>
      <c r="B1607" s="2" t="s">
        <v>3183</v>
      </c>
      <c r="C1607" s="3">
        <v>84.230999999999995</v>
      </c>
      <c r="D1607" s="3">
        <v>100</v>
      </c>
      <c r="E1607" s="2" t="s">
        <v>3184</v>
      </c>
      <c r="F1607" s="3">
        <v>83.522000000000006</v>
      </c>
      <c r="G1607" s="3">
        <v>100</v>
      </c>
      <c r="H1607" s="3">
        <f t="shared" si="50"/>
        <v>0.70899999999998897</v>
      </c>
      <c r="I1607" s="3">
        <v>100</v>
      </c>
      <c r="J1607" s="3">
        <f t="shared" si="51"/>
        <v>70.899999999998897</v>
      </c>
    </row>
    <row r="1608" spans="1:10" x14ac:dyDescent="0.2">
      <c r="A1608">
        <v>1606</v>
      </c>
      <c r="B1608" s="2" t="s">
        <v>3185</v>
      </c>
      <c r="C1608" s="3">
        <v>84.323999999999998</v>
      </c>
      <c r="D1608" s="3">
        <v>100</v>
      </c>
      <c r="E1608" s="2" t="s">
        <v>3186</v>
      </c>
      <c r="F1608" s="3">
        <v>83.632000000000005</v>
      </c>
      <c r="G1608" s="3">
        <v>100</v>
      </c>
      <c r="H1608" s="3">
        <f t="shared" si="50"/>
        <v>0.69199999999999307</v>
      </c>
      <c r="I1608" s="3">
        <v>100</v>
      </c>
      <c r="J1608" s="3">
        <f t="shared" si="51"/>
        <v>69.199999999999307</v>
      </c>
    </row>
    <row r="1609" spans="1:10" x14ac:dyDescent="0.2">
      <c r="A1609">
        <v>1607</v>
      </c>
      <c r="B1609" s="2" t="s">
        <v>3187</v>
      </c>
      <c r="C1609" s="3">
        <v>84.427000000000007</v>
      </c>
      <c r="D1609" s="3">
        <v>100</v>
      </c>
      <c r="E1609" s="2" t="s">
        <v>3188</v>
      </c>
      <c r="F1609" s="3">
        <v>83.751999999999995</v>
      </c>
      <c r="G1609" s="3">
        <v>100</v>
      </c>
      <c r="H1609" s="3">
        <f t="shared" si="50"/>
        <v>0.67500000000001137</v>
      </c>
      <c r="I1609" s="3">
        <v>100</v>
      </c>
      <c r="J1609" s="3">
        <f t="shared" si="51"/>
        <v>67.500000000001137</v>
      </c>
    </row>
    <row r="1610" spans="1:10" x14ac:dyDescent="0.2">
      <c r="A1610">
        <v>1608</v>
      </c>
      <c r="B1610" s="2" t="s">
        <v>3189</v>
      </c>
      <c r="C1610" s="3">
        <v>84.539000000000001</v>
      </c>
      <c r="D1610" s="3">
        <v>100</v>
      </c>
      <c r="E1610" s="2" t="s">
        <v>3190</v>
      </c>
      <c r="F1610" s="3">
        <v>83.847999999999999</v>
      </c>
      <c r="G1610" s="3">
        <v>100</v>
      </c>
      <c r="H1610" s="3">
        <f t="shared" si="50"/>
        <v>0.6910000000000025</v>
      </c>
      <c r="I1610" s="3">
        <v>100</v>
      </c>
      <c r="J1610" s="3">
        <f t="shared" si="51"/>
        <v>69.10000000000025</v>
      </c>
    </row>
    <row r="1611" spans="1:10" x14ac:dyDescent="0.2">
      <c r="A1611">
        <v>1609</v>
      </c>
      <c r="B1611" s="2" t="s">
        <v>3191</v>
      </c>
      <c r="C1611" s="3">
        <v>84.659000000000006</v>
      </c>
      <c r="D1611" s="3">
        <v>100</v>
      </c>
      <c r="E1611" s="2" t="s">
        <v>3192</v>
      </c>
      <c r="F1611" s="3">
        <v>83.947000000000003</v>
      </c>
      <c r="G1611" s="3">
        <v>100</v>
      </c>
      <c r="H1611" s="3">
        <f t="shared" si="50"/>
        <v>0.7120000000000033</v>
      </c>
      <c r="I1611" s="3">
        <v>100</v>
      </c>
      <c r="J1611" s="3">
        <f t="shared" si="51"/>
        <v>71.20000000000033</v>
      </c>
    </row>
    <row r="1612" spans="1:10" x14ac:dyDescent="0.2">
      <c r="A1612">
        <v>1610</v>
      </c>
      <c r="B1612" s="2" t="s">
        <v>3193</v>
      </c>
      <c r="C1612" s="3">
        <v>84.769000000000005</v>
      </c>
      <c r="D1612" s="3">
        <v>100</v>
      </c>
      <c r="E1612" s="2" t="s">
        <v>3194</v>
      </c>
      <c r="F1612" s="3">
        <v>84.076999999999998</v>
      </c>
      <c r="G1612" s="3">
        <v>100</v>
      </c>
      <c r="H1612" s="3">
        <f t="shared" si="50"/>
        <v>0.69200000000000728</v>
      </c>
      <c r="I1612" s="3">
        <v>100</v>
      </c>
      <c r="J1612" s="3">
        <f t="shared" si="51"/>
        <v>69.200000000000728</v>
      </c>
    </row>
    <row r="1613" spans="1:10" x14ac:dyDescent="0.2">
      <c r="A1613">
        <v>1611</v>
      </c>
      <c r="B1613" s="2" t="s">
        <v>3195</v>
      </c>
      <c r="C1613" s="3">
        <v>84.813999999999993</v>
      </c>
      <c r="D1613" s="3">
        <v>100</v>
      </c>
      <c r="E1613" s="2" t="s">
        <v>3196</v>
      </c>
      <c r="F1613" s="3">
        <v>84.123999999999995</v>
      </c>
      <c r="G1613" s="3">
        <v>100</v>
      </c>
      <c r="H1613" s="3">
        <f t="shared" si="50"/>
        <v>0.68999999999999773</v>
      </c>
      <c r="I1613" s="3">
        <v>100</v>
      </c>
      <c r="J1613" s="3">
        <f t="shared" si="51"/>
        <v>68.999999999999773</v>
      </c>
    </row>
    <row r="1614" spans="1:10" x14ac:dyDescent="0.2">
      <c r="A1614">
        <v>1612</v>
      </c>
      <c r="B1614" s="2" t="s">
        <v>3197</v>
      </c>
      <c r="C1614" s="3">
        <v>84.805000000000007</v>
      </c>
      <c r="D1614" s="3">
        <v>100</v>
      </c>
      <c r="E1614" s="2" t="s">
        <v>3198</v>
      </c>
      <c r="F1614" s="3">
        <v>84.081999999999994</v>
      </c>
      <c r="G1614" s="3">
        <v>100</v>
      </c>
      <c r="H1614" s="3">
        <f t="shared" si="50"/>
        <v>0.72300000000001319</v>
      </c>
      <c r="I1614" s="3">
        <v>100</v>
      </c>
      <c r="J1614" s="3">
        <f t="shared" si="51"/>
        <v>72.300000000001319</v>
      </c>
    </row>
    <row r="1615" spans="1:10" x14ac:dyDescent="0.2">
      <c r="A1615">
        <v>1613</v>
      </c>
      <c r="B1615" s="2" t="s">
        <v>3199</v>
      </c>
      <c r="C1615" s="3">
        <v>84.778999999999996</v>
      </c>
      <c r="D1615" s="3">
        <v>100</v>
      </c>
      <c r="E1615" s="2" t="s">
        <v>3200</v>
      </c>
      <c r="F1615" s="3">
        <v>84.055999999999997</v>
      </c>
      <c r="G1615" s="3">
        <v>100</v>
      </c>
      <c r="H1615" s="3">
        <f t="shared" si="50"/>
        <v>0.72299999999999898</v>
      </c>
      <c r="I1615" s="3">
        <v>100</v>
      </c>
      <c r="J1615" s="3">
        <f t="shared" si="51"/>
        <v>72.299999999999898</v>
      </c>
    </row>
    <row r="1616" spans="1:10" x14ac:dyDescent="0.2">
      <c r="A1616">
        <v>1614</v>
      </c>
      <c r="B1616" s="2" t="s">
        <v>3201</v>
      </c>
      <c r="C1616" s="3">
        <v>84.734999999999999</v>
      </c>
      <c r="D1616" s="3">
        <v>100</v>
      </c>
      <c r="E1616" s="2" t="s">
        <v>3202</v>
      </c>
      <c r="F1616" s="3">
        <v>84.054000000000002</v>
      </c>
      <c r="G1616" s="3">
        <v>100</v>
      </c>
      <c r="H1616" s="3">
        <f t="shared" si="50"/>
        <v>0.68099999999999739</v>
      </c>
      <c r="I1616" s="3">
        <v>100</v>
      </c>
      <c r="J1616" s="3">
        <f t="shared" si="51"/>
        <v>68.099999999999739</v>
      </c>
    </row>
    <row r="1617" spans="1:10" x14ac:dyDescent="0.2">
      <c r="A1617">
        <v>1615</v>
      </c>
      <c r="B1617" s="2" t="s">
        <v>3203</v>
      </c>
      <c r="C1617" s="3">
        <v>84.697999999999993</v>
      </c>
      <c r="D1617" s="3">
        <v>47.905999999999999</v>
      </c>
      <c r="E1617" s="2" t="s">
        <v>3204</v>
      </c>
      <c r="F1617" s="3">
        <v>84.037999999999997</v>
      </c>
      <c r="G1617" s="3">
        <v>47.905999999999999</v>
      </c>
      <c r="H1617" s="3">
        <f t="shared" si="50"/>
        <v>0.65999999999999659</v>
      </c>
      <c r="I1617" s="3">
        <v>47.905999999999999</v>
      </c>
      <c r="J1617" s="3">
        <f t="shared" si="51"/>
        <v>31.617959999999837</v>
      </c>
    </row>
    <row r="1618" spans="1:10" x14ac:dyDescent="0.2">
      <c r="A1618">
        <v>1616</v>
      </c>
      <c r="B1618" s="2" t="s">
        <v>3205</v>
      </c>
      <c r="C1618" s="3">
        <v>83.045000000000002</v>
      </c>
      <c r="D1618" s="3">
        <v>11.432</v>
      </c>
      <c r="E1618" s="2" t="s">
        <v>3206</v>
      </c>
      <c r="F1618" s="3">
        <v>82.158000000000001</v>
      </c>
      <c r="G1618" s="3">
        <v>11.432</v>
      </c>
      <c r="H1618" s="3">
        <f t="shared" si="50"/>
        <v>0.88700000000000045</v>
      </c>
      <c r="I1618" s="3">
        <v>11.432</v>
      </c>
      <c r="J1618" s="3">
        <f t="shared" si="51"/>
        <v>10.140184000000005</v>
      </c>
    </row>
    <row r="1619" spans="1:10" x14ac:dyDescent="0.2">
      <c r="A1619">
        <v>1617</v>
      </c>
      <c r="B1619" s="2" t="s">
        <v>3207</v>
      </c>
      <c r="C1619" s="3">
        <v>82.576999999999998</v>
      </c>
      <c r="D1619" s="3">
        <v>100</v>
      </c>
      <c r="E1619" s="2" t="s">
        <v>3208</v>
      </c>
      <c r="F1619" s="3">
        <v>81.320999999999998</v>
      </c>
      <c r="G1619" s="3">
        <v>100</v>
      </c>
      <c r="H1619" s="3">
        <f t="shared" si="50"/>
        <v>1.2560000000000002</v>
      </c>
      <c r="I1619" s="3">
        <v>100</v>
      </c>
      <c r="J1619" s="3">
        <f t="shared" si="51"/>
        <v>125.60000000000002</v>
      </c>
    </row>
    <row r="1620" spans="1:10" x14ac:dyDescent="0.2">
      <c r="A1620">
        <v>1618</v>
      </c>
      <c r="B1620" s="2" t="s">
        <v>3209</v>
      </c>
      <c r="C1620" s="3">
        <v>82.061000000000007</v>
      </c>
      <c r="D1620" s="3">
        <v>100</v>
      </c>
      <c r="E1620" s="2" t="s">
        <v>3210</v>
      </c>
      <c r="F1620" s="3">
        <v>79.816000000000003</v>
      </c>
      <c r="G1620" s="3">
        <v>100</v>
      </c>
      <c r="H1620" s="3">
        <f t="shared" si="50"/>
        <v>2.2450000000000045</v>
      </c>
      <c r="I1620" s="3">
        <v>100</v>
      </c>
      <c r="J1620" s="3">
        <f t="shared" si="51"/>
        <v>224.50000000000045</v>
      </c>
    </row>
    <row r="1621" spans="1:10" x14ac:dyDescent="0.2">
      <c r="A1621">
        <v>1619</v>
      </c>
      <c r="B1621" s="2" t="s">
        <v>3211</v>
      </c>
      <c r="C1621" s="3">
        <v>81.947000000000003</v>
      </c>
      <c r="D1621" s="3">
        <v>100</v>
      </c>
      <c r="E1621" s="2" t="s">
        <v>3212</v>
      </c>
      <c r="F1621" s="3">
        <v>78.897999999999996</v>
      </c>
      <c r="G1621" s="3">
        <v>100</v>
      </c>
      <c r="H1621" s="3">
        <f t="shared" si="50"/>
        <v>3.0490000000000066</v>
      </c>
      <c r="I1621" s="3">
        <v>100</v>
      </c>
      <c r="J1621" s="3">
        <f t="shared" si="51"/>
        <v>304.90000000000066</v>
      </c>
    </row>
    <row r="1622" spans="1:10" x14ac:dyDescent="0.2">
      <c r="A1622">
        <v>1620</v>
      </c>
      <c r="B1622" s="2" t="s">
        <v>3213</v>
      </c>
      <c r="C1622" s="3">
        <v>81.962999999999994</v>
      </c>
      <c r="D1622" s="3">
        <v>100</v>
      </c>
      <c r="E1622" s="2" t="s">
        <v>3214</v>
      </c>
      <c r="F1622" s="3">
        <v>78.799000000000007</v>
      </c>
      <c r="G1622" s="3">
        <v>100</v>
      </c>
      <c r="H1622" s="3">
        <f t="shared" si="50"/>
        <v>3.1639999999999873</v>
      </c>
      <c r="I1622" s="3">
        <v>100</v>
      </c>
      <c r="J1622" s="3">
        <f t="shared" si="51"/>
        <v>316.39999999999873</v>
      </c>
    </row>
    <row r="1623" spans="1:10" x14ac:dyDescent="0.2">
      <c r="A1623">
        <v>1621</v>
      </c>
      <c r="B1623" s="2" t="s">
        <v>3215</v>
      </c>
      <c r="C1623" s="3">
        <v>82.006</v>
      </c>
      <c r="D1623" s="3">
        <v>100</v>
      </c>
      <c r="E1623" s="2" t="s">
        <v>3216</v>
      </c>
      <c r="F1623" s="3">
        <v>78.837999999999994</v>
      </c>
      <c r="G1623" s="3">
        <v>100</v>
      </c>
      <c r="H1623" s="3">
        <f t="shared" si="50"/>
        <v>3.1680000000000064</v>
      </c>
      <c r="I1623" s="3">
        <v>100</v>
      </c>
      <c r="J1623" s="3">
        <f t="shared" si="51"/>
        <v>316.80000000000064</v>
      </c>
    </row>
    <row r="1624" spans="1:10" x14ac:dyDescent="0.2">
      <c r="A1624">
        <v>1622</v>
      </c>
      <c r="B1624" s="2" t="s">
        <v>3217</v>
      </c>
      <c r="C1624" s="3">
        <v>82.058999999999997</v>
      </c>
      <c r="D1624" s="3">
        <v>100</v>
      </c>
      <c r="E1624" s="2" t="s">
        <v>3218</v>
      </c>
      <c r="F1624" s="3">
        <v>78.89</v>
      </c>
      <c r="G1624" s="3">
        <v>100</v>
      </c>
      <c r="H1624" s="3">
        <f t="shared" si="50"/>
        <v>3.1689999999999969</v>
      </c>
      <c r="I1624" s="3">
        <v>100</v>
      </c>
      <c r="J1624" s="3">
        <f t="shared" si="51"/>
        <v>316.89999999999969</v>
      </c>
    </row>
    <row r="1625" spans="1:10" x14ac:dyDescent="0.2">
      <c r="A1625">
        <v>1623</v>
      </c>
      <c r="B1625" s="2" t="s">
        <v>3219</v>
      </c>
      <c r="C1625" s="3">
        <v>82.147000000000006</v>
      </c>
      <c r="D1625" s="3">
        <v>100</v>
      </c>
      <c r="E1625" s="2" t="s">
        <v>3220</v>
      </c>
      <c r="F1625" s="3">
        <v>78.980999999999995</v>
      </c>
      <c r="G1625" s="3">
        <v>100</v>
      </c>
      <c r="H1625" s="3">
        <f t="shared" si="50"/>
        <v>3.166000000000011</v>
      </c>
      <c r="I1625" s="3">
        <v>100</v>
      </c>
      <c r="J1625" s="3">
        <f t="shared" si="51"/>
        <v>316.6000000000011</v>
      </c>
    </row>
    <row r="1626" spans="1:10" x14ac:dyDescent="0.2">
      <c r="A1626">
        <v>1624</v>
      </c>
      <c r="B1626" s="2" t="s">
        <v>3221</v>
      </c>
      <c r="C1626" s="3">
        <v>82.290999999999997</v>
      </c>
      <c r="D1626" s="3">
        <v>100</v>
      </c>
      <c r="E1626" s="2" t="s">
        <v>3222</v>
      </c>
      <c r="F1626" s="3">
        <v>79.125</v>
      </c>
      <c r="G1626" s="3">
        <v>100</v>
      </c>
      <c r="H1626" s="3">
        <f t="shared" si="50"/>
        <v>3.1659999999999968</v>
      </c>
      <c r="I1626" s="3">
        <v>100</v>
      </c>
      <c r="J1626" s="3">
        <f t="shared" si="51"/>
        <v>316.59999999999968</v>
      </c>
    </row>
    <row r="1627" spans="1:10" x14ac:dyDescent="0.2">
      <c r="A1627">
        <v>1625</v>
      </c>
      <c r="B1627" s="2" t="s">
        <v>3223</v>
      </c>
      <c r="C1627" s="3">
        <v>82.460999999999999</v>
      </c>
      <c r="D1627" s="3">
        <v>100</v>
      </c>
      <c r="E1627" s="2" t="s">
        <v>3224</v>
      </c>
      <c r="F1627" s="3">
        <v>79.290999999999997</v>
      </c>
      <c r="G1627" s="3">
        <v>100</v>
      </c>
      <c r="H1627" s="3">
        <f t="shared" si="50"/>
        <v>3.1700000000000017</v>
      </c>
      <c r="I1627" s="3">
        <v>100</v>
      </c>
      <c r="J1627" s="3">
        <f t="shared" si="51"/>
        <v>317.00000000000017</v>
      </c>
    </row>
    <row r="1628" spans="1:10" x14ac:dyDescent="0.2">
      <c r="A1628">
        <v>1626</v>
      </c>
      <c r="B1628" s="2" t="s">
        <v>3225</v>
      </c>
      <c r="C1628" s="3">
        <v>82.638999999999996</v>
      </c>
      <c r="D1628" s="3">
        <v>100</v>
      </c>
      <c r="E1628" s="2" t="s">
        <v>3226</v>
      </c>
      <c r="F1628" s="3">
        <v>79.453000000000003</v>
      </c>
      <c r="G1628" s="3">
        <v>100</v>
      </c>
      <c r="H1628" s="3">
        <f t="shared" si="50"/>
        <v>3.1859999999999928</v>
      </c>
      <c r="I1628" s="3">
        <v>100</v>
      </c>
      <c r="J1628" s="3">
        <f t="shared" si="51"/>
        <v>318.59999999999928</v>
      </c>
    </row>
    <row r="1629" spans="1:10" x14ac:dyDescent="0.2">
      <c r="A1629">
        <v>1627</v>
      </c>
      <c r="B1629" s="2" t="s">
        <v>3227</v>
      </c>
      <c r="C1629" s="3">
        <v>82.822999999999993</v>
      </c>
      <c r="D1629" s="3">
        <v>100</v>
      </c>
      <c r="E1629" s="2" t="s">
        <v>3228</v>
      </c>
      <c r="F1629" s="3">
        <v>79.625</v>
      </c>
      <c r="G1629" s="3">
        <v>100</v>
      </c>
      <c r="H1629" s="3">
        <f t="shared" si="50"/>
        <v>3.1979999999999933</v>
      </c>
      <c r="I1629" s="3">
        <v>100</v>
      </c>
      <c r="J1629" s="3">
        <f t="shared" si="51"/>
        <v>319.79999999999933</v>
      </c>
    </row>
    <row r="1630" spans="1:10" x14ac:dyDescent="0.2">
      <c r="A1630">
        <v>1628</v>
      </c>
      <c r="B1630" s="2" t="s">
        <v>3229</v>
      </c>
      <c r="C1630" s="3">
        <v>83.003</v>
      </c>
      <c r="D1630" s="3">
        <v>100</v>
      </c>
      <c r="E1630" s="2" t="s">
        <v>3230</v>
      </c>
      <c r="F1630" s="3">
        <v>79.799000000000007</v>
      </c>
      <c r="G1630" s="3">
        <v>100</v>
      </c>
      <c r="H1630" s="3">
        <f t="shared" si="50"/>
        <v>3.2039999999999935</v>
      </c>
      <c r="I1630" s="3">
        <v>100</v>
      </c>
      <c r="J1630" s="3">
        <f t="shared" si="51"/>
        <v>320.39999999999935</v>
      </c>
    </row>
    <row r="1631" spans="1:10" x14ac:dyDescent="0.2">
      <c r="A1631">
        <v>1629</v>
      </c>
      <c r="B1631" s="2" t="s">
        <v>3231</v>
      </c>
      <c r="C1631" s="3">
        <v>83.14</v>
      </c>
      <c r="D1631" s="3">
        <v>100</v>
      </c>
      <c r="E1631" s="2" t="s">
        <v>3232</v>
      </c>
      <c r="F1631" s="3">
        <v>79.936000000000007</v>
      </c>
      <c r="G1631" s="3">
        <v>100</v>
      </c>
      <c r="H1631" s="3">
        <f t="shared" si="50"/>
        <v>3.2039999999999935</v>
      </c>
      <c r="I1631" s="3">
        <v>100</v>
      </c>
      <c r="J1631" s="3">
        <f t="shared" si="51"/>
        <v>320.39999999999935</v>
      </c>
    </row>
    <row r="1632" spans="1:10" x14ac:dyDescent="0.2">
      <c r="A1632">
        <v>1630</v>
      </c>
      <c r="B1632" s="2" t="s">
        <v>3233</v>
      </c>
      <c r="C1632" s="3">
        <v>83.236000000000004</v>
      </c>
      <c r="D1632" s="3">
        <v>100</v>
      </c>
      <c r="E1632" s="2" t="s">
        <v>3234</v>
      </c>
      <c r="F1632" s="3">
        <v>80.028999999999996</v>
      </c>
      <c r="G1632" s="3">
        <v>100</v>
      </c>
      <c r="H1632" s="3">
        <f t="shared" si="50"/>
        <v>3.2070000000000078</v>
      </c>
      <c r="I1632" s="3">
        <v>100</v>
      </c>
      <c r="J1632" s="3">
        <f t="shared" si="51"/>
        <v>320.70000000000078</v>
      </c>
    </row>
    <row r="1633" spans="1:10" x14ac:dyDescent="0.2">
      <c r="A1633">
        <v>1631</v>
      </c>
      <c r="B1633" s="2" t="s">
        <v>3235</v>
      </c>
      <c r="C1633" s="3">
        <v>83.317999999999998</v>
      </c>
      <c r="D1633" s="3">
        <v>100</v>
      </c>
      <c r="E1633" s="2" t="s">
        <v>3236</v>
      </c>
      <c r="F1633" s="3">
        <v>80.105999999999995</v>
      </c>
      <c r="G1633" s="3">
        <v>100</v>
      </c>
      <c r="H1633" s="3">
        <f t="shared" si="50"/>
        <v>3.2120000000000033</v>
      </c>
      <c r="I1633" s="3">
        <v>100</v>
      </c>
      <c r="J1633" s="3">
        <f t="shared" si="51"/>
        <v>321.20000000000033</v>
      </c>
    </row>
    <row r="1634" spans="1:10" x14ac:dyDescent="0.2">
      <c r="A1634">
        <v>1632</v>
      </c>
      <c r="B1634" s="2" t="s">
        <v>3237</v>
      </c>
      <c r="C1634" s="3">
        <v>83.388000000000005</v>
      </c>
      <c r="D1634" s="3">
        <v>100</v>
      </c>
      <c r="E1634" s="2" t="s">
        <v>3238</v>
      </c>
      <c r="F1634" s="3">
        <v>80.180999999999997</v>
      </c>
      <c r="G1634" s="3">
        <v>100</v>
      </c>
      <c r="H1634" s="3">
        <f t="shared" si="50"/>
        <v>3.2070000000000078</v>
      </c>
      <c r="I1634" s="3">
        <v>100</v>
      </c>
      <c r="J1634" s="3">
        <f t="shared" si="51"/>
        <v>320.70000000000078</v>
      </c>
    </row>
    <row r="1635" spans="1:10" x14ac:dyDescent="0.2">
      <c r="A1635">
        <v>1633</v>
      </c>
      <c r="B1635" s="2" t="s">
        <v>3239</v>
      </c>
      <c r="C1635" s="3">
        <v>83.466999999999999</v>
      </c>
      <c r="D1635" s="3">
        <v>100</v>
      </c>
      <c r="E1635" s="2" t="s">
        <v>3240</v>
      </c>
      <c r="F1635" s="3">
        <v>80.263999999999996</v>
      </c>
      <c r="G1635" s="3">
        <v>100</v>
      </c>
      <c r="H1635" s="3">
        <f t="shared" si="50"/>
        <v>3.203000000000003</v>
      </c>
      <c r="I1635" s="3">
        <v>100</v>
      </c>
      <c r="J1635" s="3">
        <f t="shared" si="51"/>
        <v>320.3000000000003</v>
      </c>
    </row>
    <row r="1636" spans="1:10" x14ac:dyDescent="0.2">
      <c r="A1636">
        <v>1634</v>
      </c>
      <c r="B1636" s="2" t="s">
        <v>3241</v>
      </c>
      <c r="C1636" s="3">
        <v>83.599000000000004</v>
      </c>
      <c r="D1636" s="3">
        <v>100</v>
      </c>
      <c r="E1636" s="2" t="s">
        <v>3242</v>
      </c>
      <c r="F1636" s="3">
        <v>80.394999999999996</v>
      </c>
      <c r="G1636" s="3">
        <v>100</v>
      </c>
      <c r="H1636" s="3">
        <f t="shared" si="50"/>
        <v>3.2040000000000077</v>
      </c>
      <c r="I1636" s="3">
        <v>100</v>
      </c>
      <c r="J1636" s="3">
        <f t="shared" si="51"/>
        <v>320.40000000000077</v>
      </c>
    </row>
    <row r="1637" spans="1:10" x14ac:dyDescent="0.2">
      <c r="A1637">
        <v>1635</v>
      </c>
      <c r="B1637" s="2" t="s">
        <v>3243</v>
      </c>
      <c r="C1637" s="3">
        <v>83.68</v>
      </c>
      <c r="D1637" s="3">
        <v>100</v>
      </c>
      <c r="E1637" s="2" t="s">
        <v>3244</v>
      </c>
      <c r="F1637" s="3">
        <v>80.474000000000004</v>
      </c>
      <c r="G1637" s="3">
        <v>100</v>
      </c>
      <c r="H1637" s="3">
        <f t="shared" si="50"/>
        <v>3.2060000000000031</v>
      </c>
      <c r="I1637" s="3">
        <v>100</v>
      </c>
      <c r="J1637" s="3">
        <f t="shared" si="51"/>
        <v>320.60000000000031</v>
      </c>
    </row>
    <row r="1638" spans="1:10" x14ac:dyDescent="0.2">
      <c r="A1638">
        <v>1636</v>
      </c>
      <c r="B1638" s="2" t="s">
        <v>3245</v>
      </c>
      <c r="C1638" s="3">
        <v>83.638999999999996</v>
      </c>
      <c r="D1638" s="3">
        <v>100</v>
      </c>
      <c r="E1638" s="2" t="s">
        <v>3246</v>
      </c>
      <c r="F1638" s="3">
        <v>80.432000000000002</v>
      </c>
      <c r="G1638" s="3">
        <v>100</v>
      </c>
      <c r="H1638" s="3">
        <f t="shared" si="50"/>
        <v>3.2069999999999936</v>
      </c>
      <c r="I1638" s="3">
        <v>100</v>
      </c>
      <c r="J1638" s="3">
        <f t="shared" si="51"/>
        <v>320.69999999999936</v>
      </c>
    </row>
    <row r="1639" spans="1:10" x14ac:dyDescent="0.2">
      <c r="A1639">
        <v>1637</v>
      </c>
      <c r="B1639" s="2" t="s">
        <v>3247</v>
      </c>
      <c r="C1639" s="3">
        <v>83.558000000000007</v>
      </c>
      <c r="D1639" s="3">
        <v>100</v>
      </c>
      <c r="E1639" s="2" t="s">
        <v>3248</v>
      </c>
      <c r="F1639" s="3">
        <v>80.355000000000004</v>
      </c>
      <c r="G1639" s="3">
        <v>100</v>
      </c>
      <c r="H1639" s="3">
        <f t="shared" si="50"/>
        <v>3.203000000000003</v>
      </c>
      <c r="I1639" s="3">
        <v>100</v>
      </c>
      <c r="J1639" s="3">
        <f t="shared" si="51"/>
        <v>320.3000000000003</v>
      </c>
    </row>
    <row r="1640" spans="1:10" x14ac:dyDescent="0.2">
      <c r="A1640">
        <v>1638</v>
      </c>
      <c r="B1640" s="2" t="s">
        <v>3249</v>
      </c>
      <c r="C1640" s="3">
        <v>83.483000000000004</v>
      </c>
      <c r="D1640" s="3">
        <v>100</v>
      </c>
      <c r="E1640" s="2" t="s">
        <v>3250</v>
      </c>
      <c r="F1640" s="3">
        <v>80.278000000000006</v>
      </c>
      <c r="G1640" s="3">
        <v>100</v>
      </c>
      <c r="H1640" s="3">
        <f t="shared" si="50"/>
        <v>3.2049999999999983</v>
      </c>
      <c r="I1640" s="3">
        <v>100</v>
      </c>
      <c r="J1640" s="3">
        <f t="shared" si="51"/>
        <v>320.49999999999983</v>
      </c>
    </row>
    <row r="1641" spans="1:10" x14ac:dyDescent="0.2">
      <c r="A1641">
        <v>1639</v>
      </c>
      <c r="B1641" s="2" t="s">
        <v>3251</v>
      </c>
      <c r="C1641" s="3">
        <v>83.456999999999994</v>
      </c>
      <c r="D1641" s="3">
        <v>100</v>
      </c>
      <c r="E1641" s="2" t="s">
        <v>3252</v>
      </c>
      <c r="F1641" s="3">
        <v>80.248000000000005</v>
      </c>
      <c r="G1641" s="3">
        <v>100</v>
      </c>
      <c r="H1641" s="3">
        <f t="shared" si="50"/>
        <v>3.208999999999989</v>
      </c>
      <c r="I1641" s="3">
        <v>100</v>
      </c>
      <c r="J1641" s="3">
        <f t="shared" si="51"/>
        <v>320.8999999999989</v>
      </c>
    </row>
    <row r="1642" spans="1:10" x14ac:dyDescent="0.2">
      <c r="A1642">
        <v>1640</v>
      </c>
      <c r="B1642" s="2" t="s">
        <v>3253</v>
      </c>
      <c r="C1642" s="3">
        <v>83.45</v>
      </c>
      <c r="D1642" s="3">
        <v>100</v>
      </c>
      <c r="E1642" s="2" t="s">
        <v>3254</v>
      </c>
      <c r="F1642" s="3">
        <v>80.242999999999995</v>
      </c>
      <c r="G1642" s="3">
        <v>100</v>
      </c>
      <c r="H1642" s="3">
        <f t="shared" si="50"/>
        <v>3.2070000000000078</v>
      </c>
      <c r="I1642" s="3">
        <v>100</v>
      </c>
      <c r="J1642" s="3">
        <f t="shared" si="51"/>
        <v>320.70000000000078</v>
      </c>
    </row>
    <row r="1643" spans="1:10" x14ac:dyDescent="0.2">
      <c r="A1643">
        <v>1641</v>
      </c>
      <c r="B1643" s="2" t="s">
        <v>3255</v>
      </c>
      <c r="C1643" s="3">
        <v>83.409000000000006</v>
      </c>
      <c r="D1643" s="3">
        <v>100</v>
      </c>
      <c r="E1643" s="2" t="s">
        <v>3256</v>
      </c>
      <c r="F1643" s="3">
        <v>80.200999999999993</v>
      </c>
      <c r="G1643" s="3">
        <v>100</v>
      </c>
      <c r="H1643" s="3">
        <f t="shared" si="50"/>
        <v>3.2080000000000126</v>
      </c>
      <c r="I1643" s="3">
        <v>100</v>
      </c>
      <c r="J1643" s="3">
        <f t="shared" si="51"/>
        <v>320.80000000000126</v>
      </c>
    </row>
    <row r="1644" spans="1:10" x14ac:dyDescent="0.2">
      <c r="A1644">
        <v>1642</v>
      </c>
      <c r="B1644" s="2" t="s">
        <v>3257</v>
      </c>
      <c r="C1644" s="3">
        <v>83.361000000000004</v>
      </c>
      <c r="D1644" s="3">
        <v>100</v>
      </c>
      <c r="E1644" s="2" t="s">
        <v>3258</v>
      </c>
      <c r="F1644" s="3">
        <v>80.153000000000006</v>
      </c>
      <c r="G1644" s="3">
        <v>100</v>
      </c>
      <c r="H1644" s="3">
        <f t="shared" si="50"/>
        <v>3.2079999999999984</v>
      </c>
      <c r="I1644" s="3">
        <v>100</v>
      </c>
      <c r="J1644" s="3">
        <f t="shared" si="51"/>
        <v>320.79999999999984</v>
      </c>
    </row>
    <row r="1645" spans="1:10" x14ac:dyDescent="0.2">
      <c r="A1645">
        <v>1643</v>
      </c>
      <c r="B1645" s="2" t="s">
        <v>3259</v>
      </c>
      <c r="C1645" s="3">
        <v>83.361000000000004</v>
      </c>
      <c r="D1645" s="3">
        <v>100</v>
      </c>
      <c r="E1645" s="2" t="s">
        <v>3260</v>
      </c>
      <c r="F1645" s="3">
        <v>80.150000000000006</v>
      </c>
      <c r="G1645" s="3">
        <v>100</v>
      </c>
      <c r="H1645" s="3">
        <f t="shared" si="50"/>
        <v>3.2109999999999985</v>
      </c>
      <c r="I1645" s="3">
        <v>100</v>
      </c>
      <c r="J1645" s="3">
        <f t="shared" si="51"/>
        <v>321.09999999999985</v>
      </c>
    </row>
    <row r="1646" spans="1:10" x14ac:dyDescent="0.2">
      <c r="A1646">
        <v>1644</v>
      </c>
      <c r="B1646" s="2" t="s">
        <v>3261</v>
      </c>
      <c r="C1646" s="3">
        <v>83.4</v>
      </c>
      <c r="D1646" s="3">
        <v>100</v>
      </c>
      <c r="E1646" s="2" t="s">
        <v>3262</v>
      </c>
      <c r="F1646" s="3">
        <v>80.241</v>
      </c>
      <c r="G1646" s="3">
        <v>100</v>
      </c>
      <c r="H1646" s="3">
        <f t="shared" si="50"/>
        <v>3.159000000000006</v>
      </c>
      <c r="I1646" s="3">
        <v>100</v>
      </c>
      <c r="J1646" s="3">
        <f t="shared" si="51"/>
        <v>315.9000000000006</v>
      </c>
    </row>
    <row r="1647" spans="1:10" x14ac:dyDescent="0.2">
      <c r="A1647">
        <v>1645</v>
      </c>
      <c r="B1647" s="2" t="s">
        <v>3263</v>
      </c>
      <c r="C1647" s="3">
        <v>83.441000000000003</v>
      </c>
      <c r="D1647" s="3">
        <v>100</v>
      </c>
      <c r="E1647" s="2" t="s">
        <v>3264</v>
      </c>
      <c r="F1647" s="3">
        <v>80.424000000000007</v>
      </c>
      <c r="G1647" s="3">
        <v>100</v>
      </c>
      <c r="H1647" s="3">
        <f t="shared" si="50"/>
        <v>3.0169999999999959</v>
      </c>
      <c r="I1647" s="3">
        <v>100</v>
      </c>
      <c r="J1647" s="3">
        <f t="shared" si="51"/>
        <v>301.69999999999959</v>
      </c>
    </row>
    <row r="1648" spans="1:10" x14ac:dyDescent="0.2">
      <c r="A1648">
        <v>1646</v>
      </c>
      <c r="B1648" s="2" t="s">
        <v>3265</v>
      </c>
      <c r="C1648" s="3">
        <v>83.484999999999999</v>
      </c>
      <c r="D1648" s="3">
        <v>100</v>
      </c>
      <c r="E1648" s="2" t="s">
        <v>3266</v>
      </c>
      <c r="F1648" s="3">
        <v>80.566999999999993</v>
      </c>
      <c r="G1648" s="3">
        <v>100</v>
      </c>
      <c r="H1648" s="3">
        <f t="shared" si="50"/>
        <v>2.9180000000000064</v>
      </c>
      <c r="I1648" s="3">
        <v>100</v>
      </c>
      <c r="J1648" s="3">
        <f t="shared" si="51"/>
        <v>291.80000000000064</v>
      </c>
    </row>
    <row r="1649" spans="1:10" x14ac:dyDescent="0.2">
      <c r="A1649">
        <v>1647</v>
      </c>
      <c r="B1649" s="2" t="s">
        <v>3267</v>
      </c>
      <c r="C1649" s="3">
        <v>83.524000000000001</v>
      </c>
      <c r="D1649" s="3">
        <v>100</v>
      </c>
      <c r="E1649" s="2" t="s">
        <v>3268</v>
      </c>
      <c r="F1649" s="3">
        <v>80.622</v>
      </c>
      <c r="G1649" s="3">
        <v>100</v>
      </c>
      <c r="H1649" s="3">
        <f t="shared" si="50"/>
        <v>2.902000000000001</v>
      </c>
      <c r="I1649" s="3">
        <v>100</v>
      </c>
      <c r="J1649" s="3">
        <f t="shared" si="51"/>
        <v>290.2000000000001</v>
      </c>
    </row>
    <row r="1650" spans="1:10" x14ac:dyDescent="0.2">
      <c r="A1650">
        <v>1648</v>
      </c>
      <c r="B1650" s="2" t="s">
        <v>3269</v>
      </c>
      <c r="C1650" s="3">
        <v>83.555000000000007</v>
      </c>
      <c r="D1650" s="3">
        <v>100</v>
      </c>
      <c r="E1650" s="2" t="s">
        <v>3270</v>
      </c>
      <c r="F1650" s="3">
        <v>80.665999999999997</v>
      </c>
      <c r="G1650" s="3">
        <v>100</v>
      </c>
      <c r="H1650" s="3">
        <f t="shared" si="50"/>
        <v>2.88900000000001</v>
      </c>
      <c r="I1650" s="3">
        <v>100</v>
      </c>
      <c r="J1650" s="3">
        <f t="shared" si="51"/>
        <v>288.900000000001</v>
      </c>
    </row>
    <row r="1651" spans="1:10" x14ac:dyDescent="0.2">
      <c r="A1651">
        <v>1649</v>
      </c>
      <c r="B1651" s="2" t="s">
        <v>3271</v>
      </c>
      <c r="C1651" s="3">
        <v>83.578999999999994</v>
      </c>
      <c r="D1651" s="3">
        <v>100</v>
      </c>
      <c r="E1651" s="2" t="s">
        <v>3272</v>
      </c>
      <c r="F1651" s="3">
        <v>80.694000000000003</v>
      </c>
      <c r="G1651" s="3">
        <v>100</v>
      </c>
      <c r="H1651" s="3">
        <f t="shared" si="50"/>
        <v>2.8849999999999909</v>
      </c>
      <c r="I1651" s="3">
        <v>100</v>
      </c>
      <c r="J1651" s="3">
        <f t="shared" si="51"/>
        <v>288.49999999999909</v>
      </c>
    </row>
    <row r="1652" spans="1:10" x14ac:dyDescent="0.2">
      <c r="A1652">
        <v>1650</v>
      </c>
      <c r="B1652" s="2" t="s">
        <v>3273</v>
      </c>
      <c r="C1652" s="3">
        <v>83.596999999999994</v>
      </c>
      <c r="D1652" s="3">
        <v>100</v>
      </c>
      <c r="E1652" s="2" t="s">
        <v>3274</v>
      </c>
      <c r="F1652" s="3">
        <v>80.721999999999994</v>
      </c>
      <c r="G1652" s="3">
        <v>100</v>
      </c>
      <c r="H1652" s="3">
        <f t="shared" si="50"/>
        <v>2.875</v>
      </c>
      <c r="I1652" s="3">
        <v>100</v>
      </c>
      <c r="J1652" s="3">
        <f t="shared" si="51"/>
        <v>287.5</v>
      </c>
    </row>
    <row r="1653" spans="1:10" x14ac:dyDescent="0.2">
      <c r="A1653">
        <v>1651</v>
      </c>
      <c r="B1653" s="2" t="s">
        <v>3275</v>
      </c>
      <c r="C1653" s="3">
        <v>83.614000000000004</v>
      </c>
      <c r="D1653" s="3">
        <v>100</v>
      </c>
      <c r="E1653" s="2" t="s">
        <v>3276</v>
      </c>
      <c r="F1653" s="3">
        <v>80.716999999999999</v>
      </c>
      <c r="G1653" s="3">
        <v>100</v>
      </c>
      <c r="H1653" s="3">
        <f t="shared" si="50"/>
        <v>2.8970000000000056</v>
      </c>
      <c r="I1653" s="3">
        <v>100</v>
      </c>
      <c r="J1653" s="3">
        <f t="shared" si="51"/>
        <v>289.70000000000056</v>
      </c>
    </row>
    <row r="1654" spans="1:10" x14ac:dyDescent="0.2">
      <c r="A1654">
        <v>1652</v>
      </c>
      <c r="B1654" s="2" t="s">
        <v>3277</v>
      </c>
      <c r="C1654" s="3">
        <v>83.629000000000005</v>
      </c>
      <c r="D1654" s="3">
        <v>100</v>
      </c>
      <c r="E1654" s="2" t="s">
        <v>3278</v>
      </c>
      <c r="F1654" s="3">
        <v>80.715000000000003</v>
      </c>
      <c r="G1654" s="3">
        <v>100</v>
      </c>
      <c r="H1654" s="3">
        <f t="shared" si="50"/>
        <v>2.9140000000000015</v>
      </c>
      <c r="I1654" s="3">
        <v>100</v>
      </c>
      <c r="J1654" s="3">
        <f t="shared" si="51"/>
        <v>291.40000000000015</v>
      </c>
    </row>
    <row r="1655" spans="1:10" x14ac:dyDescent="0.2">
      <c r="A1655">
        <v>1653</v>
      </c>
      <c r="B1655" s="2" t="s">
        <v>3279</v>
      </c>
      <c r="C1655" s="3">
        <v>83.628</v>
      </c>
      <c r="D1655" s="3">
        <v>100</v>
      </c>
      <c r="E1655" s="2" t="s">
        <v>3280</v>
      </c>
      <c r="F1655" s="3">
        <v>80.748999999999995</v>
      </c>
      <c r="G1655" s="3">
        <v>100</v>
      </c>
      <c r="H1655" s="3">
        <f t="shared" si="50"/>
        <v>2.8790000000000049</v>
      </c>
      <c r="I1655" s="3">
        <v>100</v>
      </c>
      <c r="J1655" s="3">
        <f t="shared" si="51"/>
        <v>287.90000000000049</v>
      </c>
    </row>
    <row r="1656" spans="1:10" x14ac:dyDescent="0.2">
      <c r="A1656">
        <v>1654</v>
      </c>
      <c r="B1656" s="2" t="s">
        <v>3281</v>
      </c>
      <c r="C1656" s="3">
        <v>83.545000000000002</v>
      </c>
      <c r="D1656" s="3">
        <v>100</v>
      </c>
      <c r="E1656" s="2" t="s">
        <v>3282</v>
      </c>
      <c r="F1656" s="3">
        <v>80.704999999999998</v>
      </c>
      <c r="G1656" s="3">
        <v>100</v>
      </c>
      <c r="H1656" s="3">
        <f t="shared" si="50"/>
        <v>2.8400000000000034</v>
      </c>
      <c r="I1656" s="3">
        <v>100</v>
      </c>
      <c r="J1656" s="3">
        <f t="shared" si="51"/>
        <v>284.00000000000034</v>
      </c>
    </row>
    <row r="1657" spans="1:10" x14ac:dyDescent="0.2">
      <c r="A1657">
        <v>1655</v>
      </c>
      <c r="B1657" s="2" t="s">
        <v>3283</v>
      </c>
      <c r="C1657" s="3">
        <v>83.387</v>
      </c>
      <c r="D1657" s="3">
        <v>100</v>
      </c>
      <c r="E1657" s="2" t="s">
        <v>3284</v>
      </c>
      <c r="F1657" s="3">
        <v>80.900999999999996</v>
      </c>
      <c r="G1657" s="3">
        <v>100</v>
      </c>
      <c r="H1657" s="3">
        <f t="shared" si="50"/>
        <v>2.4860000000000042</v>
      </c>
      <c r="I1657" s="3">
        <v>100</v>
      </c>
      <c r="J1657" s="3">
        <f t="shared" si="51"/>
        <v>248.60000000000042</v>
      </c>
    </row>
    <row r="1658" spans="1:10" x14ac:dyDescent="0.2">
      <c r="A1658">
        <v>1656</v>
      </c>
      <c r="B1658" s="2" t="s">
        <v>3285</v>
      </c>
      <c r="C1658" s="3">
        <v>83.242999999999995</v>
      </c>
      <c r="D1658" s="3">
        <v>100</v>
      </c>
      <c r="E1658" s="2" t="s">
        <v>3286</v>
      </c>
      <c r="F1658" s="3">
        <v>81.34</v>
      </c>
      <c r="G1658" s="3">
        <v>100</v>
      </c>
      <c r="H1658" s="3">
        <f t="shared" si="50"/>
        <v>1.9029999999999916</v>
      </c>
      <c r="I1658" s="3">
        <v>100</v>
      </c>
      <c r="J1658" s="3">
        <f t="shared" si="51"/>
        <v>190.29999999999916</v>
      </c>
    </row>
    <row r="1659" spans="1:10" x14ac:dyDescent="0.2">
      <c r="A1659">
        <v>1657</v>
      </c>
      <c r="B1659" s="2" t="s">
        <v>3287</v>
      </c>
      <c r="C1659" s="3">
        <v>83.135000000000005</v>
      </c>
      <c r="D1659" s="3">
        <v>100</v>
      </c>
      <c r="E1659" s="2" t="s">
        <v>3288</v>
      </c>
      <c r="F1659" s="3">
        <v>81.516999999999996</v>
      </c>
      <c r="G1659" s="3">
        <v>100</v>
      </c>
      <c r="H1659" s="3">
        <f t="shared" si="50"/>
        <v>1.6180000000000092</v>
      </c>
      <c r="I1659" s="3">
        <v>100</v>
      </c>
      <c r="J1659" s="3">
        <f t="shared" si="51"/>
        <v>161.80000000000092</v>
      </c>
    </row>
    <row r="1660" spans="1:10" x14ac:dyDescent="0.2">
      <c r="A1660">
        <v>1658</v>
      </c>
      <c r="B1660" s="2" t="s">
        <v>3289</v>
      </c>
      <c r="C1660" s="3">
        <v>83.072999999999993</v>
      </c>
      <c r="D1660" s="3">
        <v>100</v>
      </c>
      <c r="E1660" s="2" t="s">
        <v>3290</v>
      </c>
      <c r="F1660" s="3">
        <v>81.53</v>
      </c>
      <c r="G1660" s="3">
        <v>100</v>
      </c>
      <c r="H1660" s="3">
        <f t="shared" si="50"/>
        <v>1.5429999999999922</v>
      </c>
      <c r="I1660" s="3">
        <v>100</v>
      </c>
      <c r="J1660" s="3">
        <f t="shared" si="51"/>
        <v>154.29999999999922</v>
      </c>
    </row>
    <row r="1661" spans="1:10" x14ac:dyDescent="0.2">
      <c r="A1661">
        <v>1659</v>
      </c>
      <c r="B1661" s="2" t="s">
        <v>3291</v>
      </c>
      <c r="C1661" s="3">
        <v>83.049000000000007</v>
      </c>
      <c r="D1661" s="3">
        <v>100</v>
      </c>
      <c r="E1661" s="2" t="s">
        <v>3292</v>
      </c>
      <c r="F1661" s="3">
        <v>81.570999999999998</v>
      </c>
      <c r="G1661" s="3">
        <v>100</v>
      </c>
      <c r="H1661" s="3">
        <f t="shared" si="50"/>
        <v>1.4780000000000086</v>
      </c>
      <c r="I1661" s="3">
        <v>100</v>
      </c>
      <c r="J1661" s="3">
        <f t="shared" si="51"/>
        <v>147.80000000000086</v>
      </c>
    </row>
    <row r="1662" spans="1:10" x14ac:dyDescent="0.2">
      <c r="A1662">
        <v>1660</v>
      </c>
      <c r="B1662" s="2" t="s">
        <v>3293</v>
      </c>
      <c r="C1662" s="3">
        <v>83.034999999999997</v>
      </c>
      <c r="D1662" s="3">
        <v>100</v>
      </c>
      <c r="E1662" s="2" t="s">
        <v>3294</v>
      </c>
      <c r="F1662" s="3">
        <v>81.552000000000007</v>
      </c>
      <c r="G1662" s="3">
        <v>100</v>
      </c>
      <c r="H1662" s="3">
        <f t="shared" si="50"/>
        <v>1.4829999999999899</v>
      </c>
      <c r="I1662" s="3">
        <v>100</v>
      </c>
      <c r="J1662" s="3">
        <f t="shared" si="51"/>
        <v>148.29999999999899</v>
      </c>
    </row>
    <row r="1663" spans="1:10" x14ac:dyDescent="0.2">
      <c r="A1663">
        <v>1661</v>
      </c>
      <c r="B1663" s="2" t="s">
        <v>3295</v>
      </c>
      <c r="C1663" s="3">
        <v>83.037000000000006</v>
      </c>
      <c r="D1663" s="3">
        <v>100</v>
      </c>
      <c r="E1663" s="2" t="s">
        <v>3296</v>
      </c>
      <c r="F1663" s="3">
        <v>81.537000000000006</v>
      </c>
      <c r="G1663" s="3">
        <v>100</v>
      </c>
      <c r="H1663" s="3">
        <f t="shared" si="50"/>
        <v>1.5</v>
      </c>
      <c r="I1663" s="3">
        <v>100</v>
      </c>
      <c r="J1663" s="3">
        <f t="shared" si="51"/>
        <v>150</v>
      </c>
    </row>
    <row r="1664" spans="1:10" x14ac:dyDescent="0.2">
      <c r="A1664">
        <v>1662</v>
      </c>
      <c r="B1664" s="2" t="s">
        <v>3297</v>
      </c>
      <c r="C1664" s="3">
        <v>83.057000000000002</v>
      </c>
      <c r="D1664" s="3">
        <v>100</v>
      </c>
      <c r="E1664" s="2" t="s">
        <v>3298</v>
      </c>
      <c r="F1664" s="3">
        <v>81.799000000000007</v>
      </c>
      <c r="G1664" s="3">
        <v>100</v>
      </c>
      <c r="H1664" s="3">
        <f t="shared" si="50"/>
        <v>1.2579999999999956</v>
      </c>
      <c r="I1664" s="3">
        <v>100</v>
      </c>
      <c r="J1664" s="3">
        <f t="shared" si="51"/>
        <v>125.79999999999956</v>
      </c>
    </row>
    <row r="1665" spans="1:10" x14ac:dyDescent="0.2">
      <c r="A1665">
        <v>1663</v>
      </c>
      <c r="B1665" s="2" t="s">
        <v>3299</v>
      </c>
      <c r="C1665" s="3">
        <v>83.117999999999995</v>
      </c>
      <c r="D1665" s="3">
        <v>100</v>
      </c>
      <c r="E1665" s="2" t="s">
        <v>3300</v>
      </c>
      <c r="F1665" s="3">
        <v>82.293999999999997</v>
      </c>
      <c r="G1665" s="3">
        <v>100</v>
      </c>
      <c r="H1665" s="3">
        <f t="shared" si="50"/>
        <v>0.82399999999999807</v>
      </c>
      <c r="I1665" s="3">
        <v>100</v>
      </c>
      <c r="J1665" s="3">
        <f t="shared" si="51"/>
        <v>82.399999999999807</v>
      </c>
    </row>
    <row r="1666" spans="1:10" x14ac:dyDescent="0.2">
      <c r="A1666">
        <v>1664</v>
      </c>
      <c r="B1666" s="2" t="s">
        <v>3301</v>
      </c>
      <c r="C1666" s="3">
        <v>83.221999999999994</v>
      </c>
      <c r="D1666" s="3">
        <v>100</v>
      </c>
      <c r="E1666" s="2" t="s">
        <v>3302</v>
      </c>
      <c r="F1666" s="3">
        <v>82.52</v>
      </c>
      <c r="G1666" s="3">
        <v>100</v>
      </c>
      <c r="H1666" s="3">
        <f t="shared" si="50"/>
        <v>0.70199999999999818</v>
      </c>
      <c r="I1666" s="3">
        <v>100</v>
      </c>
      <c r="J1666" s="3">
        <f t="shared" si="51"/>
        <v>70.199999999999818</v>
      </c>
    </row>
    <row r="1667" spans="1:10" x14ac:dyDescent="0.2">
      <c r="A1667">
        <v>1665</v>
      </c>
      <c r="B1667" s="2" t="s">
        <v>3303</v>
      </c>
      <c r="C1667" s="3">
        <v>83.364000000000004</v>
      </c>
      <c r="D1667" s="3">
        <v>100</v>
      </c>
      <c r="E1667" s="2" t="s">
        <v>3304</v>
      </c>
      <c r="F1667" s="3">
        <v>82.373000000000005</v>
      </c>
      <c r="G1667" s="3">
        <v>100</v>
      </c>
      <c r="H1667" s="3">
        <f t="shared" si="50"/>
        <v>0.99099999999999966</v>
      </c>
      <c r="I1667" s="3">
        <v>100</v>
      </c>
      <c r="J1667" s="3">
        <f t="shared" si="51"/>
        <v>99.099999999999966</v>
      </c>
    </row>
    <row r="1668" spans="1:10" x14ac:dyDescent="0.2">
      <c r="A1668">
        <v>1666</v>
      </c>
      <c r="B1668" s="2" t="s">
        <v>3305</v>
      </c>
      <c r="C1668" s="3">
        <v>83.528000000000006</v>
      </c>
      <c r="D1668" s="3">
        <v>100</v>
      </c>
      <c r="E1668" s="2" t="s">
        <v>3306</v>
      </c>
      <c r="F1668" s="3">
        <v>82.162999999999997</v>
      </c>
      <c r="G1668" s="3">
        <v>100</v>
      </c>
      <c r="H1668" s="3">
        <f t="shared" ref="H1668:H1731" si="52">C1668-F1668</f>
        <v>1.3650000000000091</v>
      </c>
      <c r="I1668" s="3">
        <v>100</v>
      </c>
      <c r="J1668" s="3">
        <f t="shared" si="51"/>
        <v>136.50000000000091</v>
      </c>
    </row>
    <row r="1669" spans="1:10" x14ac:dyDescent="0.2">
      <c r="A1669">
        <v>1667</v>
      </c>
      <c r="B1669" s="2" t="s">
        <v>3307</v>
      </c>
      <c r="C1669" s="3">
        <v>83.692999999999998</v>
      </c>
      <c r="D1669" s="3">
        <v>100</v>
      </c>
      <c r="E1669" s="2" t="s">
        <v>3308</v>
      </c>
      <c r="F1669" s="3">
        <v>82.12</v>
      </c>
      <c r="G1669" s="3">
        <v>100</v>
      </c>
      <c r="H1669" s="3">
        <f t="shared" si="52"/>
        <v>1.5729999999999933</v>
      </c>
      <c r="I1669" s="3">
        <v>100</v>
      </c>
      <c r="J1669" s="3">
        <f t="shared" ref="J1669:J1732" si="53">H1669*I1669</f>
        <v>157.29999999999933</v>
      </c>
    </row>
    <row r="1670" spans="1:10" x14ac:dyDescent="0.2">
      <c r="A1670">
        <v>1668</v>
      </c>
      <c r="B1670" s="2" t="s">
        <v>3309</v>
      </c>
      <c r="C1670" s="3">
        <v>83.866</v>
      </c>
      <c r="D1670" s="3">
        <v>100</v>
      </c>
      <c r="E1670" s="2" t="s">
        <v>3310</v>
      </c>
      <c r="F1670" s="3">
        <v>82.266000000000005</v>
      </c>
      <c r="G1670" s="3">
        <v>100</v>
      </c>
      <c r="H1670" s="3">
        <f t="shared" si="52"/>
        <v>1.5999999999999943</v>
      </c>
      <c r="I1670" s="3">
        <v>100</v>
      </c>
      <c r="J1670" s="3">
        <f t="shared" si="53"/>
        <v>159.99999999999943</v>
      </c>
    </row>
    <row r="1671" spans="1:10" x14ac:dyDescent="0.2">
      <c r="A1671">
        <v>1669</v>
      </c>
      <c r="B1671" s="2" t="s">
        <v>3311</v>
      </c>
      <c r="C1671" s="3">
        <v>83.975999999999999</v>
      </c>
      <c r="D1671" s="3">
        <v>100</v>
      </c>
      <c r="E1671" s="2" t="s">
        <v>3312</v>
      </c>
      <c r="F1671" s="3">
        <v>82.387</v>
      </c>
      <c r="G1671" s="3">
        <v>100</v>
      </c>
      <c r="H1671" s="3">
        <f t="shared" si="52"/>
        <v>1.5889999999999986</v>
      </c>
      <c r="I1671" s="3">
        <v>100</v>
      </c>
      <c r="J1671" s="3">
        <f t="shared" si="53"/>
        <v>158.89999999999986</v>
      </c>
    </row>
    <row r="1672" spans="1:10" x14ac:dyDescent="0.2">
      <c r="A1672">
        <v>1670</v>
      </c>
      <c r="B1672" s="2" t="s">
        <v>3313</v>
      </c>
      <c r="C1672" s="3">
        <v>83.861999999999995</v>
      </c>
      <c r="D1672" s="3">
        <v>100</v>
      </c>
      <c r="E1672" s="2" t="s">
        <v>3314</v>
      </c>
      <c r="F1672" s="3">
        <v>82.277000000000001</v>
      </c>
      <c r="G1672" s="3">
        <v>100</v>
      </c>
      <c r="H1672" s="3">
        <f t="shared" si="52"/>
        <v>1.5849999999999937</v>
      </c>
      <c r="I1672" s="3">
        <v>100</v>
      </c>
      <c r="J1672" s="3">
        <f t="shared" si="53"/>
        <v>158.49999999999937</v>
      </c>
    </row>
    <row r="1673" spans="1:10" x14ac:dyDescent="0.2">
      <c r="A1673">
        <v>1671</v>
      </c>
      <c r="B1673" s="2" t="s">
        <v>3315</v>
      </c>
      <c r="C1673" s="3">
        <v>83.667000000000002</v>
      </c>
      <c r="D1673" s="3">
        <v>100</v>
      </c>
      <c r="E1673" s="2" t="s">
        <v>3316</v>
      </c>
      <c r="F1673" s="3">
        <v>82.22</v>
      </c>
      <c r="G1673" s="3">
        <v>100</v>
      </c>
      <c r="H1673" s="3">
        <f t="shared" si="52"/>
        <v>1.4470000000000027</v>
      </c>
      <c r="I1673" s="3">
        <v>100</v>
      </c>
      <c r="J1673" s="3">
        <f t="shared" si="53"/>
        <v>144.70000000000027</v>
      </c>
    </row>
    <row r="1674" spans="1:10" x14ac:dyDescent="0.2">
      <c r="A1674">
        <v>1672</v>
      </c>
      <c r="B1674" s="2" t="s">
        <v>3317</v>
      </c>
      <c r="C1674" s="3">
        <v>83.796000000000006</v>
      </c>
      <c r="D1674" s="3">
        <v>100</v>
      </c>
      <c r="E1674" s="2" t="s">
        <v>3318</v>
      </c>
      <c r="F1674" s="3">
        <v>82.566999999999993</v>
      </c>
      <c r="G1674" s="3">
        <v>100</v>
      </c>
      <c r="H1674" s="3">
        <f t="shared" si="52"/>
        <v>1.2290000000000134</v>
      </c>
      <c r="I1674" s="3">
        <v>100</v>
      </c>
      <c r="J1674" s="3">
        <f t="shared" si="53"/>
        <v>122.90000000000134</v>
      </c>
    </row>
    <row r="1675" spans="1:10" x14ac:dyDescent="0.2">
      <c r="A1675">
        <v>1673</v>
      </c>
      <c r="B1675" s="2" t="s">
        <v>3319</v>
      </c>
      <c r="C1675" s="3">
        <v>84.097999999999999</v>
      </c>
      <c r="D1675" s="3">
        <v>100</v>
      </c>
      <c r="E1675" s="2" t="s">
        <v>3320</v>
      </c>
      <c r="F1675" s="3">
        <v>82.852999999999994</v>
      </c>
      <c r="G1675" s="3">
        <v>100</v>
      </c>
      <c r="H1675" s="3">
        <f t="shared" si="52"/>
        <v>1.2450000000000045</v>
      </c>
      <c r="I1675" s="3">
        <v>100</v>
      </c>
      <c r="J1675" s="3">
        <f t="shared" si="53"/>
        <v>124.50000000000045</v>
      </c>
    </row>
    <row r="1676" spans="1:10" x14ac:dyDescent="0.2">
      <c r="A1676">
        <v>1674</v>
      </c>
      <c r="B1676" s="2" t="s">
        <v>3321</v>
      </c>
      <c r="C1676" s="3">
        <v>84.21</v>
      </c>
      <c r="D1676" s="3">
        <v>100</v>
      </c>
      <c r="E1676" s="2" t="s">
        <v>3322</v>
      </c>
      <c r="F1676" s="3">
        <v>82.831000000000003</v>
      </c>
      <c r="G1676" s="3">
        <v>100</v>
      </c>
      <c r="H1676" s="3">
        <f t="shared" si="52"/>
        <v>1.3789999999999907</v>
      </c>
      <c r="I1676" s="3">
        <v>100</v>
      </c>
      <c r="J1676" s="3">
        <f t="shared" si="53"/>
        <v>137.89999999999907</v>
      </c>
    </row>
    <row r="1677" spans="1:10" x14ac:dyDescent="0.2">
      <c r="A1677">
        <v>1675</v>
      </c>
      <c r="B1677" s="2" t="s">
        <v>3323</v>
      </c>
      <c r="C1677" s="3">
        <v>84.203000000000003</v>
      </c>
      <c r="D1677" s="3">
        <v>100</v>
      </c>
      <c r="E1677" s="2" t="s">
        <v>3324</v>
      </c>
      <c r="F1677" s="3">
        <v>82.709000000000003</v>
      </c>
      <c r="G1677" s="3">
        <v>100</v>
      </c>
      <c r="H1677" s="3">
        <f t="shared" si="52"/>
        <v>1.4939999999999998</v>
      </c>
      <c r="I1677" s="3">
        <v>100</v>
      </c>
      <c r="J1677" s="3">
        <f t="shared" si="53"/>
        <v>149.39999999999998</v>
      </c>
    </row>
    <row r="1678" spans="1:10" x14ac:dyDescent="0.2">
      <c r="A1678">
        <v>1676</v>
      </c>
      <c r="B1678" s="2" t="s">
        <v>3325</v>
      </c>
      <c r="C1678" s="3">
        <v>84.191000000000003</v>
      </c>
      <c r="D1678" s="3">
        <v>100</v>
      </c>
      <c r="E1678" s="2" t="s">
        <v>3326</v>
      </c>
      <c r="F1678" s="3">
        <v>82.606999999999999</v>
      </c>
      <c r="G1678" s="3">
        <v>100</v>
      </c>
      <c r="H1678" s="3">
        <f t="shared" si="52"/>
        <v>1.5840000000000032</v>
      </c>
      <c r="I1678" s="3">
        <v>100</v>
      </c>
      <c r="J1678" s="3">
        <f t="shared" si="53"/>
        <v>158.40000000000032</v>
      </c>
    </row>
    <row r="1679" spans="1:10" x14ac:dyDescent="0.2">
      <c r="A1679">
        <v>1677</v>
      </c>
      <c r="B1679" s="2" t="s">
        <v>3327</v>
      </c>
      <c r="C1679" s="3">
        <v>84.177999999999997</v>
      </c>
      <c r="D1679" s="3">
        <v>100</v>
      </c>
      <c r="E1679" s="2" t="s">
        <v>3328</v>
      </c>
      <c r="F1679" s="3">
        <v>82.611000000000004</v>
      </c>
      <c r="G1679" s="3">
        <v>100</v>
      </c>
      <c r="H1679" s="3">
        <f t="shared" si="52"/>
        <v>1.5669999999999931</v>
      </c>
      <c r="I1679" s="3">
        <v>100</v>
      </c>
      <c r="J1679" s="3">
        <f t="shared" si="53"/>
        <v>156.69999999999931</v>
      </c>
    </row>
    <row r="1680" spans="1:10" x14ac:dyDescent="0.2">
      <c r="A1680">
        <v>1678</v>
      </c>
      <c r="B1680" s="2" t="s">
        <v>3329</v>
      </c>
      <c r="C1680" s="3">
        <v>84.165000000000006</v>
      </c>
      <c r="D1680" s="3">
        <v>100</v>
      </c>
      <c r="E1680" s="2" t="s">
        <v>3330</v>
      </c>
      <c r="F1680" s="3">
        <v>82.712999999999994</v>
      </c>
      <c r="G1680" s="3">
        <v>100</v>
      </c>
      <c r="H1680" s="3">
        <f t="shared" si="52"/>
        <v>1.4520000000000124</v>
      </c>
      <c r="I1680" s="3">
        <v>100</v>
      </c>
      <c r="J1680" s="3">
        <f t="shared" si="53"/>
        <v>145.20000000000124</v>
      </c>
    </row>
    <row r="1681" spans="1:10" x14ac:dyDescent="0.2">
      <c r="A1681">
        <v>1679</v>
      </c>
      <c r="B1681" s="2" t="s">
        <v>3331</v>
      </c>
      <c r="C1681" s="3">
        <v>84.14</v>
      </c>
      <c r="D1681" s="3">
        <v>100</v>
      </c>
      <c r="E1681" s="2" t="s">
        <v>3332</v>
      </c>
      <c r="F1681" s="3">
        <v>83.061000000000007</v>
      </c>
      <c r="G1681" s="3">
        <v>100</v>
      </c>
      <c r="H1681" s="3">
        <f t="shared" si="52"/>
        <v>1.0789999999999935</v>
      </c>
      <c r="I1681" s="3">
        <v>100</v>
      </c>
      <c r="J1681" s="3">
        <f t="shared" si="53"/>
        <v>107.89999999999935</v>
      </c>
    </row>
    <row r="1682" spans="1:10" x14ac:dyDescent="0.2">
      <c r="A1682">
        <v>1680</v>
      </c>
      <c r="B1682" s="2" t="s">
        <v>3333</v>
      </c>
      <c r="C1682" s="3">
        <v>84.085999999999999</v>
      </c>
      <c r="D1682" s="3">
        <v>100</v>
      </c>
      <c r="E1682" s="2" t="s">
        <v>3334</v>
      </c>
      <c r="F1682" s="3">
        <v>83.33</v>
      </c>
      <c r="G1682" s="3">
        <v>100</v>
      </c>
      <c r="H1682" s="3">
        <f t="shared" si="52"/>
        <v>0.75600000000000023</v>
      </c>
      <c r="I1682" s="3">
        <v>100</v>
      </c>
      <c r="J1682" s="3">
        <f t="shared" si="53"/>
        <v>75.600000000000023</v>
      </c>
    </row>
    <row r="1683" spans="1:10" x14ac:dyDescent="0.2">
      <c r="A1683">
        <v>1681</v>
      </c>
      <c r="B1683" s="2" t="s">
        <v>3335</v>
      </c>
      <c r="C1683" s="3">
        <v>84.007999999999996</v>
      </c>
      <c r="D1683" s="3">
        <v>100</v>
      </c>
      <c r="E1683" s="2" t="s">
        <v>3336</v>
      </c>
      <c r="F1683" s="3">
        <v>83.313000000000002</v>
      </c>
      <c r="G1683" s="3">
        <v>100</v>
      </c>
      <c r="H1683" s="3">
        <f t="shared" si="52"/>
        <v>0.69499999999999318</v>
      </c>
      <c r="I1683" s="3">
        <v>100</v>
      </c>
      <c r="J1683" s="3">
        <f t="shared" si="53"/>
        <v>69.499999999999318</v>
      </c>
    </row>
    <row r="1684" spans="1:10" x14ac:dyDescent="0.2">
      <c r="A1684">
        <v>1682</v>
      </c>
      <c r="B1684" s="2" t="s">
        <v>3337</v>
      </c>
      <c r="C1684" s="3">
        <v>83.914000000000001</v>
      </c>
      <c r="D1684" s="3">
        <v>100</v>
      </c>
      <c r="E1684" s="2" t="s">
        <v>3338</v>
      </c>
      <c r="F1684" s="3">
        <v>83.221999999999994</v>
      </c>
      <c r="G1684" s="3">
        <v>100</v>
      </c>
      <c r="H1684" s="3">
        <f t="shared" si="52"/>
        <v>0.69200000000000728</v>
      </c>
      <c r="I1684" s="3">
        <v>100</v>
      </c>
      <c r="J1684" s="3">
        <f t="shared" si="53"/>
        <v>69.200000000000728</v>
      </c>
    </row>
    <row r="1685" spans="1:10" x14ac:dyDescent="0.2">
      <c r="A1685">
        <v>1683</v>
      </c>
      <c r="B1685" s="2" t="s">
        <v>3339</v>
      </c>
      <c r="C1685" s="3">
        <v>83.814999999999998</v>
      </c>
      <c r="D1685" s="3">
        <v>100</v>
      </c>
      <c r="E1685" s="2" t="s">
        <v>3340</v>
      </c>
      <c r="F1685" s="3">
        <v>83.132000000000005</v>
      </c>
      <c r="G1685" s="3">
        <v>100</v>
      </c>
      <c r="H1685" s="3">
        <f t="shared" si="52"/>
        <v>0.68299999999999272</v>
      </c>
      <c r="I1685" s="3">
        <v>100</v>
      </c>
      <c r="J1685" s="3">
        <f t="shared" si="53"/>
        <v>68.299999999999272</v>
      </c>
    </row>
    <row r="1686" spans="1:10" x14ac:dyDescent="0.2">
      <c r="A1686">
        <v>1684</v>
      </c>
      <c r="B1686" s="2" t="s">
        <v>3341</v>
      </c>
      <c r="C1686" s="3">
        <v>83.741</v>
      </c>
      <c r="D1686" s="3">
        <v>100</v>
      </c>
      <c r="E1686" s="2" t="s">
        <v>3342</v>
      </c>
      <c r="F1686" s="3">
        <v>83.082999999999998</v>
      </c>
      <c r="G1686" s="3">
        <v>100</v>
      </c>
      <c r="H1686" s="3">
        <f t="shared" si="52"/>
        <v>0.65800000000000125</v>
      </c>
      <c r="I1686" s="3">
        <v>100</v>
      </c>
      <c r="J1686" s="3">
        <f t="shared" si="53"/>
        <v>65.800000000000125</v>
      </c>
    </row>
    <row r="1687" spans="1:10" x14ac:dyDescent="0.2">
      <c r="A1687">
        <v>1685</v>
      </c>
      <c r="B1687" s="2" t="s">
        <v>3343</v>
      </c>
      <c r="C1687" s="3">
        <v>83.757000000000005</v>
      </c>
      <c r="D1687" s="3">
        <v>100</v>
      </c>
      <c r="E1687" s="2" t="s">
        <v>3344</v>
      </c>
      <c r="F1687" s="3">
        <v>83.102000000000004</v>
      </c>
      <c r="G1687" s="3">
        <v>100</v>
      </c>
      <c r="H1687" s="3">
        <f t="shared" si="52"/>
        <v>0.65500000000000114</v>
      </c>
      <c r="I1687" s="3">
        <v>100</v>
      </c>
      <c r="J1687" s="3">
        <f t="shared" si="53"/>
        <v>65.500000000000114</v>
      </c>
    </row>
    <row r="1688" spans="1:10" x14ac:dyDescent="0.2">
      <c r="A1688">
        <v>1686</v>
      </c>
      <c r="B1688" s="2" t="s">
        <v>3345</v>
      </c>
      <c r="C1688" s="3">
        <v>83.850999999999999</v>
      </c>
      <c r="D1688" s="3">
        <v>100</v>
      </c>
      <c r="E1688" s="2" t="s">
        <v>3346</v>
      </c>
      <c r="F1688" s="3">
        <v>83.173000000000002</v>
      </c>
      <c r="G1688" s="3">
        <v>100</v>
      </c>
      <c r="H1688" s="3">
        <f t="shared" si="52"/>
        <v>0.67799999999999727</v>
      </c>
      <c r="I1688" s="3">
        <v>100</v>
      </c>
      <c r="J1688" s="3">
        <f t="shared" si="53"/>
        <v>67.799999999999727</v>
      </c>
    </row>
    <row r="1689" spans="1:10" x14ac:dyDescent="0.2">
      <c r="A1689">
        <v>1687</v>
      </c>
      <c r="B1689" s="2" t="s">
        <v>3347</v>
      </c>
      <c r="C1689" s="3">
        <v>83.966999999999999</v>
      </c>
      <c r="D1689" s="3">
        <v>100</v>
      </c>
      <c r="E1689" s="2" t="s">
        <v>3348</v>
      </c>
      <c r="F1689" s="3">
        <v>83.263000000000005</v>
      </c>
      <c r="G1689" s="3">
        <v>100</v>
      </c>
      <c r="H1689" s="3">
        <f t="shared" si="52"/>
        <v>0.70399999999999352</v>
      </c>
      <c r="I1689" s="3">
        <v>100</v>
      </c>
      <c r="J1689" s="3">
        <f t="shared" si="53"/>
        <v>70.399999999999352</v>
      </c>
    </row>
    <row r="1690" spans="1:10" x14ac:dyDescent="0.2">
      <c r="A1690">
        <v>1688</v>
      </c>
      <c r="B1690" s="2" t="s">
        <v>3349</v>
      </c>
      <c r="C1690" s="3">
        <v>84.087000000000003</v>
      </c>
      <c r="D1690" s="3">
        <v>100</v>
      </c>
      <c r="E1690" s="2" t="s">
        <v>3350</v>
      </c>
      <c r="F1690" s="3">
        <v>83.378</v>
      </c>
      <c r="G1690" s="3">
        <v>100</v>
      </c>
      <c r="H1690" s="3">
        <f t="shared" si="52"/>
        <v>0.70900000000000318</v>
      </c>
      <c r="I1690" s="3">
        <v>100</v>
      </c>
      <c r="J1690" s="3">
        <f t="shared" si="53"/>
        <v>70.900000000000318</v>
      </c>
    </row>
    <row r="1691" spans="1:10" x14ac:dyDescent="0.2">
      <c r="A1691">
        <v>1689</v>
      </c>
      <c r="B1691" s="2" t="s">
        <v>3351</v>
      </c>
      <c r="C1691" s="3">
        <v>84.210999999999999</v>
      </c>
      <c r="D1691" s="3">
        <v>100</v>
      </c>
      <c r="E1691" s="2" t="s">
        <v>3352</v>
      </c>
      <c r="F1691" s="3">
        <v>83.509</v>
      </c>
      <c r="G1691" s="3">
        <v>100</v>
      </c>
      <c r="H1691" s="3">
        <f t="shared" si="52"/>
        <v>0.70199999999999818</v>
      </c>
      <c r="I1691" s="3">
        <v>100</v>
      </c>
      <c r="J1691" s="3">
        <f t="shared" si="53"/>
        <v>70.199999999999818</v>
      </c>
    </row>
    <row r="1692" spans="1:10" x14ac:dyDescent="0.2">
      <c r="A1692">
        <v>1690</v>
      </c>
      <c r="B1692" s="2" t="s">
        <v>3353</v>
      </c>
      <c r="C1692" s="3">
        <v>84.344999999999999</v>
      </c>
      <c r="D1692" s="3">
        <v>100</v>
      </c>
      <c r="E1692" s="2" t="s">
        <v>3354</v>
      </c>
      <c r="F1692" s="3">
        <v>83.644999999999996</v>
      </c>
      <c r="G1692" s="3">
        <v>100</v>
      </c>
      <c r="H1692" s="3">
        <f t="shared" si="52"/>
        <v>0.70000000000000284</v>
      </c>
      <c r="I1692" s="3">
        <v>100</v>
      </c>
      <c r="J1692" s="3">
        <f t="shared" si="53"/>
        <v>70.000000000000284</v>
      </c>
    </row>
    <row r="1693" spans="1:10" x14ac:dyDescent="0.2">
      <c r="A1693">
        <v>1691</v>
      </c>
      <c r="B1693" s="2" t="s">
        <v>3355</v>
      </c>
      <c r="C1693" s="3">
        <v>84.486000000000004</v>
      </c>
      <c r="D1693" s="3">
        <v>100</v>
      </c>
      <c r="E1693" s="2" t="s">
        <v>3356</v>
      </c>
      <c r="F1693" s="3">
        <v>83.798000000000002</v>
      </c>
      <c r="G1693" s="3">
        <v>100</v>
      </c>
      <c r="H1693" s="3">
        <f t="shared" si="52"/>
        <v>0.68800000000000239</v>
      </c>
      <c r="I1693" s="3">
        <v>100</v>
      </c>
      <c r="J1693" s="3">
        <f t="shared" si="53"/>
        <v>68.800000000000239</v>
      </c>
    </row>
    <row r="1694" spans="1:10" x14ac:dyDescent="0.2">
      <c r="A1694">
        <v>1692</v>
      </c>
      <c r="B1694" s="2" t="s">
        <v>3357</v>
      </c>
      <c r="C1694" s="3">
        <v>84.635000000000005</v>
      </c>
      <c r="D1694" s="3">
        <v>100</v>
      </c>
      <c r="E1694" s="2" t="s">
        <v>3358</v>
      </c>
      <c r="F1694" s="3">
        <v>83.938000000000002</v>
      </c>
      <c r="G1694" s="3">
        <v>100</v>
      </c>
      <c r="H1694" s="3">
        <f t="shared" si="52"/>
        <v>0.69700000000000273</v>
      </c>
      <c r="I1694" s="3">
        <v>100</v>
      </c>
      <c r="J1694" s="3">
        <f t="shared" si="53"/>
        <v>69.700000000000273</v>
      </c>
    </row>
    <row r="1695" spans="1:10" x14ac:dyDescent="0.2">
      <c r="A1695">
        <v>1693</v>
      </c>
      <c r="B1695" s="2" t="s">
        <v>3359</v>
      </c>
      <c r="C1695" s="3">
        <v>84.759</v>
      </c>
      <c r="D1695" s="3">
        <v>100</v>
      </c>
      <c r="E1695" s="2" t="s">
        <v>3360</v>
      </c>
      <c r="F1695" s="3">
        <v>84.052999999999997</v>
      </c>
      <c r="G1695" s="3">
        <v>100</v>
      </c>
      <c r="H1695" s="3">
        <f t="shared" si="52"/>
        <v>0.70600000000000307</v>
      </c>
      <c r="I1695" s="3">
        <v>100</v>
      </c>
      <c r="J1695" s="3">
        <f t="shared" si="53"/>
        <v>70.600000000000307</v>
      </c>
    </row>
    <row r="1696" spans="1:10" x14ac:dyDescent="0.2">
      <c r="A1696">
        <v>1694</v>
      </c>
      <c r="B1696" s="2" t="s">
        <v>3361</v>
      </c>
      <c r="C1696" s="3">
        <v>84.802000000000007</v>
      </c>
      <c r="D1696" s="3">
        <v>100</v>
      </c>
      <c r="E1696" s="2" t="s">
        <v>3362</v>
      </c>
      <c r="F1696" s="3">
        <v>84.096999999999994</v>
      </c>
      <c r="G1696" s="3">
        <v>100</v>
      </c>
      <c r="H1696" s="3">
        <f t="shared" si="52"/>
        <v>0.70500000000001251</v>
      </c>
      <c r="I1696" s="3">
        <v>100</v>
      </c>
      <c r="J1696" s="3">
        <f t="shared" si="53"/>
        <v>70.500000000001251</v>
      </c>
    </row>
    <row r="1697" spans="1:10" x14ac:dyDescent="0.2">
      <c r="A1697">
        <v>1695</v>
      </c>
      <c r="B1697" s="2" t="s">
        <v>3363</v>
      </c>
      <c r="C1697" s="3">
        <v>84.793999999999997</v>
      </c>
      <c r="D1697" s="3">
        <v>100</v>
      </c>
      <c r="E1697" s="2" t="s">
        <v>3364</v>
      </c>
      <c r="F1697" s="3">
        <v>84.055999999999997</v>
      </c>
      <c r="G1697" s="3">
        <v>100</v>
      </c>
      <c r="H1697" s="3">
        <f t="shared" si="52"/>
        <v>0.73799999999999955</v>
      </c>
      <c r="I1697" s="3">
        <v>100</v>
      </c>
      <c r="J1697" s="3">
        <f t="shared" si="53"/>
        <v>73.799999999999955</v>
      </c>
    </row>
    <row r="1698" spans="1:10" x14ac:dyDescent="0.2">
      <c r="A1698">
        <v>1696</v>
      </c>
      <c r="B1698" s="2" t="s">
        <v>3365</v>
      </c>
      <c r="C1698" s="3">
        <v>84.784999999999997</v>
      </c>
      <c r="D1698" s="3">
        <v>100</v>
      </c>
      <c r="E1698" s="2" t="s">
        <v>3366</v>
      </c>
      <c r="F1698" s="3">
        <v>84.06</v>
      </c>
      <c r="G1698" s="3">
        <v>100</v>
      </c>
      <c r="H1698" s="3">
        <f t="shared" si="52"/>
        <v>0.72499999999999432</v>
      </c>
      <c r="I1698" s="3">
        <v>100</v>
      </c>
      <c r="J1698" s="3">
        <f t="shared" si="53"/>
        <v>72.499999999999432</v>
      </c>
    </row>
    <row r="1699" spans="1:10" x14ac:dyDescent="0.2">
      <c r="A1699">
        <v>1697</v>
      </c>
      <c r="B1699" s="2" t="s">
        <v>3367</v>
      </c>
      <c r="C1699" s="3">
        <v>84.763000000000005</v>
      </c>
      <c r="D1699" s="3">
        <v>100</v>
      </c>
      <c r="E1699" s="2" t="s">
        <v>3368</v>
      </c>
      <c r="F1699" s="3">
        <v>84.082999999999998</v>
      </c>
      <c r="G1699" s="3">
        <v>100</v>
      </c>
      <c r="H1699" s="3">
        <f t="shared" si="52"/>
        <v>0.68000000000000682</v>
      </c>
      <c r="I1699" s="3">
        <v>100</v>
      </c>
      <c r="J1699" s="3">
        <f t="shared" si="53"/>
        <v>68.000000000000682</v>
      </c>
    </row>
    <row r="1700" spans="1:10" x14ac:dyDescent="0.2">
      <c r="A1700">
        <v>1698</v>
      </c>
      <c r="B1700" s="2" t="s">
        <v>3369</v>
      </c>
      <c r="C1700" s="3">
        <v>84.710999999999999</v>
      </c>
      <c r="D1700" s="3">
        <v>99.832999999999998</v>
      </c>
      <c r="E1700" s="2" t="s">
        <v>3370</v>
      </c>
      <c r="F1700" s="3">
        <v>84.055999999999997</v>
      </c>
      <c r="G1700" s="3">
        <v>99.832999999999998</v>
      </c>
      <c r="H1700" s="3">
        <f t="shared" si="52"/>
        <v>0.65500000000000114</v>
      </c>
      <c r="I1700" s="3">
        <v>99.832999999999998</v>
      </c>
      <c r="J1700" s="3">
        <f t="shared" si="53"/>
        <v>65.390615000000111</v>
      </c>
    </row>
    <row r="1701" spans="1:10" x14ac:dyDescent="0.2">
      <c r="A1701">
        <v>1699</v>
      </c>
      <c r="B1701" s="2" t="s">
        <v>3371</v>
      </c>
      <c r="C1701" s="3">
        <v>84.686000000000007</v>
      </c>
      <c r="D1701" s="3">
        <v>47.302999999999997</v>
      </c>
      <c r="E1701" s="2" t="s">
        <v>3372</v>
      </c>
      <c r="F1701" s="3">
        <v>84.016000000000005</v>
      </c>
      <c r="G1701" s="3">
        <v>47.302999999999997</v>
      </c>
      <c r="H1701" s="3">
        <f t="shared" si="52"/>
        <v>0.67000000000000171</v>
      </c>
      <c r="I1701" s="3">
        <v>47.302999999999997</v>
      </c>
      <c r="J1701" s="3">
        <f t="shared" si="53"/>
        <v>31.693010000000079</v>
      </c>
    </row>
    <row r="1702" spans="1:10" x14ac:dyDescent="0.2">
      <c r="A1702">
        <v>1700</v>
      </c>
      <c r="B1702" s="2" t="s">
        <v>3373</v>
      </c>
      <c r="C1702" s="3">
        <v>83.049000000000007</v>
      </c>
      <c r="D1702" s="3">
        <v>26.916</v>
      </c>
      <c r="E1702" s="2" t="s">
        <v>3374</v>
      </c>
      <c r="F1702" s="3">
        <v>82.144999999999996</v>
      </c>
      <c r="G1702" s="3">
        <v>26.916</v>
      </c>
      <c r="H1702" s="3">
        <f t="shared" si="52"/>
        <v>0.90400000000001057</v>
      </c>
      <c r="I1702" s="3">
        <v>26.916</v>
      </c>
      <c r="J1702" s="3">
        <f t="shared" si="53"/>
        <v>24.332064000000283</v>
      </c>
    </row>
    <row r="1703" spans="1:10" x14ac:dyDescent="0.2">
      <c r="A1703">
        <v>1701</v>
      </c>
      <c r="B1703" s="2" t="s">
        <v>3375</v>
      </c>
      <c r="C1703" s="3">
        <v>82.587000000000003</v>
      </c>
      <c r="D1703" s="3">
        <v>100</v>
      </c>
      <c r="E1703" s="2" t="s">
        <v>3376</v>
      </c>
      <c r="F1703" s="3">
        <v>81.204999999999998</v>
      </c>
      <c r="G1703" s="3">
        <v>100</v>
      </c>
      <c r="H1703" s="3">
        <f t="shared" si="52"/>
        <v>1.382000000000005</v>
      </c>
      <c r="I1703" s="3">
        <v>100</v>
      </c>
      <c r="J1703" s="3">
        <f t="shared" si="53"/>
        <v>138.2000000000005</v>
      </c>
    </row>
    <row r="1704" spans="1:10" x14ac:dyDescent="0.2">
      <c r="A1704">
        <v>1702</v>
      </c>
      <c r="B1704" s="2" t="s">
        <v>3377</v>
      </c>
      <c r="C1704" s="3">
        <v>82.143000000000001</v>
      </c>
      <c r="D1704" s="3">
        <v>100</v>
      </c>
      <c r="E1704" s="2" t="s">
        <v>3378</v>
      </c>
      <c r="F1704" s="3">
        <v>79.688999999999993</v>
      </c>
      <c r="G1704" s="3">
        <v>100</v>
      </c>
      <c r="H1704" s="3">
        <f t="shared" si="52"/>
        <v>2.4540000000000077</v>
      </c>
      <c r="I1704" s="3">
        <v>100</v>
      </c>
      <c r="J1704" s="3">
        <f t="shared" si="53"/>
        <v>245.40000000000077</v>
      </c>
    </row>
    <row r="1705" spans="1:10" x14ac:dyDescent="0.2">
      <c r="A1705">
        <v>1703</v>
      </c>
      <c r="B1705" s="2" t="s">
        <v>3379</v>
      </c>
      <c r="C1705" s="3">
        <v>82.034999999999997</v>
      </c>
      <c r="D1705" s="3">
        <v>100</v>
      </c>
      <c r="E1705" s="2" t="s">
        <v>3380</v>
      </c>
      <c r="F1705" s="3">
        <v>78.870999999999995</v>
      </c>
      <c r="G1705" s="3">
        <v>100</v>
      </c>
      <c r="H1705" s="3">
        <f t="shared" si="52"/>
        <v>3.1640000000000015</v>
      </c>
      <c r="I1705" s="3">
        <v>100</v>
      </c>
      <c r="J1705" s="3">
        <f t="shared" si="53"/>
        <v>316.40000000000015</v>
      </c>
    </row>
    <row r="1706" spans="1:10" x14ac:dyDescent="0.2">
      <c r="A1706">
        <v>1704</v>
      </c>
      <c r="B1706" s="2" t="s">
        <v>3381</v>
      </c>
      <c r="C1706" s="3">
        <v>82.010999999999996</v>
      </c>
      <c r="D1706" s="3">
        <v>100</v>
      </c>
      <c r="E1706" s="2" t="s">
        <v>3382</v>
      </c>
      <c r="F1706" s="3">
        <v>78.844999999999999</v>
      </c>
      <c r="G1706" s="3">
        <v>100</v>
      </c>
      <c r="H1706" s="3">
        <f t="shared" si="52"/>
        <v>3.1659999999999968</v>
      </c>
      <c r="I1706" s="3">
        <v>100</v>
      </c>
      <c r="J1706" s="3">
        <f t="shared" si="53"/>
        <v>316.59999999999968</v>
      </c>
    </row>
    <row r="1707" spans="1:10" x14ac:dyDescent="0.2">
      <c r="A1707">
        <v>1705</v>
      </c>
      <c r="B1707" s="2" t="s">
        <v>3383</v>
      </c>
      <c r="C1707" s="3">
        <v>82.006</v>
      </c>
      <c r="D1707" s="3">
        <v>100</v>
      </c>
      <c r="E1707" s="2" t="s">
        <v>3384</v>
      </c>
      <c r="F1707" s="3">
        <v>78.831999999999994</v>
      </c>
      <c r="G1707" s="3">
        <v>100</v>
      </c>
      <c r="H1707" s="3">
        <f t="shared" si="52"/>
        <v>3.1740000000000066</v>
      </c>
      <c r="I1707" s="3">
        <v>100</v>
      </c>
      <c r="J1707" s="3">
        <f t="shared" si="53"/>
        <v>317.40000000000066</v>
      </c>
    </row>
    <row r="1708" spans="1:10" x14ac:dyDescent="0.2">
      <c r="A1708">
        <v>1706</v>
      </c>
      <c r="B1708" s="2" t="s">
        <v>3385</v>
      </c>
      <c r="C1708" s="3">
        <v>82.010999999999996</v>
      </c>
      <c r="D1708" s="3">
        <v>100</v>
      </c>
      <c r="E1708" s="2" t="s">
        <v>3386</v>
      </c>
      <c r="F1708" s="3">
        <v>78.837999999999994</v>
      </c>
      <c r="G1708" s="3">
        <v>100</v>
      </c>
      <c r="H1708" s="3">
        <f t="shared" si="52"/>
        <v>3.1730000000000018</v>
      </c>
      <c r="I1708" s="3">
        <v>100</v>
      </c>
      <c r="J1708" s="3">
        <f t="shared" si="53"/>
        <v>317.30000000000018</v>
      </c>
    </row>
    <row r="1709" spans="1:10" x14ac:dyDescent="0.2">
      <c r="A1709">
        <v>1707</v>
      </c>
      <c r="B1709" s="2" t="s">
        <v>3387</v>
      </c>
      <c r="C1709" s="3">
        <v>82.066999999999993</v>
      </c>
      <c r="D1709" s="3">
        <v>100</v>
      </c>
      <c r="E1709" s="2" t="s">
        <v>3388</v>
      </c>
      <c r="F1709" s="3">
        <v>78.900000000000006</v>
      </c>
      <c r="G1709" s="3">
        <v>100</v>
      </c>
      <c r="H1709" s="3">
        <f t="shared" si="52"/>
        <v>3.1669999999999874</v>
      </c>
      <c r="I1709" s="3">
        <v>100</v>
      </c>
      <c r="J1709" s="3">
        <f t="shared" si="53"/>
        <v>316.69999999999874</v>
      </c>
    </row>
    <row r="1710" spans="1:10" x14ac:dyDescent="0.2">
      <c r="A1710">
        <v>1708</v>
      </c>
      <c r="B1710" s="2" t="s">
        <v>3389</v>
      </c>
      <c r="C1710" s="3">
        <v>82.19</v>
      </c>
      <c r="D1710" s="3">
        <v>100</v>
      </c>
      <c r="E1710" s="2" t="s">
        <v>3390</v>
      </c>
      <c r="F1710" s="3">
        <v>79.024000000000001</v>
      </c>
      <c r="G1710" s="3">
        <v>100</v>
      </c>
      <c r="H1710" s="3">
        <f t="shared" si="52"/>
        <v>3.1659999999999968</v>
      </c>
      <c r="I1710" s="3">
        <v>100</v>
      </c>
      <c r="J1710" s="3">
        <f t="shared" si="53"/>
        <v>316.59999999999968</v>
      </c>
    </row>
    <row r="1711" spans="1:10" x14ac:dyDescent="0.2">
      <c r="A1711">
        <v>1709</v>
      </c>
      <c r="B1711" s="2" t="s">
        <v>3391</v>
      </c>
      <c r="C1711" s="3">
        <v>82.343000000000004</v>
      </c>
      <c r="D1711" s="3">
        <v>100</v>
      </c>
      <c r="E1711" s="2" t="s">
        <v>3392</v>
      </c>
      <c r="F1711" s="3">
        <v>79.173000000000002</v>
      </c>
      <c r="G1711" s="3">
        <v>100</v>
      </c>
      <c r="H1711" s="3">
        <f t="shared" si="52"/>
        <v>3.1700000000000017</v>
      </c>
      <c r="I1711" s="3">
        <v>100</v>
      </c>
      <c r="J1711" s="3">
        <f t="shared" si="53"/>
        <v>317.00000000000017</v>
      </c>
    </row>
    <row r="1712" spans="1:10" x14ac:dyDescent="0.2">
      <c r="A1712">
        <v>1710</v>
      </c>
      <c r="B1712" s="2" t="s">
        <v>3393</v>
      </c>
      <c r="C1712" s="3">
        <v>82.504000000000005</v>
      </c>
      <c r="D1712" s="3">
        <v>100</v>
      </c>
      <c r="E1712" s="2" t="s">
        <v>3394</v>
      </c>
      <c r="F1712" s="3">
        <v>79.331000000000003</v>
      </c>
      <c r="G1712" s="3">
        <v>100</v>
      </c>
      <c r="H1712" s="3">
        <f t="shared" si="52"/>
        <v>3.1730000000000018</v>
      </c>
      <c r="I1712" s="3">
        <v>100</v>
      </c>
      <c r="J1712" s="3">
        <f t="shared" si="53"/>
        <v>317.30000000000018</v>
      </c>
    </row>
    <row r="1713" spans="1:10" x14ac:dyDescent="0.2">
      <c r="A1713">
        <v>1711</v>
      </c>
      <c r="B1713" s="2" t="s">
        <v>3395</v>
      </c>
      <c r="C1713" s="3">
        <v>82.665000000000006</v>
      </c>
      <c r="D1713" s="3">
        <v>100</v>
      </c>
      <c r="E1713" s="2" t="s">
        <v>3396</v>
      </c>
      <c r="F1713" s="3">
        <v>79.483000000000004</v>
      </c>
      <c r="G1713" s="3">
        <v>100</v>
      </c>
      <c r="H1713" s="3">
        <f t="shared" si="52"/>
        <v>3.1820000000000022</v>
      </c>
      <c r="I1713" s="3">
        <v>100</v>
      </c>
      <c r="J1713" s="3">
        <f t="shared" si="53"/>
        <v>318.20000000000022</v>
      </c>
    </row>
    <row r="1714" spans="1:10" x14ac:dyDescent="0.2">
      <c r="A1714">
        <v>1712</v>
      </c>
      <c r="B1714" s="2" t="s">
        <v>3397</v>
      </c>
      <c r="C1714" s="3">
        <v>82.834999999999994</v>
      </c>
      <c r="D1714" s="3">
        <v>100</v>
      </c>
      <c r="E1714" s="2" t="s">
        <v>3398</v>
      </c>
      <c r="F1714" s="3">
        <v>79.638000000000005</v>
      </c>
      <c r="G1714" s="3">
        <v>100</v>
      </c>
      <c r="H1714" s="3">
        <f t="shared" si="52"/>
        <v>3.1969999999999885</v>
      </c>
      <c r="I1714" s="3">
        <v>100</v>
      </c>
      <c r="J1714" s="3">
        <f t="shared" si="53"/>
        <v>319.69999999999885</v>
      </c>
    </row>
    <row r="1715" spans="1:10" x14ac:dyDescent="0.2">
      <c r="A1715">
        <v>1713</v>
      </c>
      <c r="B1715" s="2" t="s">
        <v>3399</v>
      </c>
      <c r="C1715" s="3">
        <v>83.01</v>
      </c>
      <c r="D1715" s="3">
        <v>100</v>
      </c>
      <c r="E1715" s="2" t="s">
        <v>3400</v>
      </c>
      <c r="F1715" s="3">
        <v>79.805000000000007</v>
      </c>
      <c r="G1715" s="3">
        <v>100</v>
      </c>
      <c r="H1715" s="3">
        <f t="shared" si="52"/>
        <v>3.2049999999999983</v>
      </c>
      <c r="I1715" s="3">
        <v>100</v>
      </c>
      <c r="J1715" s="3">
        <f t="shared" si="53"/>
        <v>320.49999999999983</v>
      </c>
    </row>
    <row r="1716" spans="1:10" x14ac:dyDescent="0.2">
      <c r="A1716">
        <v>1714</v>
      </c>
      <c r="B1716" s="2" t="s">
        <v>3401</v>
      </c>
      <c r="C1716" s="3">
        <v>83.155000000000001</v>
      </c>
      <c r="D1716" s="3">
        <v>100</v>
      </c>
      <c r="E1716" s="2" t="s">
        <v>3402</v>
      </c>
      <c r="F1716" s="3">
        <v>79.95</v>
      </c>
      <c r="G1716" s="3">
        <v>100</v>
      </c>
      <c r="H1716" s="3">
        <f t="shared" si="52"/>
        <v>3.2049999999999983</v>
      </c>
      <c r="I1716" s="3">
        <v>100</v>
      </c>
      <c r="J1716" s="3">
        <f t="shared" si="53"/>
        <v>320.49999999999983</v>
      </c>
    </row>
    <row r="1717" spans="1:10" x14ac:dyDescent="0.2">
      <c r="A1717">
        <v>1715</v>
      </c>
      <c r="B1717" s="2" t="s">
        <v>3403</v>
      </c>
      <c r="C1717" s="3">
        <v>83.275999999999996</v>
      </c>
      <c r="D1717" s="3">
        <v>100</v>
      </c>
      <c r="E1717" s="2" t="s">
        <v>3404</v>
      </c>
      <c r="F1717" s="3">
        <v>80.069999999999993</v>
      </c>
      <c r="G1717" s="3">
        <v>100</v>
      </c>
      <c r="H1717" s="3">
        <f t="shared" si="52"/>
        <v>3.2060000000000031</v>
      </c>
      <c r="I1717" s="3">
        <v>100</v>
      </c>
      <c r="J1717" s="3">
        <f t="shared" si="53"/>
        <v>320.60000000000031</v>
      </c>
    </row>
    <row r="1718" spans="1:10" x14ac:dyDescent="0.2">
      <c r="A1718">
        <v>1716</v>
      </c>
      <c r="B1718" s="2" t="s">
        <v>3405</v>
      </c>
      <c r="C1718" s="3">
        <v>83.379000000000005</v>
      </c>
      <c r="D1718" s="3">
        <v>100</v>
      </c>
      <c r="E1718" s="2" t="s">
        <v>3406</v>
      </c>
      <c r="F1718" s="3">
        <v>80.167000000000002</v>
      </c>
      <c r="G1718" s="3">
        <v>100</v>
      </c>
      <c r="H1718" s="3">
        <f t="shared" si="52"/>
        <v>3.2120000000000033</v>
      </c>
      <c r="I1718" s="3">
        <v>100</v>
      </c>
      <c r="J1718" s="3">
        <f t="shared" si="53"/>
        <v>321.20000000000033</v>
      </c>
    </row>
    <row r="1719" spans="1:10" x14ac:dyDescent="0.2">
      <c r="A1719">
        <v>1717</v>
      </c>
      <c r="B1719" s="2" t="s">
        <v>3407</v>
      </c>
      <c r="C1719" s="3">
        <v>83.441000000000003</v>
      </c>
      <c r="D1719" s="3">
        <v>100</v>
      </c>
      <c r="E1719" s="2" t="s">
        <v>3408</v>
      </c>
      <c r="F1719" s="3">
        <v>80.231999999999999</v>
      </c>
      <c r="G1719" s="3">
        <v>100</v>
      </c>
      <c r="H1719" s="3">
        <f t="shared" si="52"/>
        <v>3.2090000000000032</v>
      </c>
      <c r="I1719" s="3">
        <v>100</v>
      </c>
      <c r="J1719" s="3">
        <f t="shared" si="53"/>
        <v>320.90000000000032</v>
      </c>
    </row>
    <row r="1720" spans="1:10" x14ac:dyDescent="0.2">
      <c r="A1720">
        <v>1718</v>
      </c>
      <c r="B1720" s="2" t="s">
        <v>3409</v>
      </c>
      <c r="C1720" s="3">
        <v>83.430999999999997</v>
      </c>
      <c r="D1720" s="3">
        <v>100</v>
      </c>
      <c r="E1720" s="2" t="s">
        <v>3410</v>
      </c>
      <c r="F1720" s="3">
        <v>80.227999999999994</v>
      </c>
      <c r="G1720" s="3">
        <v>100</v>
      </c>
      <c r="H1720" s="3">
        <f t="shared" si="52"/>
        <v>3.203000000000003</v>
      </c>
      <c r="I1720" s="3">
        <v>100</v>
      </c>
      <c r="J1720" s="3">
        <f t="shared" si="53"/>
        <v>320.3000000000003</v>
      </c>
    </row>
    <row r="1721" spans="1:10" x14ac:dyDescent="0.2">
      <c r="A1721">
        <v>1719</v>
      </c>
      <c r="B1721" s="2" t="s">
        <v>3411</v>
      </c>
      <c r="C1721" s="3">
        <v>83.370999999999995</v>
      </c>
      <c r="D1721" s="3">
        <v>100</v>
      </c>
      <c r="E1721" s="2" t="s">
        <v>3412</v>
      </c>
      <c r="F1721" s="3">
        <v>80.165000000000006</v>
      </c>
      <c r="G1721" s="3">
        <v>100</v>
      </c>
      <c r="H1721" s="3">
        <f t="shared" si="52"/>
        <v>3.2059999999999889</v>
      </c>
      <c r="I1721" s="3">
        <v>100</v>
      </c>
      <c r="J1721" s="3">
        <f t="shared" si="53"/>
        <v>320.59999999999889</v>
      </c>
    </row>
    <row r="1722" spans="1:10" x14ac:dyDescent="0.2">
      <c r="A1722">
        <v>1720</v>
      </c>
      <c r="B1722" s="2" t="s">
        <v>3413</v>
      </c>
      <c r="C1722" s="3">
        <v>83.334000000000003</v>
      </c>
      <c r="D1722" s="3">
        <v>100</v>
      </c>
      <c r="E1722" s="2" t="s">
        <v>3414</v>
      </c>
      <c r="F1722" s="3">
        <v>80.122</v>
      </c>
      <c r="G1722" s="3">
        <v>100</v>
      </c>
      <c r="H1722" s="3">
        <f t="shared" si="52"/>
        <v>3.2120000000000033</v>
      </c>
      <c r="I1722" s="3">
        <v>100</v>
      </c>
      <c r="J1722" s="3">
        <f t="shared" si="53"/>
        <v>321.20000000000033</v>
      </c>
    </row>
    <row r="1723" spans="1:10" x14ac:dyDescent="0.2">
      <c r="A1723">
        <v>1721</v>
      </c>
      <c r="B1723" s="2" t="s">
        <v>3415</v>
      </c>
      <c r="C1723" s="3">
        <v>83.31</v>
      </c>
      <c r="D1723" s="3">
        <v>100</v>
      </c>
      <c r="E1723" s="2" t="s">
        <v>3416</v>
      </c>
      <c r="F1723" s="3">
        <v>80.100999999999999</v>
      </c>
      <c r="G1723" s="3">
        <v>100</v>
      </c>
      <c r="H1723" s="3">
        <f t="shared" si="52"/>
        <v>3.2090000000000032</v>
      </c>
      <c r="I1723" s="3">
        <v>100</v>
      </c>
      <c r="J1723" s="3">
        <f t="shared" si="53"/>
        <v>320.90000000000032</v>
      </c>
    </row>
    <row r="1724" spans="1:10" x14ac:dyDescent="0.2">
      <c r="A1724">
        <v>1722</v>
      </c>
      <c r="B1724" s="2" t="s">
        <v>3417</v>
      </c>
      <c r="C1724" s="3">
        <v>83.308000000000007</v>
      </c>
      <c r="D1724" s="3">
        <v>100</v>
      </c>
      <c r="E1724" s="2" t="s">
        <v>3418</v>
      </c>
      <c r="F1724" s="3">
        <v>80.099999999999994</v>
      </c>
      <c r="G1724" s="3">
        <v>100</v>
      </c>
      <c r="H1724" s="3">
        <f t="shared" si="52"/>
        <v>3.2080000000000126</v>
      </c>
      <c r="I1724" s="3">
        <v>100</v>
      </c>
      <c r="J1724" s="3">
        <f t="shared" si="53"/>
        <v>320.80000000000126</v>
      </c>
    </row>
    <row r="1725" spans="1:10" x14ac:dyDescent="0.2">
      <c r="A1725">
        <v>1723</v>
      </c>
      <c r="B1725" s="2" t="s">
        <v>3419</v>
      </c>
      <c r="C1725" s="3">
        <v>83.378</v>
      </c>
      <c r="D1725" s="3">
        <v>100</v>
      </c>
      <c r="E1725" s="2" t="s">
        <v>3420</v>
      </c>
      <c r="F1725" s="3">
        <v>80.168000000000006</v>
      </c>
      <c r="G1725" s="3">
        <v>100</v>
      </c>
      <c r="H1725" s="3">
        <f t="shared" si="52"/>
        <v>3.2099999999999937</v>
      </c>
      <c r="I1725" s="3">
        <v>100</v>
      </c>
      <c r="J1725" s="3">
        <f t="shared" si="53"/>
        <v>320.99999999999937</v>
      </c>
    </row>
    <row r="1726" spans="1:10" x14ac:dyDescent="0.2">
      <c r="A1726">
        <v>1724</v>
      </c>
      <c r="B1726" s="2" t="s">
        <v>3421</v>
      </c>
      <c r="C1726" s="3">
        <v>83.459000000000003</v>
      </c>
      <c r="D1726" s="3">
        <v>100</v>
      </c>
      <c r="E1726" s="2" t="s">
        <v>3422</v>
      </c>
      <c r="F1726" s="3">
        <v>80.254000000000005</v>
      </c>
      <c r="G1726" s="3">
        <v>100</v>
      </c>
      <c r="H1726" s="3">
        <f t="shared" si="52"/>
        <v>3.2049999999999983</v>
      </c>
      <c r="I1726" s="3">
        <v>100</v>
      </c>
      <c r="J1726" s="3">
        <f t="shared" si="53"/>
        <v>320.49999999999983</v>
      </c>
    </row>
    <row r="1727" spans="1:10" x14ac:dyDescent="0.2">
      <c r="A1727">
        <v>1725</v>
      </c>
      <c r="B1727" s="2" t="s">
        <v>3423</v>
      </c>
      <c r="C1727" s="3">
        <v>83.486000000000004</v>
      </c>
      <c r="D1727" s="3">
        <v>100</v>
      </c>
      <c r="E1727" s="2" t="s">
        <v>3424</v>
      </c>
      <c r="F1727" s="3">
        <v>80.281999999999996</v>
      </c>
      <c r="G1727" s="3">
        <v>100</v>
      </c>
      <c r="H1727" s="3">
        <f t="shared" si="52"/>
        <v>3.2040000000000077</v>
      </c>
      <c r="I1727" s="3">
        <v>100</v>
      </c>
      <c r="J1727" s="3">
        <f t="shared" si="53"/>
        <v>320.40000000000077</v>
      </c>
    </row>
    <row r="1728" spans="1:10" x14ac:dyDescent="0.2">
      <c r="A1728">
        <v>1726</v>
      </c>
      <c r="B1728" s="2" t="s">
        <v>3425</v>
      </c>
      <c r="C1728" s="3">
        <v>83.475999999999999</v>
      </c>
      <c r="D1728" s="3">
        <v>100</v>
      </c>
      <c r="E1728" s="2" t="s">
        <v>3426</v>
      </c>
      <c r="F1728" s="3">
        <v>80.271000000000001</v>
      </c>
      <c r="G1728" s="3">
        <v>100</v>
      </c>
      <c r="H1728" s="3">
        <f t="shared" si="52"/>
        <v>3.2049999999999983</v>
      </c>
      <c r="I1728" s="3">
        <v>100</v>
      </c>
      <c r="J1728" s="3">
        <f t="shared" si="53"/>
        <v>320.49999999999983</v>
      </c>
    </row>
    <row r="1729" spans="1:10" x14ac:dyDescent="0.2">
      <c r="A1729">
        <v>1727</v>
      </c>
      <c r="B1729" s="2" t="s">
        <v>3427</v>
      </c>
      <c r="C1729" s="3">
        <v>83.54</v>
      </c>
      <c r="D1729" s="3">
        <v>100</v>
      </c>
      <c r="E1729" s="2" t="s">
        <v>3428</v>
      </c>
      <c r="F1729" s="3">
        <v>80.334000000000003</v>
      </c>
      <c r="G1729" s="3">
        <v>100</v>
      </c>
      <c r="H1729" s="3">
        <f t="shared" si="52"/>
        <v>3.2060000000000031</v>
      </c>
      <c r="I1729" s="3">
        <v>100</v>
      </c>
      <c r="J1729" s="3">
        <f t="shared" si="53"/>
        <v>320.60000000000031</v>
      </c>
    </row>
    <row r="1730" spans="1:10" x14ac:dyDescent="0.2">
      <c r="A1730">
        <v>1728</v>
      </c>
      <c r="B1730" s="2" t="s">
        <v>3429</v>
      </c>
      <c r="C1730" s="3">
        <v>83.617999999999995</v>
      </c>
      <c r="D1730" s="3">
        <v>100</v>
      </c>
      <c r="E1730" s="2" t="s">
        <v>3430</v>
      </c>
      <c r="F1730" s="3">
        <v>80.415999999999997</v>
      </c>
      <c r="G1730" s="3">
        <v>100</v>
      </c>
      <c r="H1730" s="3">
        <f t="shared" si="52"/>
        <v>3.2019999999999982</v>
      </c>
      <c r="I1730" s="3">
        <v>100</v>
      </c>
      <c r="J1730" s="3">
        <f t="shared" si="53"/>
        <v>320.19999999999982</v>
      </c>
    </row>
    <row r="1731" spans="1:10" x14ac:dyDescent="0.2">
      <c r="A1731">
        <v>1729</v>
      </c>
      <c r="B1731" s="2" t="s">
        <v>3431</v>
      </c>
      <c r="C1731" s="3">
        <v>83.617000000000004</v>
      </c>
      <c r="D1731" s="3">
        <v>100</v>
      </c>
      <c r="E1731" s="2" t="s">
        <v>3432</v>
      </c>
      <c r="F1731" s="3">
        <v>80.492999999999995</v>
      </c>
      <c r="G1731" s="3">
        <v>100</v>
      </c>
      <c r="H1731" s="3">
        <f t="shared" si="52"/>
        <v>3.1240000000000094</v>
      </c>
      <c r="I1731" s="3">
        <v>100</v>
      </c>
      <c r="J1731" s="3">
        <f t="shared" si="53"/>
        <v>312.40000000000094</v>
      </c>
    </row>
    <row r="1732" spans="1:10" x14ac:dyDescent="0.2">
      <c r="A1732">
        <v>1730</v>
      </c>
      <c r="B1732" s="2" t="s">
        <v>3433</v>
      </c>
      <c r="C1732" s="3">
        <v>83.617000000000004</v>
      </c>
      <c r="D1732" s="3">
        <v>100</v>
      </c>
      <c r="E1732" s="2" t="s">
        <v>3434</v>
      </c>
      <c r="F1732" s="3">
        <v>80.635999999999996</v>
      </c>
      <c r="G1732" s="3">
        <v>100</v>
      </c>
      <c r="H1732" s="3">
        <f t="shared" ref="H1732:H1795" si="54">C1732-F1732</f>
        <v>2.9810000000000088</v>
      </c>
      <c r="I1732" s="3">
        <v>100</v>
      </c>
      <c r="J1732" s="3">
        <f t="shared" si="53"/>
        <v>298.10000000000088</v>
      </c>
    </row>
    <row r="1733" spans="1:10" x14ac:dyDescent="0.2">
      <c r="A1733">
        <v>1731</v>
      </c>
      <c r="B1733" s="2" t="s">
        <v>3435</v>
      </c>
      <c r="C1733" s="3">
        <v>83.63</v>
      </c>
      <c r="D1733" s="3">
        <v>100</v>
      </c>
      <c r="E1733" s="2" t="s">
        <v>3436</v>
      </c>
      <c r="F1733" s="3">
        <v>80.733000000000004</v>
      </c>
      <c r="G1733" s="3">
        <v>100</v>
      </c>
      <c r="H1733" s="3">
        <f t="shared" si="54"/>
        <v>2.8969999999999914</v>
      </c>
      <c r="I1733" s="3">
        <v>100</v>
      </c>
      <c r="J1733" s="3">
        <f t="shared" ref="J1733:J1796" si="55">H1733*I1733</f>
        <v>289.69999999999914</v>
      </c>
    </row>
    <row r="1734" spans="1:10" x14ac:dyDescent="0.2">
      <c r="A1734">
        <v>1732</v>
      </c>
      <c r="B1734" s="2" t="s">
        <v>3437</v>
      </c>
      <c r="C1734" s="3">
        <v>83.650999999999996</v>
      </c>
      <c r="D1734" s="3">
        <v>100</v>
      </c>
      <c r="E1734" s="2" t="s">
        <v>3438</v>
      </c>
      <c r="F1734" s="3">
        <v>80.784000000000006</v>
      </c>
      <c r="G1734" s="3">
        <v>100</v>
      </c>
      <c r="H1734" s="3">
        <f t="shared" si="54"/>
        <v>2.8669999999999902</v>
      </c>
      <c r="I1734" s="3">
        <v>100</v>
      </c>
      <c r="J1734" s="3">
        <f t="shared" si="55"/>
        <v>286.69999999999902</v>
      </c>
    </row>
    <row r="1735" spans="1:10" x14ac:dyDescent="0.2">
      <c r="A1735">
        <v>1733</v>
      </c>
      <c r="B1735" s="2" t="s">
        <v>3439</v>
      </c>
      <c r="C1735" s="3">
        <v>83.67</v>
      </c>
      <c r="D1735" s="3">
        <v>100</v>
      </c>
      <c r="E1735" s="2" t="s">
        <v>3440</v>
      </c>
      <c r="F1735" s="3">
        <v>80.828999999999994</v>
      </c>
      <c r="G1735" s="3">
        <v>100</v>
      </c>
      <c r="H1735" s="3">
        <f t="shared" si="54"/>
        <v>2.8410000000000082</v>
      </c>
      <c r="I1735" s="3">
        <v>100</v>
      </c>
      <c r="J1735" s="3">
        <f t="shared" si="55"/>
        <v>284.10000000000082</v>
      </c>
    </row>
    <row r="1736" spans="1:10" x14ac:dyDescent="0.2">
      <c r="A1736">
        <v>1734</v>
      </c>
      <c r="B1736" s="2" t="s">
        <v>3441</v>
      </c>
      <c r="C1736" s="3">
        <v>83.685000000000002</v>
      </c>
      <c r="D1736" s="3">
        <v>100</v>
      </c>
      <c r="E1736" s="2" t="s">
        <v>3442</v>
      </c>
      <c r="F1736" s="3">
        <v>80.820999999999998</v>
      </c>
      <c r="G1736" s="3">
        <v>100</v>
      </c>
      <c r="H1736" s="3">
        <f t="shared" si="54"/>
        <v>2.8640000000000043</v>
      </c>
      <c r="I1736" s="3">
        <v>100</v>
      </c>
      <c r="J1736" s="3">
        <f t="shared" si="55"/>
        <v>286.40000000000043</v>
      </c>
    </row>
    <row r="1737" spans="1:10" x14ac:dyDescent="0.2">
      <c r="A1737">
        <v>1735</v>
      </c>
      <c r="B1737" s="2" t="s">
        <v>3443</v>
      </c>
      <c r="C1737" s="3">
        <v>83.701999999999998</v>
      </c>
      <c r="D1737" s="3">
        <v>100</v>
      </c>
      <c r="E1737" s="2" t="s">
        <v>3444</v>
      </c>
      <c r="F1737" s="3">
        <v>80.795000000000002</v>
      </c>
      <c r="G1737" s="3">
        <v>100</v>
      </c>
      <c r="H1737" s="3">
        <f t="shared" si="54"/>
        <v>2.9069999999999965</v>
      </c>
      <c r="I1737" s="3">
        <v>100</v>
      </c>
      <c r="J1737" s="3">
        <f t="shared" si="55"/>
        <v>290.69999999999965</v>
      </c>
    </row>
    <row r="1738" spans="1:10" x14ac:dyDescent="0.2">
      <c r="A1738">
        <v>1736</v>
      </c>
      <c r="B1738" s="2" t="s">
        <v>3445</v>
      </c>
      <c r="C1738" s="3">
        <v>83.722999999999999</v>
      </c>
      <c r="D1738" s="3">
        <v>100</v>
      </c>
      <c r="E1738" s="2" t="s">
        <v>3446</v>
      </c>
      <c r="F1738" s="3">
        <v>80.814999999999998</v>
      </c>
      <c r="G1738" s="3">
        <v>100</v>
      </c>
      <c r="H1738" s="3">
        <f t="shared" si="54"/>
        <v>2.9080000000000013</v>
      </c>
      <c r="I1738" s="3">
        <v>100</v>
      </c>
      <c r="J1738" s="3">
        <f t="shared" si="55"/>
        <v>290.80000000000013</v>
      </c>
    </row>
    <row r="1739" spans="1:10" x14ac:dyDescent="0.2">
      <c r="A1739">
        <v>1737</v>
      </c>
      <c r="B1739" s="2" t="s">
        <v>3447</v>
      </c>
      <c r="C1739" s="3">
        <v>83.710999999999999</v>
      </c>
      <c r="D1739" s="3">
        <v>100</v>
      </c>
      <c r="E1739" s="2" t="s">
        <v>3448</v>
      </c>
      <c r="F1739" s="3">
        <v>80.822000000000003</v>
      </c>
      <c r="G1739" s="3">
        <v>100</v>
      </c>
      <c r="H1739" s="3">
        <f t="shared" si="54"/>
        <v>2.8889999999999958</v>
      </c>
      <c r="I1739" s="3">
        <v>100</v>
      </c>
      <c r="J1739" s="3">
        <f t="shared" si="55"/>
        <v>288.89999999999958</v>
      </c>
    </row>
    <row r="1740" spans="1:10" x14ac:dyDescent="0.2">
      <c r="A1740">
        <v>1738</v>
      </c>
      <c r="B1740" s="2" t="s">
        <v>3449</v>
      </c>
      <c r="C1740" s="3">
        <v>83.593999999999994</v>
      </c>
      <c r="D1740" s="3">
        <v>100</v>
      </c>
      <c r="E1740" s="2" t="s">
        <v>3450</v>
      </c>
      <c r="F1740" s="3">
        <v>80.698999999999998</v>
      </c>
      <c r="G1740" s="3">
        <v>100</v>
      </c>
      <c r="H1740" s="3">
        <f t="shared" si="54"/>
        <v>2.894999999999996</v>
      </c>
      <c r="I1740" s="3">
        <v>100</v>
      </c>
      <c r="J1740" s="3">
        <f t="shared" si="55"/>
        <v>289.4999999999996</v>
      </c>
    </row>
    <row r="1741" spans="1:10" x14ac:dyDescent="0.2">
      <c r="A1741">
        <v>1739</v>
      </c>
      <c r="B1741" s="2" t="s">
        <v>3451</v>
      </c>
      <c r="C1741" s="3">
        <v>83.397000000000006</v>
      </c>
      <c r="D1741" s="3">
        <v>100</v>
      </c>
      <c r="E1741" s="2" t="s">
        <v>3452</v>
      </c>
      <c r="F1741" s="3">
        <v>80.543999999999997</v>
      </c>
      <c r="G1741" s="3">
        <v>100</v>
      </c>
      <c r="H1741" s="3">
        <f t="shared" si="54"/>
        <v>2.8530000000000086</v>
      </c>
      <c r="I1741" s="3">
        <v>100</v>
      </c>
      <c r="J1741" s="3">
        <f t="shared" si="55"/>
        <v>285.30000000000086</v>
      </c>
    </row>
    <row r="1742" spans="1:10" x14ac:dyDescent="0.2">
      <c r="A1742">
        <v>1740</v>
      </c>
      <c r="B1742" s="2" t="s">
        <v>3453</v>
      </c>
      <c r="C1742" s="3">
        <v>83.197000000000003</v>
      </c>
      <c r="D1742" s="3">
        <v>100</v>
      </c>
      <c r="E1742" s="2" t="s">
        <v>3454</v>
      </c>
      <c r="F1742" s="3">
        <v>80.691999999999993</v>
      </c>
      <c r="G1742" s="3">
        <v>100</v>
      </c>
      <c r="H1742" s="3">
        <f t="shared" si="54"/>
        <v>2.5050000000000097</v>
      </c>
      <c r="I1742" s="3">
        <v>100</v>
      </c>
      <c r="J1742" s="3">
        <f t="shared" si="55"/>
        <v>250.50000000000097</v>
      </c>
    </row>
    <row r="1743" spans="1:10" x14ac:dyDescent="0.2">
      <c r="A1743">
        <v>1741</v>
      </c>
      <c r="B1743" s="2" t="s">
        <v>3455</v>
      </c>
      <c r="C1743" s="3">
        <v>83.004999999999995</v>
      </c>
      <c r="D1743" s="3">
        <v>100</v>
      </c>
      <c r="E1743" s="2" t="s">
        <v>3456</v>
      </c>
      <c r="F1743" s="3">
        <v>80.84</v>
      </c>
      <c r="G1743" s="3">
        <v>100</v>
      </c>
      <c r="H1743" s="3">
        <f t="shared" si="54"/>
        <v>2.164999999999992</v>
      </c>
      <c r="I1743" s="3">
        <v>100</v>
      </c>
      <c r="J1743" s="3">
        <f t="shared" si="55"/>
        <v>216.4999999999992</v>
      </c>
    </row>
    <row r="1744" spans="1:10" x14ac:dyDescent="0.2">
      <c r="A1744">
        <v>1742</v>
      </c>
      <c r="B1744" s="2" t="s">
        <v>3457</v>
      </c>
      <c r="C1744" s="3">
        <v>82.855000000000004</v>
      </c>
      <c r="D1744" s="3">
        <v>100</v>
      </c>
      <c r="E1744" s="2" t="s">
        <v>3458</v>
      </c>
      <c r="F1744" s="3">
        <v>80.811000000000007</v>
      </c>
      <c r="G1744" s="3">
        <v>100</v>
      </c>
      <c r="H1744" s="3">
        <f t="shared" si="54"/>
        <v>2.0439999999999969</v>
      </c>
      <c r="I1744" s="3">
        <v>100</v>
      </c>
      <c r="J1744" s="3">
        <f t="shared" si="55"/>
        <v>204.39999999999969</v>
      </c>
    </row>
    <row r="1745" spans="1:10" x14ac:dyDescent="0.2">
      <c r="A1745">
        <v>1743</v>
      </c>
      <c r="B1745" s="2" t="s">
        <v>3459</v>
      </c>
      <c r="C1745" s="3">
        <v>82.748999999999995</v>
      </c>
      <c r="D1745" s="3">
        <v>100</v>
      </c>
      <c r="E1745" s="2" t="s">
        <v>3460</v>
      </c>
      <c r="F1745" s="3">
        <v>80.885000000000005</v>
      </c>
      <c r="G1745" s="3">
        <v>100</v>
      </c>
      <c r="H1745" s="3">
        <f t="shared" si="54"/>
        <v>1.8639999999999901</v>
      </c>
      <c r="I1745" s="3">
        <v>100</v>
      </c>
      <c r="J1745" s="3">
        <f t="shared" si="55"/>
        <v>186.39999999999901</v>
      </c>
    </row>
    <row r="1746" spans="1:10" x14ac:dyDescent="0.2">
      <c r="A1746">
        <v>1744</v>
      </c>
      <c r="B1746" s="2" t="s">
        <v>3461</v>
      </c>
      <c r="C1746" s="3">
        <v>82.677999999999997</v>
      </c>
      <c r="D1746" s="3">
        <v>100</v>
      </c>
      <c r="E1746" s="2" t="s">
        <v>3462</v>
      </c>
      <c r="F1746" s="3">
        <v>80.963999999999999</v>
      </c>
      <c r="G1746" s="3">
        <v>100</v>
      </c>
      <c r="H1746" s="3">
        <f t="shared" si="54"/>
        <v>1.7139999999999986</v>
      </c>
      <c r="I1746" s="3">
        <v>100</v>
      </c>
      <c r="J1746" s="3">
        <f t="shared" si="55"/>
        <v>171.39999999999986</v>
      </c>
    </row>
    <row r="1747" spans="1:10" x14ac:dyDescent="0.2">
      <c r="A1747">
        <v>1745</v>
      </c>
      <c r="B1747" s="2" t="s">
        <v>3463</v>
      </c>
      <c r="C1747" s="3">
        <v>82.68</v>
      </c>
      <c r="D1747" s="3">
        <v>100</v>
      </c>
      <c r="E1747" s="2" t="s">
        <v>3464</v>
      </c>
      <c r="F1747" s="3">
        <v>81.122</v>
      </c>
      <c r="G1747" s="3">
        <v>100</v>
      </c>
      <c r="H1747" s="3">
        <f t="shared" si="54"/>
        <v>1.5580000000000069</v>
      </c>
      <c r="I1747" s="3">
        <v>100</v>
      </c>
      <c r="J1747" s="3">
        <f t="shared" si="55"/>
        <v>155.80000000000069</v>
      </c>
    </row>
    <row r="1748" spans="1:10" x14ac:dyDescent="0.2">
      <c r="A1748">
        <v>1746</v>
      </c>
      <c r="B1748" s="2" t="s">
        <v>3465</v>
      </c>
      <c r="C1748" s="3">
        <v>82.756</v>
      </c>
      <c r="D1748" s="3">
        <v>100</v>
      </c>
      <c r="E1748" s="2" t="s">
        <v>3466</v>
      </c>
      <c r="F1748" s="3">
        <v>81.421000000000006</v>
      </c>
      <c r="G1748" s="3">
        <v>100</v>
      </c>
      <c r="H1748" s="3">
        <f t="shared" si="54"/>
        <v>1.3349999999999937</v>
      </c>
      <c r="I1748" s="3">
        <v>100</v>
      </c>
      <c r="J1748" s="3">
        <f t="shared" si="55"/>
        <v>133.49999999999937</v>
      </c>
    </row>
    <row r="1749" spans="1:10" x14ac:dyDescent="0.2">
      <c r="A1749">
        <v>1747</v>
      </c>
      <c r="B1749" s="2" t="s">
        <v>3467</v>
      </c>
      <c r="C1749" s="3">
        <v>82.894000000000005</v>
      </c>
      <c r="D1749" s="3">
        <v>100</v>
      </c>
      <c r="E1749" s="2" t="s">
        <v>3468</v>
      </c>
      <c r="F1749" s="3">
        <v>81.811000000000007</v>
      </c>
      <c r="G1749" s="3">
        <v>100</v>
      </c>
      <c r="H1749" s="3">
        <f t="shared" si="54"/>
        <v>1.0829999999999984</v>
      </c>
      <c r="I1749" s="3">
        <v>100</v>
      </c>
      <c r="J1749" s="3">
        <f t="shared" si="55"/>
        <v>108.29999999999984</v>
      </c>
    </row>
    <row r="1750" spans="1:10" x14ac:dyDescent="0.2">
      <c r="A1750">
        <v>1748</v>
      </c>
      <c r="B1750" s="2" t="s">
        <v>3469</v>
      </c>
      <c r="C1750" s="3">
        <v>83.052000000000007</v>
      </c>
      <c r="D1750" s="3">
        <v>100</v>
      </c>
      <c r="E1750" s="2" t="s">
        <v>3470</v>
      </c>
      <c r="F1750" s="3">
        <v>81.950999999999993</v>
      </c>
      <c r="G1750" s="3">
        <v>100</v>
      </c>
      <c r="H1750" s="3">
        <f t="shared" si="54"/>
        <v>1.1010000000000133</v>
      </c>
      <c r="I1750" s="3">
        <v>100</v>
      </c>
      <c r="J1750" s="3">
        <f t="shared" si="55"/>
        <v>110.10000000000133</v>
      </c>
    </row>
    <row r="1751" spans="1:10" x14ac:dyDescent="0.2">
      <c r="A1751">
        <v>1749</v>
      </c>
      <c r="B1751" s="2" t="s">
        <v>3471</v>
      </c>
      <c r="C1751" s="3">
        <v>83.212000000000003</v>
      </c>
      <c r="D1751" s="3">
        <v>100</v>
      </c>
      <c r="E1751" s="2" t="s">
        <v>3472</v>
      </c>
      <c r="F1751" s="3">
        <v>81.83</v>
      </c>
      <c r="G1751" s="3">
        <v>100</v>
      </c>
      <c r="H1751" s="3">
        <f t="shared" si="54"/>
        <v>1.382000000000005</v>
      </c>
      <c r="I1751" s="3">
        <v>100</v>
      </c>
      <c r="J1751" s="3">
        <f t="shared" si="55"/>
        <v>138.2000000000005</v>
      </c>
    </row>
    <row r="1752" spans="1:10" x14ac:dyDescent="0.2">
      <c r="A1752">
        <v>1750</v>
      </c>
      <c r="B1752" s="2" t="s">
        <v>3473</v>
      </c>
      <c r="C1752" s="3">
        <v>83.38</v>
      </c>
      <c r="D1752" s="3">
        <v>100</v>
      </c>
      <c r="E1752" s="2" t="s">
        <v>3474</v>
      </c>
      <c r="F1752" s="3">
        <v>81.840999999999994</v>
      </c>
      <c r="G1752" s="3">
        <v>100</v>
      </c>
      <c r="H1752" s="3">
        <f t="shared" si="54"/>
        <v>1.5390000000000015</v>
      </c>
      <c r="I1752" s="3">
        <v>100</v>
      </c>
      <c r="J1752" s="3">
        <f t="shared" si="55"/>
        <v>153.90000000000015</v>
      </c>
    </row>
    <row r="1753" spans="1:10" x14ac:dyDescent="0.2">
      <c r="A1753">
        <v>1751</v>
      </c>
      <c r="B1753" s="2" t="s">
        <v>3475</v>
      </c>
      <c r="C1753" s="3">
        <v>83.546000000000006</v>
      </c>
      <c r="D1753" s="3">
        <v>100</v>
      </c>
      <c r="E1753" s="2" t="s">
        <v>3476</v>
      </c>
      <c r="F1753" s="3">
        <v>81.956999999999994</v>
      </c>
      <c r="G1753" s="3">
        <v>100</v>
      </c>
      <c r="H1753" s="3">
        <f t="shared" si="54"/>
        <v>1.5890000000000128</v>
      </c>
      <c r="I1753" s="3">
        <v>100</v>
      </c>
      <c r="J1753" s="3">
        <f t="shared" si="55"/>
        <v>158.90000000000128</v>
      </c>
    </row>
    <row r="1754" spans="1:10" x14ac:dyDescent="0.2">
      <c r="A1754">
        <v>1752</v>
      </c>
      <c r="B1754" s="2" t="s">
        <v>3477</v>
      </c>
      <c r="C1754" s="3">
        <v>83.712999999999994</v>
      </c>
      <c r="D1754" s="3">
        <v>100</v>
      </c>
      <c r="E1754" s="2" t="s">
        <v>3478</v>
      </c>
      <c r="F1754" s="3">
        <v>82.106999999999999</v>
      </c>
      <c r="G1754" s="3">
        <v>100</v>
      </c>
      <c r="H1754" s="3">
        <f t="shared" si="54"/>
        <v>1.6059999999999945</v>
      </c>
      <c r="I1754" s="3">
        <v>100</v>
      </c>
      <c r="J1754" s="3">
        <f t="shared" si="55"/>
        <v>160.59999999999945</v>
      </c>
    </row>
    <row r="1755" spans="1:10" x14ac:dyDescent="0.2">
      <c r="A1755">
        <v>1753</v>
      </c>
      <c r="B1755" s="2" t="s">
        <v>3479</v>
      </c>
      <c r="C1755" s="3">
        <v>83.822000000000003</v>
      </c>
      <c r="D1755" s="3">
        <v>100</v>
      </c>
      <c r="E1755" s="2" t="s">
        <v>3480</v>
      </c>
      <c r="F1755" s="3">
        <v>82.210999999999999</v>
      </c>
      <c r="G1755" s="3">
        <v>100</v>
      </c>
      <c r="H1755" s="3">
        <f t="shared" si="54"/>
        <v>1.6110000000000042</v>
      </c>
      <c r="I1755" s="3">
        <v>100</v>
      </c>
      <c r="J1755" s="3">
        <f t="shared" si="55"/>
        <v>161.10000000000042</v>
      </c>
    </row>
    <row r="1756" spans="1:10" x14ac:dyDescent="0.2">
      <c r="A1756">
        <v>1754</v>
      </c>
      <c r="B1756" s="2" t="s">
        <v>3481</v>
      </c>
      <c r="C1756" s="3">
        <v>83.707999999999998</v>
      </c>
      <c r="D1756" s="3">
        <v>100</v>
      </c>
      <c r="E1756" s="2" t="s">
        <v>3482</v>
      </c>
      <c r="F1756" s="3">
        <v>82.111999999999995</v>
      </c>
      <c r="G1756" s="3">
        <v>100</v>
      </c>
      <c r="H1756" s="3">
        <f t="shared" si="54"/>
        <v>1.5960000000000036</v>
      </c>
      <c r="I1756" s="3">
        <v>100</v>
      </c>
      <c r="J1756" s="3">
        <f t="shared" si="55"/>
        <v>159.60000000000036</v>
      </c>
    </row>
    <row r="1757" spans="1:10" x14ac:dyDescent="0.2">
      <c r="A1757">
        <v>1755</v>
      </c>
      <c r="B1757" s="2" t="s">
        <v>3483</v>
      </c>
      <c r="C1757" s="3">
        <v>83.430999999999997</v>
      </c>
      <c r="D1757" s="3">
        <v>100</v>
      </c>
      <c r="E1757" s="2" t="s">
        <v>3484</v>
      </c>
      <c r="F1757" s="3">
        <v>81.852999999999994</v>
      </c>
      <c r="G1757" s="3">
        <v>100</v>
      </c>
      <c r="H1757" s="3">
        <f t="shared" si="54"/>
        <v>1.578000000000003</v>
      </c>
      <c r="I1757" s="3">
        <v>100</v>
      </c>
      <c r="J1757" s="3">
        <f t="shared" si="55"/>
        <v>157.8000000000003</v>
      </c>
    </row>
    <row r="1758" spans="1:10" x14ac:dyDescent="0.2">
      <c r="A1758">
        <v>1756</v>
      </c>
      <c r="B1758" s="2" t="s">
        <v>3485</v>
      </c>
      <c r="C1758" s="3">
        <v>83.405000000000001</v>
      </c>
      <c r="D1758" s="3">
        <v>100</v>
      </c>
      <c r="E1758" s="2" t="s">
        <v>3486</v>
      </c>
      <c r="F1758" s="3">
        <v>81.872</v>
      </c>
      <c r="G1758" s="3">
        <v>100</v>
      </c>
      <c r="H1758" s="3">
        <f t="shared" si="54"/>
        <v>1.5330000000000013</v>
      </c>
      <c r="I1758" s="3">
        <v>100</v>
      </c>
      <c r="J1758" s="3">
        <f t="shared" si="55"/>
        <v>153.30000000000013</v>
      </c>
    </row>
    <row r="1759" spans="1:10" x14ac:dyDescent="0.2">
      <c r="A1759">
        <v>1757</v>
      </c>
      <c r="B1759" s="2" t="s">
        <v>3487</v>
      </c>
      <c r="C1759" s="3">
        <v>83.721000000000004</v>
      </c>
      <c r="D1759" s="3">
        <v>100</v>
      </c>
      <c r="E1759" s="2" t="s">
        <v>3488</v>
      </c>
      <c r="F1759" s="3">
        <v>82.174000000000007</v>
      </c>
      <c r="G1759" s="3">
        <v>100</v>
      </c>
      <c r="H1759" s="3">
        <f t="shared" si="54"/>
        <v>1.546999999999997</v>
      </c>
      <c r="I1759" s="3">
        <v>100</v>
      </c>
      <c r="J1759" s="3">
        <f t="shared" si="55"/>
        <v>154.6999999999997</v>
      </c>
    </row>
    <row r="1760" spans="1:10" x14ac:dyDescent="0.2">
      <c r="A1760">
        <v>1758</v>
      </c>
      <c r="B1760" s="2" t="s">
        <v>3489</v>
      </c>
      <c r="C1760" s="3">
        <v>84.004000000000005</v>
      </c>
      <c r="D1760" s="3">
        <v>100</v>
      </c>
      <c r="E1760" s="2" t="s">
        <v>3490</v>
      </c>
      <c r="F1760" s="3">
        <v>82.427999999999997</v>
      </c>
      <c r="G1760" s="3">
        <v>100</v>
      </c>
      <c r="H1760" s="3">
        <f t="shared" si="54"/>
        <v>1.5760000000000076</v>
      </c>
      <c r="I1760" s="3">
        <v>100</v>
      </c>
      <c r="J1760" s="3">
        <f t="shared" si="55"/>
        <v>157.60000000000076</v>
      </c>
    </row>
    <row r="1761" spans="1:10" x14ac:dyDescent="0.2">
      <c r="A1761">
        <v>1759</v>
      </c>
      <c r="B1761" s="2" t="s">
        <v>3491</v>
      </c>
      <c r="C1761" s="3">
        <v>84.08</v>
      </c>
      <c r="D1761" s="3">
        <v>100</v>
      </c>
      <c r="E1761" s="2" t="s">
        <v>3492</v>
      </c>
      <c r="F1761" s="3">
        <v>82.504000000000005</v>
      </c>
      <c r="G1761" s="3">
        <v>100</v>
      </c>
      <c r="H1761" s="3">
        <f t="shared" si="54"/>
        <v>1.5759999999999934</v>
      </c>
      <c r="I1761" s="3">
        <v>100</v>
      </c>
      <c r="J1761" s="3">
        <f t="shared" si="55"/>
        <v>157.59999999999934</v>
      </c>
    </row>
    <row r="1762" spans="1:10" x14ac:dyDescent="0.2">
      <c r="A1762">
        <v>1760</v>
      </c>
      <c r="B1762" s="2" t="s">
        <v>3493</v>
      </c>
      <c r="C1762" s="3">
        <v>84.069000000000003</v>
      </c>
      <c r="D1762" s="3">
        <v>100</v>
      </c>
      <c r="E1762" s="2" t="s">
        <v>3494</v>
      </c>
      <c r="F1762" s="3">
        <v>82.462000000000003</v>
      </c>
      <c r="G1762" s="3">
        <v>100</v>
      </c>
      <c r="H1762" s="3">
        <f t="shared" si="54"/>
        <v>1.6069999999999993</v>
      </c>
      <c r="I1762" s="3">
        <v>100</v>
      </c>
      <c r="J1762" s="3">
        <f t="shared" si="55"/>
        <v>160.69999999999993</v>
      </c>
    </row>
    <row r="1763" spans="1:10" x14ac:dyDescent="0.2">
      <c r="A1763">
        <v>1761</v>
      </c>
      <c r="B1763" s="2" t="s">
        <v>3495</v>
      </c>
      <c r="C1763" s="3">
        <v>84.054000000000002</v>
      </c>
      <c r="D1763" s="3">
        <v>100</v>
      </c>
      <c r="E1763" s="2" t="s">
        <v>3496</v>
      </c>
      <c r="F1763" s="3">
        <v>82.460999999999999</v>
      </c>
      <c r="G1763" s="3">
        <v>100</v>
      </c>
      <c r="H1763" s="3">
        <f t="shared" si="54"/>
        <v>1.5930000000000035</v>
      </c>
      <c r="I1763" s="3">
        <v>100</v>
      </c>
      <c r="J1763" s="3">
        <f t="shared" si="55"/>
        <v>159.30000000000035</v>
      </c>
    </row>
    <row r="1764" spans="1:10" x14ac:dyDescent="0.2">
      <c r="A1764">
        <v>1762</v>
      </c>
      <c r="B1764" s="2" t="s">
        <v>3497</v>
      </c>
      <c r="C1764" s="3">
        <v>84.036000000000001</v>
      </c>
      <c r="D1764" s="3">
        <v>100</v>
      </c>
      <c r="E1764" s="2" t="s">
        <v>3498</v>
      </c>
      <c r="F1764" s="3">
        <v>82.513999999999996</v>
      </c>
      <c r="G1764" s="3">
        <v>100</v>
      </c>
      <c r="H1764" s="3">
        <f t="shared" si="54"/>
        <v>1.5220000000000056</v>
      </c>
      <c r="I1764" s="3">
        <v>100</v>
      </c>
      <c r="J1764" s="3">
        <f t="shared" si="55"/>
        <v>152.20000000000056</v>
      </c>
    </row>
    <row r="1765" spans="1:10" x14ac:dyDescent="0.2">
      <c r="A1765">
        <v>1763</v>
      </c>
      <c r="B1765" s="2" t="s">
        <v>3499</v>
      </c>
      <c r="C1765" s="3">
        <v>83.998999999999995</v>
      </c>
      <c r="D1765" s="3">
        <v>100</v>
      </c>
      <c r="E1765" s="2" t="s">
        <v>3500</v>
      </c>
      <c r="F1765" s="3">
        <v>82.796999999999997</v>
      </c>
      <c r="G1765" s="3">
        <v>100</v>
      </c>
      <c r="H1765" s="3">
        <f t="shared" si="54"/>
        <v>1.2019999999999982</v>
      </c>
      <c r="I1765" s="3">
        <v>100</v>
      </c>
      <c r="J1765" s="3">
        <f t="shared" si="55"/>
        <v>120.19999999999982</v>
      </c>
    </row>
    <row r="1766" spans="1:10" x14ac:dyDescent="0.2">
      <c r="A1766">
        <v>1764</v>
      </c>
      <c r="B1766" s="2" t="s">
        <v>3501</v>
      </c>
      <c r="C1766" s="3">
        <v>83.932000000000002</v>
      </c>
      <c r="D1766" s="3">
        <v>100</v>
      </c>
      <c r="E1766" s="2" t="s">
        <v>3502</v>
      </c>
      <c r="F1766" s="3">
        <v>83.120999999999995</v>
      </c>
      <c r="G1766" s="3">
        <v>100</v>
      </c>
      <c r="H1766" s="3">
        <f t="shared" si="54"/>
        <v>0.81100000000000705</v>
      </c>
      <c r="I1766" s="3">
        <v>100</v>
      </c>
      <c r="J1766" s="3">
        <f t="shared" si="55"/>
        <v>81.100000000000705</v>
      </c>
    </row>
    <row r="1767" spans="1:10" x14ac:dyDescent="0.2">
      <c r="A1767">
        <v>1765</v>
      </c>
      <c r="B1767" s="2" t="s">
        <v>3503</v>
      </c>
      <c r="C1767" s="3">
        <v>83.853999999999999</v>
      </c>
      <c r="D1767" s="3">
        <v>100</v>
      </c>
      <c r="E1767" s="2" t="s">
        <v>3504</v>
      </c>
      <c r="F1767" s="3">
        <v>83.17</v>
      </c>
      <c r="G1767" s="3">
        <v>100</v>
      </c>
      <c r="H1767" s="3">
        <f t="shared" si="54"/>
        <v>0.6839999999999975</v>
      </c>
      <c r="I1767" s="3">
        <v>100</v>
      </c>
      <c r="J1767" s="3">
        <f t="shared" si="55"/>
        <v>68.39999999999975</v>
      </c>
    </row>
    <row r="1768" spans="1:10" x14ac:dyDescent="0.2">
      <c r="A1768">
        <v>1766</v>
      </c>
      <c r="B1768" s="2" t="s">
        <v>3505</v>
      </c>
      <c r="C1768" s="3">
        <v>83.763999999999996</v>
      </c>
      <c r="D1768" s="3">
        <v>100</v>
      </c>
      <c r="E1768" s="2" t="s">
        <v>3506</v>
      </c>
      <c r="F1768" s="3">
        <v>83.105999999999995</v>
      </c>
      <c r="G1768" s="3">
        <v>100</v>
      </c>
      <c r="H1768" s="3">
        <f t="shared" si="54"/>
        <v>0.65800000000000125</v>
      </c>
      <c r="I1768" s="3">
        <v>100</v>
      </c>
      <c r="J1768" s="3">
        <f t="shared" si="55"/>
        <v>65.800000000000125</v>
      </c>
    </row>
    <row r="1769" spans="1:10" x14ac:dyDescent="0.2">
      <c r="A1769">
        <v>1767</v>
      </c>
      <c r="B1769" s="2" t="s">
        <v>3507</v>
      </c>
      <c r="C1769" s="3">
        <v>83.673000000000002</v>
      </c>
      <c r="D1769" s="3">
        <v>100</v>
      </c>
      <c r="E1769" s="2" t="s">
        <v>3508</v>
      </c>
      <c r="F1769" s="3">
        <v>83.04</v>
      </c>
      <c r="G1769" s="3">
        <v>100</v>
      </c>
      <c r="H1769" s="3">
        <f t="shared" si="54"/>
        <v>0.63299999999999557</v>
      </c>
      <c r="I1769" s="3">
        <v>100</v>
      </c>
      <c r="J1769" s="3">
        <f t="shared" si="55"/>
        <v>63.299999999999557</v>
      </c>
    </row>
    <row r="1770" spans="1:10" x14ac:dyDescent="0.2">
      <c r="A1770">
        <v>1768</v>
      </c>
      <c r="B1770" s="2" t="s">
        <v>3509</v>
      </c>
      <c r="C1770" s="3">
        <v>83.634</v>
      </c>
      <c r="D1770" s="3">
        <v>100</v>
      </c>
      <c r="E1770" s="2" t="s">
        <v>3510</v>
      </c>
      <c r="F1770" s="3">
        <v>82.983000000000004</v>
      </c>
      <c r="G1770" s="3">
        <v>100</v>
      </c>
      <c r="H1770" s="3">
        <f t="shared" si="54"/>
        <v>0.65099999999999625</v>
      </c>
      <c r="I1770" s="3">
        <v>100</v>
      </c>
      <c r="J1770" s="3">
        <f t="shared" si="55"/>
        <v>65.099999999999625</v>
      </c>
    </row>
    <row r="1771" spans="1:10" x14ac:dyDescent="0.2">
      <c r="A1771">
        <v>1769</v>
      </c>
      <c r="B1771" s="2" t="s">
        <v>3511</v>
      </c>
      <c r="C1771" s="3">
        <v>83.677999999999997</v>
      </c>
      <c r="D1771" s="3">
        <v>100</v>
      </c>
      <c r="E1771" s="2" t="s">
        <v>3512</v>
      </c>
      <c r="F1771" s="3">
        <v>83</v>
      </c>
      <c r="G1771" s="3">
        <v>100</v>
      </c>
      <c r="H1771" s="3">
        <f t="shared" si="54"/>
        <v>0.67799999999999727</v>
      </c>
      <c r="I1771" s="3">
        <v>100</v>
      </c>
      <c r="J1771" s="3">
        <f t="shared" si="55"/>
        <v>67.799999999999727</v>
      </c>
    </row>
    <row r="1772" spans="1:10" x14ac:dyDescent="0.2">
      <c r="A1772">
        <v>1770</v>
      </c>
      <c r="B1772" s="2" t="s">
        <v>3513</v>
      </c>
      <c r="C1772" s="3">
        <v>83.778999999999996</v>
      </c>
      <c r="D1772" s="3">
        <v>100</v>
      </c>
      <c r="E1772" s="2" t="s">
        <v>3514</v>
      </c>
      <c r="F1772" s="3">
        <v>83.091999999999999</v>
      </c>
      <c r="G1772" s="3">
        <v>100</v>
      </c>
      <c r="H1772" s="3">
        <f t="shared" si="54"/>
        <v>0.68699999999999761</v>
      </c>
      <c r="I1772" s="3">
        <v>100</v>
      </c>
      <c r="J1772" s="3">
        <f t="shared" si="55"/>
        <v>68.699999999999761</v>
      </c>
    </row>
    <row r="1773" spans="1:10" x14ac:dyDescent="0.2">
      <c r="A1773">
        <v>1771</v>
      </c>
      <c r="B1773" s="2" t="s">
        <v>3515</v>
      </c>
      <c r="C1773" s="3">
        <v>83.921000000000006</v>
      </c>
      <c r="D1773" s="3">
        <v>100</v>
      </c>
      <c r="E1773" s="2" t="s">
        <v>3516</v>
      </c>
      <c r="F1773" s="3">
        <v>83.22</v>
      </c>
      <c r="G1773" s="3">
        <v>100</v>
      </c>
      <c r="H1773" s="3">
        <f t="shared" si="54"/>
        <v>0.70100000000000762</v>
      </c>
      <c r="I1773" s="3">
        <v>100</v>
      </c>
      <c r="J1773" s="3">
        <f t="shared" si="55"/>
        <v>70.100000000000762</v>
      </c>
    </row>
    <row r="1774" spans="1:10" x14ac:dyDescent="0.2">
      <c r="A1774">
        <v>1772</v>
      </c>
      <c r="B1774" s="2" t="s">
        <v>3517</v>
      </c>
      <c r="C1774" s="3">
        <v>84.067999999999998</v>
      </c>
      <c r="D1774" s="3">
        <v>100</v>
      </c>
      <c r="E1774" s="2" t="s">
        <v>3518</v>
      </c>
      <c r="F1774" s="3">
        <v>83.36</v>
      </c>
      <c r="G1774" s="3">
        <v>100</v>
      </c>
      <c r="H1774" s="3">
        <f t="shared" si="54"/>
        <v>0.70799999999999841</v>
      </c>
      <c r="I1774" s="3">
        <v>100</v>
      </c>
      <c r="J1774" s="3">
        <f t="shared" si="55"/>
        <v>70.799999999999841</v>
      </c>
    </row>
    <row r="1775" spans="1:10" x14ac:dyDescent="0.2">
      <c r="A1775">
        <v>1773</v>
      </c>
      <c r="B1775" s="2" t="s">
        <v>3519</v>
      </c>
      <c r="C1775" s="3">
        <v>84.206000000000003</v>
      </c>
      <c r="D1775" s="3">
        <v>100</v>
      </c>
      <c r="E1775" s="2" t="s">
        <v>3520</v>
      </c>
      <c r="F1775" s="3">
        <v>83.501000000000005</v>
      </c>
      <c r="G1775" s="3">
        <v>100</v>
      </c>
      <c r="H1775" s="3">
        <f t="shared" si="54"/>
        <v>0.70499999999999829</v>
      </c>
      <c r="I1775" s="3">
        <v>100</v>
      </c>
      <c r="J1775" s="3">
        <f t="shared" si="55"/>
        <v>70.499999999999829</v>
      </c>
    </row>
    <row r="1776" spans="1:10" x14ac:dyDescent="0.2">
      <c r="A1776">
        <v>1774</v>
      </c>
      <c r="B1776" s="2" t="s">
        <v>3521</v>
      </c>
      <c r="C1776" s="3">
        <v>84.355000000000004</v>
      </c>
      <c r="D1776" s="3">
        <v>100</v>
      </c>
      <c r="E1776" s="2" t="s">
        <v>3522</v>
      </c>
      <c r="F1776" s="3">
        <v>83.64</v>
      </c>
      <c r="G1776" s="3">
        <v>100</v>
      </c>
      <c r="H1776" s="3">
        <f t="shared" si="54"/>
        <v>0.71500000000000341</v>
      </c>
      <c r="I1776" s="3">
        <v>100</v>
      </c>
      <c r="J1776" s="3">
        <f t="shared" si="55"/>
        <v>71.500000000000341</v>
      </c>
    </row>
    <row r="1777" spans="1:10" x14ac:dyDescent="0.2">
      <c r="A1777">
        <v>1775</v>
      </c>
      <c r="B1777" s="2" t="s">
        <v>3523</v>
      </c>
      <c r="C1777" s="3">
        <v>84.503</v>
      </c>
      <c r="D1777" s="3">
        <v>100</v>
      </c>
      <c r="E1777" s="2" t="s">
        <v>3524</v>
      </c>
      <c r="F1777" s="3">
        <v>83.805999999999997</v>
      </c>
      <c r="G1777" s="3">
        <v>100</v>
      </c>
      <c r="H1777" s="3">
        <f t="shared" si="54"/>
        <v>0.69700000000000273</v>
      </c>
      <c r="I1777" s="3">
        <v>100</v>
      </c>
      <c r="J1777" s="3">
        <f t="shared" si="55"/>
        <v>69.700000000000273</v>
      </c>
    </row>
    <row r="1778" spans="1:10" x14ac:dyDescent="0.2">
      <c r="A1778">
        <v>1776</v>
      </c>
      <c r="B1778" s="2" t="s">
        <v>3525</v>
      </c>
      <c r="C1778" s="3">
        <v>84.650999999999996</v>
      </c>
      <c r="D1778" s="3">
        <v>100</v>
      </c>
      <c r="E1778" s="2" t="s">
        <v>3526</v>
      </c>
      <c r="F1778" s="3">
        <v>83.950999999999993</v>
      </c>
      <c r="G1778" s="3">
        <v>100</v>
      </c>
      <c r="H1778" s="3">
        <f t="shared" si="54"/>
        <v>0.70000000000000284</v>
      </c>
      <c r="I1778" s="3">
        <v>100</v>
      </c>
      <c r="J1778" s="3">
        <f t="shared" si="55"/>
        <v>70.000000000000284</v>
      </c>
    </row>
    <row r="1779" spans="1:10" x14ac:dyDescent="0.2">
      <c r="A1779">
        <v>1777</v>
      </c>
      <c r="B1779" s="2" t="s">
        <v>3527</v>
      </c>
      <c r="C1779" s="3">
        <v>84.760999999999996</v>
      </c>
      <c r="D1779" s="3">
        <v>100</v>
      </c>
      <c r="E1779" s="2" t="s">
        <v>3528</v>
      </c>
      <c r="F1779" s="3">
        <v>84.051000000000002</v>
      </c>
      <c r="G1779" s="3">
        <v>100</v>
      </c>
      <c r="H1779" s="3">
        <f t="shared" si="54"/>
        <v>0.70999999999999375</v>
      </c>
      <c r="I1779" s="3">
        <v>100</v>
      </c>
      <c r="J1779" s="3">
        <f t="shared" si="55"/>
        <v>70.999999999999375</v>
      </c>
    </row>
    <row r="1780" spans="1:10" x14ac:dyDescent="0.2">
      <c r="A1780">
        <v>1778</v>
      </c>
      <c r="B1780" s="2" t="s">
        <v>3529</v>
      </c>
      <c r="C1780" s="3">
        <v>84.793000000000006</v>
      </c>
      <c r="D1780" s="3">
        <v>100</v>
      </c>
      <c r="E1780" s="2" t="s">
        <v>3530</v>
      </c>
      <c r="F1780" s="3">
        <v>84.084999999999994</v>
      </c>
      <c r="G1780" s="3">
        <v>100</v>
      </c>
      <c r="H1780" s="3">
        <f t="shared" si="54"/>
        <v>0.70800000000001262</v>
      </c>
      <c r="I1780" s="3">
        <v>100</v>
      </c>
      <c r="J1780" s="3">
        <f t="shared" si="55"/>
        <v>70.800000000001262</v>
      </c>
    </row>
    <row r="1781" spans="1:10" x14ac:dyDescent="0.2">
      <c r="A1781">
        <v>1779</v>
      </c>
      <c r="B1781" s="2" t="s">
        <v>3531</v>
      </c>
      <c r="C1781" s="3">
        <v>84.781000000000006</v>
      </c>
      <c r="D1781" s="3">
        <v>100</v>
      </c>
      <c r="E1781" s="2" t="s">
        <v>3532</v>
      </c>
      <c r="F1781" s="3">
        <v>84.055999999999997</v>
      </c>
      <c r="G1781" s="3">
        <v>100</v>
      </c>
      <c r="H1781" s="3">
        <f t="shared" si="54"/>
        <v>0.72500000000000853</v>
      </c>
      <c r="I1781" s="3">
        <v>100</v>
      </c>
      <c r="J1781" s="3">
        <f t="shared" si="55"/>
        <v>72.500000000000853</v>
      </c>
    </row>
    <row r="1782" spans="1:10" x14ac:dyDescent="0.2">
      <c r="A1782">
        <v>1780</v>
      </c>
      <c r="B1782" s="2" t="s">
        <v>3533</v>
      </c>
      <c r="C1782" s="3">
        <v>84.774000000000001</v>
      </c>
      <c r="D1782" s="3">
        <v>100</v>
      </c>
      <c r="E1782" s="2" t="s">
        <v>3534</v>
      </c>
      <c r="F1782" s="3">
        <v>84.078999999999994</v>
      </c>
      <c r="G1782" s="3">
        <v>100</v>
      </c>
      <c r="H1782" s="3">
        <f t="shared" si="54"/>
        <v>0.69500000000000739</v>
      </c>
      <c r="I1782" s="3">
        <v>100</v>
      </c>
      <c r="J1782" s="3">
        <f t="shared" si="55"/>
        <v>69.500000000000739</v>
      </c>
    </row>
    <row r="1783" spans="1:10" x14ac:dyDescent="0.2">
      <c r="A1783">
        <v>1781</v>
      </c>
      <c r="B1783" s="2" t="s">
        <v>3535</v>
      </c>
      <c r="C1783" s="3">
        <v>84.769000000000005</v>
      </c>
      <c r="D1783" s="3">
        <v>100</v>
      </c>
      <c r="E1783" s="2" t="s">
        <v>3536</v>
      </c>
      <c r="F1783" s="3">
        <v>84.093999999999994</v>
      </c>
      <c r="G1783" s="3">
        <v>100</v>
      </c>
      <c r="H1783" s="3">
        <f t="shared" si="54"/>
        <v>0.67500000000001137</v>
      </c>
      <c r="I1783" s="3">
        <v>100</v>
      </c>
      <c r="J1783" s="3">
        <f t="shared" si="55"/>
        <v>67.500000000001137</v>
      </c>
    </row>
    <row r="1784" spans="1:10" x14ac:dyDescent="0.2">
      <c r="A1784">
        <v>1782</v>
      </c>
      <c r="B1784" s="2" t="s">
        <v>3537</v>
      </c>
      <c r="C1784" s="3">
        <v>84.747</v>
      </c>
      <c r="D1784" s="3">
        <v>100</v>
      </c>
      <c r="E1784" s="2" t="s">
        <v>3538</v>
      </c>
      <c r="F1784" s="3">
        <v>84.067999999999998</v>
      </c>
      <c r="G1784" s="3">
        <v>100</v>
      </c>
      <c r="H1784" s="3">
        <f t="shared" si="54"/>
        <v>0.67900000000000205</v>
      </c>
      <c r="I1784" s="3">
        <v>100</v>
      </c>
      <c r="J1784" s="3">
        <f t="shared" si="55"/>
        <v>67.900000000000205</v>
      </c>
    </row>
    <row r="1785" spans="1:10" x14ac:dyDescent="0.2">
      <c r="A1785">
        <v>1783</v>
      </c>
      <c r="B1785" s="2" t="s">
        <v>3539</v>
      </c>
      <c r="C1785" s="3">
        <v>84.695999999999998</v>
      </c>
      <c r="D1785" s="3">
        <v>99.992999999999995</v>
      </c>
      <c r="E1785" s="2" t="s">
        <v>3540</v>
      </c>
      <c r="F1785" s="3">
        <v>84.006</v>
      </c>
      <c r="G1785" s="3">
        <v>99.992999999999995</v>
      </c>
      <c r="H1785" s="3">
        <f t="shared" si="54"/>
        <v>0.68999999999999773</v>
      </c>
      <c r="I1785" s="3">
        <v>99.992999999999995</v>
      </c>
      <c r="J1785" s="3">
        <f t="shared" si="55"/>
        <v>68.995169999999774</v>
      </c>
    </row>
    <row r="1786" spans="1:10" x14ac:dyDescent="0.2">
      <c r="A1786">
        <v>1784</v>
      </c>
      <c r="B1786" s="2" t="s">
        <v>3541</v>
      </c>
      <c r="C1786" s="3">
        <v>84.674999999999997</v>
      </c>
      <c r="D1786" s="3">
        <v>47.927</v>
      </c>
      <c r="E1786" s="2" t="s">
        <v>3542</v>
      </c>
      <c r="F1786" s="3">
        <v>83.962000000000003</v>
      </c>
      <c r="G1786" s="3">
        <v>47.927</v>
      </c>
      <c r="H1786" s="3">
        <f t="shared" si="54"/>
        <v>0.71299999999999386</v>
      </c>
      <c r="I1786" s="3">
        <v>47.927</v>
      </c>
      <c r="J1786" s="3">
        <f t="shared" si="55"/>
        <v>34.171950999999709</v>
      </c>
    </row>
    <row r="1787" spans="1:10" x14ac:dyDescent="0.2">
      <c r="A1787">
        <v>1785</v>
      </c>
      <c r="B1787" s="2" t="s">
        <v>3543</v>
      </c>
      <c r="C1787" s="3">
        <v>82.995000000000005</v>
      </c>
      <c r="D1787" s="3">
        <v>43.643000000000001</v>
      </c>
      <c r="E1787" s="2" t="s">
        <v>3544</v>
      </c>
      <c r="F1787" s="3">
        <v>82.222999999999999</v>
      </c>
      <c r="G1787" s="3">
        <v>43.643000000000001</v>
      </c>
      <c r="H1787" s="3">
        <f t="shared" si="54"/>
        <v>0.77200000000000557</v>
      </c>
      <c r="I1787" s="3">
        <v>43.643000000000001</v>
      </c>
      <c r="J1787" s="3">
        <f t="shared" si="55"/>
        <v>33.692396000000244</v>
      </c>
    </row>
    <row r="1788" spans="1:10" x14ac:dyDescent="0.2">
      <c r="A1788">
        <v>1786</v>
      </c>
      <c r="B1788" s="2" t="s">
        <v>3545</v>
      </c>
      <c r="C1788" s="3">
        <v>82.552999999999997</v>
      </c>
      <c r="D1788" s="3">
        <v>100</v>
      </c>
      <c r="E1788" s="2" t="s">
        <v>3546</v>
      </c>
      <c r="F1788" s="3">
        <v>81.186000000000007</v>
      </c>
      <c r="G1788" s="3">
        <v>100</v>
      </c>
      <c r="H1788" s="3">
        <f t="shared" si="54"/>
        <v>1.3669999999999902</v>
      </c>
      <c r="I1788" s="3">
        <v>100</v>
      </c>
      <c r="J1788" s="3">
        <f t="shared" si="55"/>
        <v>136.69999999999902</v>
      </c>
    </row>
    <row r="1789" spans="1:10" x14ac:dyDescent="0.2">
      <c r="A1789">
        <v>1787</v>
      </c>
      <c r="B1789" s="2" t="s">
        <v>3547</v>
      </c>
      <c r="C1789" s="3">
        <v>82.201999999999998</v>
      </c>
      <c r="D1789" s="3">
        <v>100</v>
      </c>
      <c r="E1789" s="2" t="s">
        <v>3548</v>
      </c>
      <c r="F1789" s="3">
        <v>79.721999999999994</v>
      </c>
      <c r="G1789" s="3">
        <v>100</v>
      </c>
      <c r="H1789" s="3">
        <f t="shared" si="54"/>
        <v>2.480000000000004</v>
      </c>
      <c r="I1789" s="3">
        <v>100</v>
      </c>
      <c r="J1789" s="3">
        <f t="shared" si="55"/>
        <v>248.0000000000004</v>
      </c>
    </row>
    <row r="1790" spans="1:10" x14ac:dyDescent="0.2">
      <c r="A1790">
        <v>1788</v>
      </c>
      <c r="B1790" s="2" t="s">
        <v>3549</v>
      </c>
      <c r="C1790" s="3">
        <v>82.093000000000004</v>
      </c>
      <c r="D1790" s="3">
        <v>100</v>
      </c>
      <c r="E1790" s="2" t="s">
        <v>3550</v>
      </c>
      <c r="F1790" s="3">
        <v>78.932000000000002</v>
      </c>
      <c r="G1790" s="3">
        <v>100</v>
      </c>
      <c r="H1790" s="3">
        <f t="shared" si="54"/>
        <v>3.1610000000000014</v>
      </c>
      <c r="I1790" s="3">
        <v>100</v>
      </c>
      <c r="J1790" s="3">
        <f t="shared" si="55"/>
        <v>316.10000000000014</v>
      </c>
    </row>
    <row r="1791" spans="1:10" x14ac:dyDescent="0.2">
      <c r="A1791">
        <v>1789</v>
      </c>
      <c r="B1791" s="2" t="s">
        <v>3551</v>
      </c>
      <c r="C1791" s="3">
        <v>82.037000000000006</v>
      </c>
      <c r="D1791" s="3">
        <v>100</v>
      </c>
      <c r="E1791" s="2" t="s">
        <v>3552</v>
      </c>
      <c r="F1791" s="3">
        <v>78.872</v>
      </c>
      <c r="G1791" s="3">
        <v>100</v>
      </c>
      <c r="H1791" s="3">
        <f t="shared" si="54"/>
        <v>3.1650000000000063</v>
      </c>
      <c r="I1791" s="3">
        <v>100</v>
      </c>
      <c r="J1791" s="3">
        <f t="shared" si="55"/>
        <v>316.50000000000063</v>
      </c>
    </row>
    <row r="1792" spans="1:10" x14ac:dyDescent="0.2">
      <c r="A1792">
        <v>1790</v>
      </c>
      <c r="B1792" s="2" t="s">
        <v>3553</v>
      </c>
      <c r="C1792" s="3">
        <v>81.992000000000004</v>
      </c>
      <c r="D1792" s="3">
        <v>100</v>
      </c>
      <c r="E1792" s="2" t="s">
        <v>3554</v>
      </c>
      <c r="F1792" s="3">
        <v>78.819999999999993</v>
      </c>
      <c r="G1792" s="3">
        <v>100</v>
      </c>
      <c r="H1792" s="3">
        <f t="shared" si="54"/>
        <v>3.1720000000000113</v>
      </c>
      <c r="I1792" s="3">
        <v>100</v>
      </c>
      <c r="J1792" s="3">
        <f t="shared" si="55"/>
        <v>317.20000000000113</v>
      </c>
    </row>
    <row r="1793" spans="1:10" x14ac:dyDescent="0.2">
      <c r="A1793">
        <v>1791</v>
      </c>
      <c r="B1793" s="2" t="s">
        <v>3555</v>
      </c>
      <c r="C1793" s="3">
        <v>81.968999999999994</v>
      </c>
      <c r="D1793" s="3">
        <v>100</v>
      </c>
      <c r="E1793" s="2" t="s">
        <v>3556</v>
      </c>
      <c r="F1793" s="3">
        <v>78.799000000000007</v>
      </c>
      <c r="G1793" s="3">
        <v>100</v>
      </c>
      <c r="H1793" s="3">
        <f t="shared" si="54"/>
        <v>3.1699999999999875</v>
      </c>
      <c r="I1793" s="3">
        <v>100</v>
      </c>
      <c r="J1793" s="3">
        <f t="shared" si="55"/>
        <v>316.99999999999875</v>
      </c>
    </row>
    <row r="1794" spans="1:10" x14ac:dyDescent="0.2">
      <c r="A1794">
        <v>1792</v>
      </c>
      <c r="B1794" s="2" t="s">
        <v>3557</v>
      </c>
      <c r="C1794" s="3">
        <v>82.01</v>
      </c>
      <c r="D1794" s="3">
        <v>100</v>
      </c>
      <c r="E1794" s="2" t="s">
        <v>3558</v>
      </c>
      <c r="F1794" s="3">
        <v>78.844999999999999</v>
      </c>
      <c r="G1794" s="3">
        <v>100</v>
      </c>
      <c r="H1794" s="3">
        <f t="shared" si="54"/>
        <v>3.1650000000000063</v>
      </c>
      <c r="I1794" s="3">
        <v>100</v>
      </c>
      <c r="J1794" s="3">
        <f t="shared" si="55"/>
        <v>316.50000000000063</v>
      </c>
    </row>
    <row r="1795" spans="1:10" x14ac:dyDescent="0.2">
      <c r="A1795">
        <v>1793</v>
      </c>
      <c r="B1795" s="2" t="s">
        <v>3559</v>
      </c>
      <c r="C1795" s="3">
        <v>82.114999999999995</v>
      </c>
      <c r="D1795" s="3">
        <v>100</v>
      </c>
      <c r="E1795" s="2" t="s">
        <v>3560</v>
      </c>
      <c r="F1795" s="3">
        <v>78.947000000000003</v>
      </c>
      <c r="G1795" s="3">
        <v>100</v>
      </c>
      <c r="H1795" s="3">
        <f t="shared" si="54"/>
        <v>3.1679999999999922</v>
      </c>
      <c r="I1795" s="3">
        <v>100</v>
      </c>
      <c r="J1795" s="3">
        <f t="shared" si="55"/>
        <v>316.79999999999922</v>
      </c>
    </row>
    <row r="1796" spans="1:10" x14ac:dyDescent="0.2">
      <c r="A1796">
        <v>1794</v>
      </c>
      <c r="B1796" s="2" t="s">
        <v>3561</v>
      </c>
      <c r="C1796" s="3">
        <v>82.245000000000005</v>
      </c>
      <c r="D1796" s="3">
        <v>100</v>
      </c>
      <c r="E1796" s="2" t="s">
        <v>3562</v>
      </c>
      <c r="F1796" s="3">
        <v>79.072999999999993</v>
      </c>
      <c r="G1796" s="3">
        <v>100</v>
      </c>
      <c r="H1796" s="3">
        <f t="shared" ref="H1796:H1859" si="56">C1796-F1796</f>
        <v>3.1720000000000113</v>
      </c>
      <c r="I1796" s="3">
        <v>100</v>
      </c>
      <c r="J1796" s="3">
        <f t="shared" si="55"/>
        <v>317.20000000000113</v>
      </c>
    </row>
    <row r="1797" spans="1:10" x14ac:dyDescent="0.2">
      <c r="A1797">
        <v>1795</v>
      </c>
      <c r="B1797" s="2" t="s">
        <v>3563</v>
      </c>
      <c r="C1797" s="3">
        <v>82.382999999999996</v>
      </c>
      <c r="D1797" s="3">
        <v>100</v>
      </c>
      <c r="E1797" s="2" t="s">
        <v>3564</v>
      </c>
      <c r="F1797" s="3">
        <v>79.212000000000003</v>
      </c>
      <c r="G1797" s="3">
        <v>100</v>
      </c>
      <c r="H1797" s="3">
        <f t="shared" si="56"/>
        <v>3.1709999999999923</v>
      </c>
      <c r="I1797" s="3">
        <v>100</v>
      </c>
      <c r="J1797" s="3">
        <f t="shared" ref="J1797:J1860" si="57">H1797*I1797</f>
        <v>317.09999999999923</v>
      </c>
    </row>
    <row r="1798" spans="1:10" x14ac:dyDescent="0.2">
      <c r="A1798">
        <v>1796</v>
      </c>
      <c r="B1798" s="2" t="s">
        <v>3565</v>
      </c>
      <c r="C1798" s="3">
        <v>82.518000000000001</v>
      </c>
      <c r="D1798" s="3">
        <v>100</v>
      </c>
      <c r="E1798" s="2" t="s">
        <v>3566</v>
      </c>
      <c r="F1798" s="3">
        <v>79.346000000000004</v>
      </c>
      <c r="G1798" s="3">
        <v>100</v>
      </c>
      <c r="H1798" s="3">
        <f t="shared" si="56"/>
        <v>3.171999999999997</v>
      </c>
      <c r="I1798" s="3">
        <v>100</v>
      </c>
      <c r="J1798" s="3">
        <f t="shared" si="57"/>
        <v>317.1999999999997</v>
      </c>
    </row>
    <row r="1799" spans="1:10" x14ac:dyDescent="0.2">
      <c r="A1799">
        <v>1797</v>
      </c>
      <c r="B1799" s="2" t="s">
        <v>3567</v>
      </c>
      <c r="C1799" s="3">
        <v>82.673000000000002</v>
      </c>
      <c r="D1799" s="3">
        <v>100</v>
      </c>
      <c r="E1799" s="2" t="s">
        <v>3568</v>
      </c>
      <c r="F1799" s="3">
        <v>79.491</v>
      </c>
      <c r="G1799" s="3">
        <v>100</v>
      </c>
      <c r="H1799" s="3">
        <f t="shared" si="56"/>
        <v>3.1820000000000022</v>
      </c>
      <c r="I1799" s="3">
        <v>100</v>
      </c>
      <c r="J1799" s="3">
        <f t="shared" si="57"/>
        <v>318.20000000000022</v>
      </c>
    </row>
    <row r="1800" spans="1:10" x14ac:dyDescent="0.2">
      <c r="A1800">
        <v>1798</v>
      </c>
      <c r="B1800" s="2" t="s">
        <v>3569</v>
      </c>
      <c r="C1800" s="3">
        <v>82.864999999999995</v>
      </c>
      <c r="D1800" s="3">
        <v>100</v>
      </c>
      <c r="E1800" s="2" t="s">
        <v>3570</v>
      </c>
      <c r="F1800" s="3">
        <v>79.665999999999997</v>
      </c>
      <c r="G1800" s="3">
        <v>100</v>
      </c>
      <c r="H1800" s="3">
        <f t="shared" si="56"/>
        <v>3.1989999999999981</v>
      </c>
      <c r="I1800" s="3">
        <v>100</v>
      </c>
      <c r="J1800" s="3">
        <f t="shared" si="57"/>
        <v>319.89999999999981</v>
      </c>
    </row>
    <row r="1801" spans="1:10" x14ac:dyDescent="0.2">
      <c r="A1801">
        <v>1799</v>
      </c>
      <c r="B1801" s="2" t="s">
        <v>3571</v>
      </c>
      <c r="C1801" s="3">
        <v>83.052000000000007</v>
      </c>
      <c r="D1801" s="3">
        <v>100</v>
      </c>
      <c r="E1801" s="2" t="s">
        <v>3572</v>
      </c>
      <c r="F1801" s="3">
        <v>79.847999999999999</v>
      </c>
      <c r="G1801" s="3">
        <v>100</v>
      </c>
      <c r="H1801" s="3">
        <f t="shared" si="56"/>
        <v>3.2040000000000077</v>
      </c>
      <c r="I1801" s="3">
        <v>100</v>
      </c>
      <c r="J1801" s="3">
        <f t="shared" si="57"/>
        <v>320.40000000000077</v>
      </c>
    </row>
    <row r="1802" spans="1:10" x14ac:dyDescent="0.2">
      <c r="A1802">
        <v>1800</v>
      </c>
      <c r="B1802" s="2" t="s">
        <v>3573</v>
      </c>
      <c r="C1802" s="3">
        <v>83.224999999999994</v>
      </c>
      <c r="D1802" s="3">
        <v>100</v>
      </c>
      <c r="E1802" s="2" t="s">
        <v>3574</v>
      </c>
      <c r="F1802" s="3">
        <v>80.02</v>
      </c>
      <c r="G1802" s="3">
        <v>100</v>
      </c>
      <c r="H1802" s="3">
        <f t="shared" si="56"/>
        <v>3.2049999999999983</v>
      </c>
      <c r="I1802" s="3">
        <v>100</v>
      </c>
      <c r="J1802" s="3">
        <f t="shared" si="57"/>
        <v>320.49999999999983</v>
      </c>
    </row>
    <row r="1803" spans="1:10" x14ac:dyDescent="0.2">
      <c r="A1803">
        <v>1801</v>
      </c>
      <c r="B1803" s="2" t="s">
        <v>3575</v>
      </c>
      <c r="C1803" s="3">
        <v>83.385000000000005</v>
      </c>
      <c r="D1803" s="3">
        <v>100</v>
      </c>
      <c r="E1803" s="2" t="s">
        <v>3576</v>
      </c>
      <c r="F1803" s="3">
        <v>80.173000000000002</v>
      </c>
      <c r="G1803" s="3">
        <v>100</v>
      </c>
      <c r="H1803" s="3">
        <f t="shared" si="56"/>
        <v>3.2120000000000033</v>
      </c>
      <c r="I1803" s="3">
        <v>100</v>
      </c>
      <c r="J1803" s="3">
        <f t="shared" si="57"/>
        <v>321.20000000000033</v>
      </c>
    </row>
    <row r="1804" spans="1:10" x14ac:dyDescent="0.2">
      <c r="A1804">
        <v>1802</v>
      </c>
      <c r="B1804" s="2" t="s">
        <v>3577</v>
      </c>
      <c r="C1804" s="3">
        <v>83.468000000000004</v>
      </c>
      <c r="D1804" s="3">
        <v>100</v>
      </c>
      <c r="E1804" s="2" t="s">
        <v>3578</v>
      </c>
      <c r="F1804" s="3">
        <v>80.254999999999995</v>
      </c>
      <c r="G1804" s="3">
        <v>100</v>
      </c>
      <c r="H1804" s="3">
        <f t="shared" si="56"/>
        <v>3.2130000000000081</v>
      </c>
      <c r="I1804" s="3">
        <v>100</v>
      </c>
      <c r="J1804" s="3">
        <f t="shared" si="57"/>
        <v>321.30000000000081</v>
      </c>
    </row>
    <row r="1805" spans="1:10" x14ac:dyDescent="0.2">
      <c r="A1805">
        <v>1803</v>
      </c>
      <c r="B1805" s="2" t="s">
        <v>3579</v>
      </c>
      <c r="C1805" s="3">
        <v>83.427000000000007</v>
      </c>
      <c r="D1805" s="3">
        <v>100</v>
      </c>
      <c r="E1805" s="2" t="s">
        <v>3580</v>
      </c>
      <c r="F1805" s="3">
        <v>80.221999999999994</v>
      </c>
      <c r="G1805" s="3">
        <v>100</v>
      </c>
      <c r="H1805" s="3">
        <f t="shared" si="56"/>
        <v>3.2050000000000125</v>
      </c>
      <c r="I1805" s="3">
        <v>100</v>
      </c>
      <c r="J1805" s="3">
        <f t="shared" si="57"/>
        <v>320.50000000000125</v>
      </c>
    </row>
    <row r="1806" spans="1:10" x14ac:dyDescent="0.2">
      <c r="A1806">
        <v>1804</v>
      </c>
      <c r="B1806" s="2" t="s">
        <v>3581</v>
      </c>
      <c r="C1806" s="3">
        <v>83.319000000000003</v>
      </c>
      <c r="D1806" s="3">
        <v>100</v>
      </c>
      <c r="E1806" s="2" t="s">
        <v>3582</v>
      </c>
      <c r="F1806" s="3">
        <v>80.117000000000004</v>
      </c>
      <c r="G1806" s="3">
        <v>100</v>
      </c>
      <c r="H1806" s="3">
        <f t="shared" si="56"/>
        <v>3.2019999999999982</v>
      </c>
      <c r="I1806" s="3">
        <v>100</v>
      </c>
      <c r="J1806" s="3">
        <f t="shared" si="57"/>
        <v>320.19999999999982</v>
      </c>
    </row>
    <row r="1807" spans="1:10" x14ac:dyDescent="0.2">
      <c r="A1807">
        <v>1805</v>
      </c>
      <c r="B1807" s="2" t="s">
        <v>3583</v>
      </c>
      <c r="C1807" s="3">
        <v>83.222999999999999</v>
      </c>
      <c r="D1807" s="3">
        <v>100</v>
      </c>
      <c r="E1807" s="2" t="s">
        <v>3584</v>
      </c>
      <c r="F1807" s="3">
        <v>80.016000000000005</v>
      </c>
      <c r="G1807" s="3">
        <v>100</v>
      </c>
      <c r="H1807" s="3">
        <f t="shared" si="56"/>
        <v>3.2069999999999936</v>
      </c>
      <c r="I1807" s="3">
        <v>100</v>
      </c>
      <c r="J1807" s="3">
        <f t="shared" si="57"/>
        <v>320.69999999999936</v>
      </c>
    </row>
    <row r="1808" spans="1:10" x14ac:dyDescent="0.2">
      <c r="A1808">
        <v>1806</v>
      </c>
      <c r="B1808" s="2" t="s">
        <v>3585</v>
      </c>
      <c r="C1808" s="3">
        <v>83.144000000000005</v>
      </c>
      <c r="D1808" s="3">
        <v>100</v>
      </c>
      <c r="E1808" s="2" t="s">
        <v>3586</v>
      </c>
      <c r="F1808" s="3">
        <v>79.938000000000002</v>
      </c>
      <c r="G1808" s="3">
        <v>100</v>
      </c>
      <c r="H1808" s="3">
        <f t="shared" si="56"/>
        <v>3.2060000000000031</v>
      </c>
      <c r="I1808" s="3">
        <v>100</v>
      </c>
      <c r="J1808" s="3">
        <f t="shared" si="57"/>
        <v>320.60000000000031</v>
      </c>
    </row>
    <row r="1809" spans="1:10" x14ac:dyDescent="0.2">
      <c r="A1809">
        <v>1807</v>
      </c>
      <c r="B1809" s="2" t="s">
        <v>3587</v>
      </c>
      <c r="C1809" s="3">
        <v>83.147999999999996</v>
      </c>
      <c r="D1809" s="3">
        <v>100</v>
      </c>
      <c r="E1809" s="2" t="s">
        <v>3588</v>
      </c>
      <c r="F1809" s="3">
        <v>79.942999999999998</v>
      </c>
      <c r="G1809" s="3">
        <v>100</v>
      </c>
      <c r="H1809" s="3">
        <f t="shared" si="56"/>
        <v>3.2049999999999983</v>
      </c>
      <c r="I1809" s="3">
        <v>100</v>
      </c>
      <c r="J1809" s="3">
        <f t="shared" si="57"/>
        <v>320.49999999999983</v>
      </c>
    </row>
    <row r="1810" spans="1:10" x14ac:dyDescent="0.2">
      <c r="A1810">
        <v>1808</v>
      </c>
      <c r="B1810" s="2" t="s">
        <v>3589</v>
      </c>
      <c r="C1810" s="3">
        <v>83.281999999999996</v>
      </c>
      <c r="D1810" s="3">
        <v>100</v>
      </c>
      <c r="E1810" s="2" t="s">
        <v>3590</v>
      </c>
      <c r="F1810" s="3">
        <v>80.070999999999998</v>
      </c>
      <c r="G1810" s="3">
        <v>100</v>
      </c>
      <c r="H1810" s="3">
        <f t="shared" si="56"/>
        <v>3.2109999999999985</v>
      </c>
      <c r="I1810" s="3">
        <v>100</v>
      </c>
      <c r="J1810" s="3">
        <f t="shared" si="57"/>
        <v>321.09999999999985</v>
      </c>
    </row>
    <row r="1811" spans="1:10" x14ac:dyDescent="0.2">
      <c r="A1811">
        <v>1809</v>
      </c>
      <c r="B1811" s="2" t="s">
        <v>3591</v>
      </c>
      <c r="C1811" s="3">
        <v>83.448999999999998</v>
      </c>
      <c r="D1811" s="3">
        <v>100</v>
      </c>
      <c r="E1811" s="2" t="s">
        <v>3592</v>
      </c>
      <c r="F1811" s="3">
        <v>80.242999999999995</v>
      </c>
      <c r="G1811" s="3">
        <v>100</v>
      </c>
      <c r="H1811" s="3">
        <f t="shared" si="56"/>
        <v>3.2060000000000031</v>
      </c>
      <c r="I1811" s="3">
        <v>100</v>
      </c>
      <c r="J1811" s="3">
        <f t="shared" si="57"/>
        <v>320.60000000000031</v>
      </c>
    </row>
    <row r="1812" spans="1:10" x14ac:dyDescent="0.2">
      <c r="A1812">
        <v>1810</v>
      </c>
      <c r="B1812" s="2" t="s">
        <v>3593</v>
      </c>
      <c r="C1812" s="3">
        <v>83.596999999999994</v>
      </c>
      <c r="D1812" s="3">
        <v>100</v>
      </c>
      <c r="E1812" s="2" t="s">
        <v>3594</v>
      </c>
      <c r="F1812" s="3">
        <v>80.396000000000001</v>
      </c>
      <c r="G1812" s="3">
        <v>100</v>
      </c>
      <c r="H1812" s="3">
        <f t="shared" si="56"/>
        <v>3.2009999999999934</v>
      </c>
      <c r="I1812" s="3">
        <v>100</v>
      </c>
      <c r="J1812" s="3">
        <f t="shared" si="57"/>
        <v>320.09999999999934</v>
      </c>
    </row>
    <row r="1813" spans="1:10" x14ac:dyDescent="0.2">
      <c r="A1813">
        <v>1811</v>
      </c>
      <c r="B1813" s="2" t="s">
        <v>3595</v>
      </c>
      <c r="C1813" s="3">
        <v>83.724000000000004</v>
      </c>
      <c r="D1813" s="3">
        <v>100</v>
      </c>
      <c r="E1813" s="2" t="s">
        <v>3596</v>
      </c>
      <c r="F1813" s="3">
        <v>80.516999999999996</v>
      </c>
      <c r="G1813" s="3">
        <v>100</v>
      </c>
      <c r="H1813" s="3">
        <f t="shared" si="56"/>
        <v>3.2070000000000078</v>
      </c>
      <c r="I1813" s="3">
        <v>100</v>
      </c>
      <c r="J1813" s="3">
        <f t="shared" si="57"/>
        <v>320.70000000000078</v>
      </c>
    </row>
    <row r="1814" spans="1:10" x14ac:dyDescent="0.2">
      <c r="A1814">
        <v>1812</v>
      </c>
      <c r="B1814" s="2" t="s">
        <v>3597</v>
      </c>
      <c r="C1814" s="3">
        <v>83.837999999999994</v>
      </c>
      <c r="D1814" s="3">
        <v>100</v>
      </c>
      <c r="E1814" s="2" t="s">
        <v>3598</v>
      </c>
      <c r="F1814" s="3">
        <v>80.632000000000005</v>
      </c>
      <c r="G1814" s="3">
        <v>100</v>
      </c>
      <c r="H1814" s="3">
        <f t="shared" si="56"/>
        <v>3.2059999999999889</v>
      </c>
      <c r="I1814" s="3">
        <v>100</v>
      </c>
      <c r="J1814" s="3">
        <f t="shared" si="57"/>
        <v>320.59999999999889</v>
      </c>
    </row>
    <row r="1815" spans="1:10" x14ac:dyDescent="0.2">
      <c r="A1815">
        <v>1813</v>
      </c>
      <c r="B1815" s="2" t="s">
        <v>3599</v>
      </c>
      <c r="C1815" s="3">
        <v>83.888000000000005</v>
      </c>
      <c r="D1815" s="3">
        <v>100</v>
      </c>
      <c r="E1815" s="2" t="s">
        <v>3600</v>
      </c>
      <c r="F1815" s="3">
        <v>80.686999999999998</v>
      </c>
      <c r="G1815" s="3">
        <v>100</v>
      </c>
      <c r="H1815" s="3">
        <f t="shared" si="56"/>
        <v>3.2010000000000076</v>
      </c>
      <c r="I1815" s="3">
        <v>100</v>
      </c>
      <c r="J1815" s="3">
        <f t="shared" si="57"/>
        <v>320.10000000000076</v>
      </c>
    </row>
    <row r="1816" spans="1:10" x14ac:dyDescent="0.2">
      <c r="A1816">
        <v>1814</v>
      </c>
      <c r="B1816" s="2" t="s">
        <v>3601</v>
      </c>
      <c r="C1816" s="3">
        <v>83.863</v>
      </c>
      <c r="D1816" s="3">
        <v>100</v>
      </c>
      <c r="E1816" s="2" t="s">
        <v>3602</v>
      </c>
      <c r="F1816" s="3">
        <v>80.676000000000002</v>
      </c>
      <c r="G1816" s="3">
        <v>100</v>
      </c>
      <c r="H1816" s="3">
        <f t="shared" si="56"/>
        <v>3.1869999999999976</v>
      </c>
      <c r="I1816" s="3">
        <v>100</v>
      </c>
      <c r="J1816" s="3">
        <f t="shared" si="57"/>
        <v>318.69999999999976</v>
      </c>
    </row>
    <row r="1817" spans="1:10" x14ac:dyDescent="0.2">
      <c r="A1817">
        <v>1815</v>
      </c>
      <c r="B1817" s="2" t="s">
        <v>3603</v>
      </c>
      <c r="C1817" s="3">
        <v>83.834999999999994</v>
      </c>
      <c r="D1817" s="3">
        <v>100</v>
      </c>
      <c r="E1817" s="2" t="s">
        <v>3604</v>
      </c>
      <c r="F1817" s="3">
        <v>80.739000000000004</v>
      </c>
      <c r="G1817" s="3">
        <v>100</v>
      </c>
      <c r="H1817" s="3">
        <f t="shared" si="56"/>
        <v>3.0959999999999894</v>
      </c>
      <c r="I1817" s="3">
        <v>100</v>
      </c>
      <c r="J1817" s="3">
        <f t="shared" si="57"/>
        <v>309.59999999999894</v>
      </c>
    </row>
    <row r="1818" spans="1:10" x14ac:dyDescent="0.2">
      <c r="A1818">
        <v>1816</v>
      </c>
      <c r="B1818" s="2" t="s">
        <v>3605</v>
      </c>
      <c r="C1818" s="3">
        <v>83.820999999999998</v>
      </c>
      <c r="D1818" s="3">
        <v>100</v>
      </c>
      <c r="E1818" s="2" t="s">
        <v>3606</v>
      </c>
      <c r="F1818" s="3">
        <v>80.861000000000004</v>
      </c>
      <c r="G1818" s="3">
        <v>100</v>
      </c>
      <c r="H1818" s="3">
        <f t="shared" si="56"/>
        <v>2.9599999999999937</v>
      </c>
      <c r="I1818" s="3">
        <v>100</v>
      </c>
      <c r="J1818" s="3">
        <f t="shared" si="57"/>
        <v>295.99999999999937</v>
      </c>
    </row>
    <row r="1819" spans="1:10" x14ac:dyDescent="0.2">
      <c r="A1819">
        <v>1817</v>
      </c>
      <c r="B1819" s="2" t="s">
        <v>3607</v>
      </c>
      <c r="C1819" s="3">
        <v>83.819000000000003</v>
      </c>
      <c r="D1819" s="3">
        <v>100</v>
      </c>
      <c r="E1819" s="2" t="s">
        <v>3608</v>
      </c>
      <c r="F1819" s="3">
        <v>80.941000000000003</v>
      </c>
      <c r="G1819" s="3">
        <v>100</v>
      </c>
      <c r="H1819" s="3">
        <f t="shared" si="56"/>
        <v>2.8780000000000001</v>
      </c>
      <c r="I1819" s="3">
        <v>100</v>
      </c>
      <c r="J1819" s="3">
        <f t="shared" si="57"/>
        <v>287.8</v>
      </c>
    </row>
    <row r="1820" spans="1:10" x14ac:dyDescent="0.2">
      <c r="A1820">
        <v>1818</v>
      </c>
      <c r="B1820" s="2" t="s">
        <v>3609</v>
      </c>
      <c r="C1820" s="3">
        <v>83.819000000000003</v>
      </c>
      <c r="D1820" s="3">
        <v>100</v>
      </c>
      <c r="E1820" s="2" t="s">
        <v>3610</v>
      </c>
      <c r="F1820" s="3">
        <v>80.953999999999994</v>
      </c>
      <c r="G1820" s="3">
        <v>100</v>
      </c>
      <c r="H1820" s="3">
        <f t="shared" si="56"/>
        <v>2.8650000000000091</v>
      </c>
      <c r="I1820" s="3">
        <v>100</v>
      </c>
      <c r="J1820" s="3">
        <f t="shared" si="57"/>
        <v>286.50000000000091</v>
      </c>
    </row>
    <row r="1821" spans="1:10" x14ac:dyDescent="0.2">
      <c r="A1821">
        <v>1819</v>
      </c>
      <c r="B1821" s="2" t="s">
        <v>3611</v>
      </c>
      <c r="C1821" s="3">
        <v>83.816999999999993</v>
      </c>
      <c r="D1821" s="3">
        <v>100</v>
      </c>
      <c r="E1821" s="2" t="s">
        <v>3612</v>
      </c>
      <c r="F1821" s="3">
        <v>80.935000000000002</v>
      </c>
      <c r="G1821" s="3">
        <v>100</v>
      </c>
      <c r="H1821" s="3">
        <f t="shared" si="56"/>
        <v>2.8819999999999908</v>
      </c>
      <c r="I1821" s="3">
        <v>100</v>
      </c>
      <c r="J1821" s="3">
        <f t="shared" si="57"/>
        <v>288.19999999999908</v>
      </c>
    </row>
    <row r="1822" spans="1:10" x14ac:dyDescent="0.2">
      <c r="A1822">
        <v>1820</v>
      </c>
      <c r="B1822" s="2" t="s">
        <v>3613</v>
      </c>
      <c r="C1822" s="3">
        <v>83.82</v>
      </c>
      <c r="D1822" s="3">
        <v>100</v>
      </c>
      <c r="E1822" s="2" t="s">
        <v>3614</v>
      </c>
      <c r="F1822" s="3">
        <v>80.927999999999997</v>
      </c>
      <c r="G1822" s="3">
        <v>100</v>
      </c>
      <c r="H1822" s="3">
        <f t="shared" si="56"/>
        <v>2.8919999999999959</v>
      </c>
      <c r="I1822" s="3">
        <v>100</v>
      </c>
      <c r="J1822" s="3">
        <f t="shared" si="57"/>
        <v>289.19999999999959</v>
      </c>
    </row>
    <row r="1823" spans="1:10" x14ac:dyDescent="0.2">
      <c r="A1823">
        <v>1821</v>
      </c>
      <c r="B1823" s="2" t="s">
        <v>3615</v>
      </c>
      <c r="C1823" s="3">
        <v>83.84</v>
      </c>
      <c r="D1823" s="3">
        <v>100</v>
      </c>
      <c r="E1823" s="2" t="s">
        <v>3616</v>
      </c>
      <c r="F1823" s="3">
        <v>80.947999999999993</v>
      </c>
      <c r="G1823" s="3">
        <v>100</v>
      </c>
      <c r="H1823" s="3">
        <f t="shared" si="56"/>
        <v>2.8920000000000101</v>
      </c>
      <c r="I1823" s="3">
        <v>100</v>
      </c>
      <c r="J1823" s="3">
        <f t="shared" si="57"/>
        <v>289.20000000000101</v>
      </c>
    </row>
    <row r="1824" spans="1:10" x14ac:dyDescent="0.2">
      <c r="A1824">
        <v>1822</v>
      </c>
      <c r="B1824" s="2" t="s">
        <v>3617</v>
      </c>
      <c r="C1824" s="3">
        <v>83.808999999999997</v>
      </c>
      <c r="D1824" s="3">
        <v>100</v>
      </c>
      <c r="E1824" s="2" t="s">
        <v>3618</v>
      </c>
      <c r="F1824" s="3">
        <v>80.918000000000006</v>
      </c>
      <c r="G1824" s="3">
        <v>100</v>
      </c>
      <c r="H1824" s="3">
        <f t="shared" si="56"/>
        <v>2.8909999999999911</v>
      </c>
      <c r="I1824" s="3">
        <v>100</v>
      </c>
      <c r="J1824" s="3">
        <f t="shared" si="57"/>
        <v>289.09999999999911</v>
      </c>
    </row>
    <row r="1825" spans="1:10" x14ac:dyDescent="0.2">
      <c r="A1825">
        <v>1823</v>
      </c>
      <c r="B1825" s="2" t="s">
        <v>3619</v>
      </c>
      <c r="C1825" s="3">
        <v>83.665999999999997</v>
      </c>
      <c r="D1825" s="3">
        <v>100</v>
      </c>
      <c r="E1825" s="2" t="s">
        <v>3620</v>
      </c>
      <c r="F1825" s="3">
        <v>80.775000000000006</v>
      </c>
      <c r="G1825" s="3">
        <v>100</v>
      </c>
      <c r="H1825" s="3">
        <f t="shared" si="56"/>
        <v>2.8909999999999911</v>
      </c>
      <c r="I1825" s="3">
        <v>100</v>
      </c>
      <c r="J1825" s="3">
        <f t="shared" si="57"/>
        <v>289.09999999999911</v>
      </c>
    </row>
    <row r="1826" spans="1:10" x14ac:dyDescent="0.2">
      <c r="A1826">
        <v>1824</v>
      </c>
      <c r="B1826" s="2" t="s">
        <v>3621</v>
      </c>
      <c r="C1826" s="3">
        <v>83.456000000000003</v>
      </c>
      <c r="D1826" s="3">
        <v>100</v>
      </c>
      <c r="E1826" s="2" t="s">
        <v>3622</v>
      </c>
      <c r="F1826" s="3">
        <v>80.569999999999993</v>
      </c>
      <c r="G1826" s="3">
        <v>100</v>
      </c>
      <c r="H1826" s="3">
        <f t="shared" si="56"/>
        <v>2.8860000000000099</v>
      </c>
      <c r="I1826" s="3">
        <v>100</v>
      </c>
      <c r="J1826" s="3">
        <f t="shared" si="57"/>
        <v>288.60000000000099</v>
      </c>
    </row>
    <row r="1827" spans="1:10" x14ac:dyDescent="0.2">
      <c r="A1827">
        <v>1825</v>
      </c>
      <c r="B1827" s="2" t="s">
        <v>3623</v>
      </c>
      <c r="C1827" s="3">
        <v>83.247</v>
      </c>
      <c r="D1827" s="3">
        <v>100</v>
      </c>
      <c r="E1827" s="2" t="s">
        <v>3624</v>
      </c>
      <c r="F1827" s="3">
        <v>80.462000000000003</v>
      </c>
      <c r="G1827" s="3">
        <v>100</v>
      </c>
      <c r="H1827" s="3">
        <f t="shared" si="56"/>
        <v>2.7849999999999966</v>
      </c>
      <c r="I1827" s="3">
        <v>100</v>
      </c>
      <c r="J1827" s="3">
        <f t="shared" si="57"/>
        <v>278.49999999999966</v>
      </c>
    </row>
    <row r="1828" spans="1:10" x14ac:dyDescent="0.2">
      <c r="A1828">
        <v>1826</v>
      </c>
      <c r="B1828" s="2" t="s">
        <v>3625</v>
      </c>
      <c r="C1828" s="3">
        <v>83.046000000000006</v>
      </c>
      <c r="D1828" s="3">
        <v>100</v>
      </c>
      <c r="E1828" s="2" t="s">
        <v>3626</v>
      </c>
      <c r="F1828" s="3">
        <v>80.358000000000004</v>
      </c>
      <c r="G1828" s="3">
        <v>100</v>
      </c>
      <c r="H1828" s="3">
        <f t="shared" si="56"/>
        <v>2.6880000000000024</v>
      </c>
      <c r="I1828" s="3">
        <v>100</v>
      </c>
      <c r="J1828" s="3">
        <f t="shared" si="57"/>
        <v>268.80000000000024</v>
      </c>
    </row>
    <row r="1829" spans="1:10" x14ac:dyDescent="0.2">
      <c r="A1829">
        <v>1827</v>
      </c>
      <c r="B1829" s="2" t="s">
        <v>3627</v>
      </c>
      <c r="C1829" s="3">
        <v>82.858999999999995</v>
      </c>
      <c r="D1829" s="3">
        <v>100</v>
      </c>
      <c r="E1829" s="2" t="s">
        <v>3628</v>
      </c>
      <c r="F1829" s="3">
        <v>80.216999999999999</v>
      </c>
      <c r="G1829" s="3">
        <v>100</v>
      </c>
      <c r="H1829" s="3">
        <f t="shared" si="56"/>
        <v>2.6419999999999959</v>
      </c>
      <c r="I1829" s="3">
        <v>100</v>
      </c>
      <c r="J1829" s="3">
        <f t="shared" si="57"/>
        <v>264.19999999999959</v>
      </c>
    </row>
    <row r="1830" spans="1:10" x14ac:dyDescent="0.2">
      <c r="A1830">
        <v>1828</v>
      </c>
      <c r="B1830" s="2" t="s">
        <v>3629</v>
      </c>
      <c r="C1830" s="3">
        <v>82.695999999999998</v>
      </c>
      <c r="D1830" s="3">
        <v>100</v>
      </c>
      <c r="E1830" s="2" t="s">
        <v>3630</v>
      </c>
      <c r="F1830" s="3">
        <v>80.194999999999993</v>
      </c>
      <c r="G1830" s="3">
        <v>100</v>
      </c>
      <c r="H1830" s="3">
        <f t="shared" si="56"/>
        <v>2.5010000000000048</v>
      </c>
      <c r="I1830" s="3">
        <v>100</v>
      </c>
      <c r="J1830" s="3">
        <f t="shared" si="57"/>
        <v>250.10000000000048</v>
      </c>
    </row>
    <row r="1831" spans="1:10" x14ac:dyDescent="0.2">
      <c r="A1831">
        <v>1829</v>
      </c>
      <c r="B1831" s="2" t="s">
        <v>3631</v>
      </c>
      <c r="C1831" s="3">
        <v>82.572000000000003</v>
      </c>
      <c r="D1831" s="3">
        <v>100</v>
      </c>
      <c r="E1831" s="2" t="s">
        <v>3632</v>
      </c>
      <c r="F1831" s="3">
        <v>80.298000000000002</v>
      </c>
      <c r="G1831" s="3">
        <v>100</v>
      </c>
      <c r="H1831" s="3">
        <f t="shared" si="56"/>
        <v>2.2740000000000009</v>
      </c>
      <c r="I1831" s="3">
        <v>100</v>
      </c>
      <c r="J1831" s="3">
        <f t="shared" si="57"/>
        <v>227.40000000000009</v>
      </c>
    </row>
    <row r="1832" spans="1:10" x14ac:dyDescent="0.2">
      <c r="A1832">
        <v>1830</v>
      </c>
      <c r="B1832" s="2" t="s">
        <v>3633</v>
      </c>
      <c r="C1832" s="3">
        <v>82.56</v>
      </c>
      <c r="D1832" s="3">
        <v>100</v>
      </c>
      <c r="E1832" s="2" t="s">
        <v>3634</v>
      </c>
      <c r="F1832" s="3">
        <v>80.778000000000006</v>
      </c>
      <c r="G1832" s="3">
        <v>100</v>
      </c>
      <c r="H1832" s="3">
        <f t="shared" si="56"/>
        <v>1.7819999999999965</v>
      </c>
      <c r="I1832" s="3">
        <v>100</v>
      </c>
      <c r="J1832" s="3">
        <f t="shared" si="57"/>
        <v>178.19999999999965</v>
      </c>
    </row>
    <row r="1833" spans="1:10" x14ac:dyDescent="0.2">
      <c r="A1833">
        <v>1831</v>
      </c>
      <c r="B1833" s="2" t="s">
        <v>3635</v>
      </c>
      <c r="C1833" s="3">
        <v>82.662000000000006</v>
      </c>
      <c r="D1833" s="3">
        <v>100</v>
      </c>
      <c r="E1833" s="2" t="s">
        <v>3636</v>
      </c>
      <c r="F1833" s="3">
        <v>81.266999999999996</v>
      </c>
      <c r="G1833" s="3">
        <v>100</v>
      </c>
      <c r="H1833" s="3">
        <f t="shared" si="56"/>
        <v>1.3950000000000102</v>
      </c>
      <c r="I1833" s="3">
        <v>100</v>
      </c>
      <c r="J1833" s="3">
        <f t="shared" si="57"/>
        <v>139.50000000000102</v>
      </c>
    </row>
    <row r="1834" spans="1:10" x14ac:dyDescent="0.2">
      <c r="A1834">
        <v>1832</v>
      </c>
      <c r="B1834" s="2" t="s">
        <v>3637</v>
      </c>
      <c r="C1834" s="3">
        <v>82.808999999999997</v>
      </c>
      <c r="D1834" s="3">
        <v>100</v>
      </c>
      <c r="E1834" s="2" t="s">
        <v>3638</v>
      </c>
      <c r="F1834" s="3">
        <v>81.477999999999994</v>
      </c>
      <c r="G1834" s="3">
        <v>100</v>
      </c>
      <c r="H1834" s="3">
        <f t="shared" si="56"/>
        <v>1.3310000000000031</v>
      </c>
      <c r="I1834" s="3">
        <v>100</v>
      </c>
      <c r="J1834" s="3">
        <f t="shared" si="57"/>
        <v>133.10000000000031</v>
      </c>
    </row>
    <row r="1835" spans="1:10" x14ac:dyDescent="0.2">
      <c r="A1835">
        <v>1833</v>
      </c>
      <c r="B1835" s="2" t="s">
        <v>3639</v>
      </c>
      <c r="C1835" s="3">
        <v>82.957999999999998</v>
      </c>
      <c r="D1835" s="3">
        <v>100</v>
      </c>
      <c r="E1835" s="2" t="s">
        <v>3640</v>
      </c>
      <c r="F1835" s="3">
        <v>81.537000000000006</v>
      </c>
      <c r="G1835" s="3">
        <v>100</v>
      </c>
      <c r="H1835" s="3">
        <f t="shared" si="56"/>
        <v>1.4209999999999923</v>
      </c>
      <c r="I1835" s="3">
        <v>100</v>
      </c>
      <c r="J1835" s="3">
        <f t="shared" si="57"/>
        <v>142.09999999999923</v>
      </c>
    </row>
    <row r="1836" spans="1:10" x14ac:dyDescent="0.2">
      <c r="A1836">
        <v>1834</v>
      </c>
      <c r="B1836" s="2" t="s">
        <v>3641</v>
      </c>
      <c r="C1836" s="3">
        <v>83.105999999999995</v>
      </c>
      <c r="D1836" s="3">
        <v>100</v>
      </c>
      <c r="E1836" s="2" t="s">
        <v>3642</v>
      </c>
      <c r="F1836" s="3">
        <v>81.540000000000006</v>
      </c>
      <c r="G1836" s="3">
        <v>100</v>
      </c>
      <c r="H1836" s="3">
        <f t="shared" si="56"/>
        <v>1.5659999999999883</v>
      </c>
      <c r="I1836" s="3">
        <v>100</v>
      </c>
      <c r="J1836" s="3">
        <f t="shared" si="57"/>
        <v>156.59999999999883</v>
      </c>
    </row>
    <row r="1837" spans="1:10" x14ac:dyDescent="0.2">
      <c r="A1837">
        <v>1835</v>
      </c>
      <c r="B1837" s="2" t="s">
        <v>3643</v>
      </c>
      <c r="C1837" s="3">
        <v>83.260999999999996</v>
      </c>
      <c r="D1837" s="3">
        <v>100</v>
      </c>
      <c r="E1837" s="2" t="s">
        <v>3644</v>
      </c>
      <c r="F1837" s="3">
        <v>81.691000000000003</v>
      </c>
      <c r="G1837" s="3">
        <v>100</v>
      </c>
      <c r="H1837" s="3">
        <f t="shared" si="56"/>
        <v>1.5699999999999932</v>
      </c>
      <c r="I1837" s="3">
        <v>100</v>
      </c>
      <c r="J1837" s="3">
        <f t="shared" si="57"/>
        <v>156.99999999999932</v>
      </c>
    </row>
    <row r="1838" spans="1:10" x14ac:dyDescent="0.2">
      <c r="A1838">
        <v>1836</v>
      </c>
      <c r="B1838" s="2" t="s">
        <v>3645</v>
      </c>
      <c r="C1838" s="3">
        <v>83.418999999999997</v>
      </c>
      <c r="D1838" s="3">
        <v>100</v>
      </c>
      <c r="E1838" s="2" t="s">
        <v>3646</v>
      </c>
      <c r="F1838" s="3">
        <v>81.853999999999999</v>
      </c>
      <c r="G1838" s="3">
        <v>100</v>
      </c>
      <c r="H1838" s="3">
        <f t="shared" si="56"/>
        <v>1.5649999999999977</v>
      </c>
      <c r="I1838" s="3">
        <v>100</v>
      </c>
      <c r="J1838" s="3">
        <f t="shared" si="57"/>
        <v>156.49999999999977</v>
      </c>
    </row>
    <row r="1839" spans="1:10" x14ac:dyDescent="0.2">
      <c r="A1839">
        <v>1837</v>
      </c>
      <c r="B1839" s="2" t="s">
        <v>3647</v>
      </c>
      <c r="C1839" s="3">
        <v>83.576999999999998</v>
      </c>
      <c r="D1839" s="3">
        <v>100</v>
      </c>
      <c r="E1839" s="2" t="s">
        <v>3648</v>
      </c>
      <c r="F1839" s="3">
        <v>81.998000000000005</v>
      </c>
      <c r="G1839" s="3">
        <v>100</v>
      </c>
      <c r="H1839" s="3">
        <f t="shared" si="56"/>
        <v>1.5789999999999935</v>
      </c>
      <c r="I1839" s="3">
        <v>100</v>
      </c>
      <c r="J1839" s="3">
        <f t="shared" si="57"/>
        <v>157.89999999999935</v>
      </c>
    </row>
    <row r="1840" spans="1:10" x14ac:dyDescent="0.2">
      <c r="A1840">
        <v>1838</v>
      </c>
      <c r="B1840" s="2" t="s">
        <v>3649</v>
      </c>
      <c r="C1840" s="3">
        <v>83.673000000000002</v>
      </c>
      <c r="D1840" s="3">
        <v>100</v>
      </c>
      <c r="E1840" s="2" t="s">
        <v>3650</v>
      </c>
      <c r="F1840" s="3">
        <v>82.063999999999993</v>
      </c>
      <c r="G1840" s="3">
        <v>100</v>
      </c>
      <c r="H1840" s="3">
        <f t="shared" si="56"/>
        <v>1.6090000000000089</v>
      </c>
      <c r="I1840" s="3">
        <v>100</v>
      </c>
      <c r="J1840" s="3">
        <f t="shared" si="57"/>
        <v>160.90000000000089</v>
      </c>
    </row>
    <row r="1841" spans="1:10" x14ac:dyDescent="0.2">
      <c r="A1841">
        <v>1839</v>
      </c>
      <c r="B1841" s="2" t="s">
        <v>3651</v>
      </c>
      <c r="C1841" s="3">
        <v>83.543000000000006</v>
      </c>
      <c r="D1841" s="3">
        <v>100</v>
      </c>
      <c r="E1841" s="2" t="s">
        <v>3652</v>
      </c>
      <c r="F1841" s="3">
        <v>81.930999999999997</v>
      </c>
      <c r="G1841" s="3">
        <v>100</v>
      </c>
      <c r="H1841" s="3">
        <f t="shared" si="56"/>
        <v>1.612000000000009</v>
      </c>
      <c r="I1841" s="3">
        <v>100</v>
      </c>
      <c r="J1841" s="3">
        <f t="shared" si="57"/>
        <v>161.2000000000009</v>
      </c>
    </row>
    <row r="1842" spans="1:10" x14ac:dyDescent="0.2">
      <c r="A1842">
        <v>1840</v>
      </c>
      <c r="B1842" s="2" t="s">
        <v>3653</v>
      </c>
      <c r="C1842" s="3">
        <v>83.236000000000004</v>
      </c>
      <c r="D1842" s="3">
        <v>100</v>
      </c>
      <c r="E1842" s="2" t="s">
        <v>3654</v>
      </c>
      <c r="F1842" s="3">
        <v>81.677999999999997</v>
      </c>
      <c r="G1842" s="3">
        <v>100</v>
      </c>
      <c r="H1842" s="3">
        <f t="shared" si="56"/>
        <v>1.5580000000000069</v>
      </c>
      <c r="I1842" s="3">
        <v>100</v>
      </c>
      <c r="J1842" s="3">
        <f t="shared" si="57"/>
        <v>155.80000000000069</v>
      </c>
    </row>
    <row r="1843" spans="1:10" x14ac:dyDescent="0.2">
      <c r="A1843">
        <v>1841</v>
      </c>
      <c r="B1843" s="2" t="s">
        <v>3655</v>
      </c>
      <c r="C1843" s="3">
        <v>83.063999999999993</v>
      </c>
      <c r="D1843" s="3">
        <v>100</v>
      </c>
      <c r="E1843" s="2" t="s">
        <v>3656</v>
      </c>
      <c r="F1843" s="3">
        <v>81.552999999999997</v>
      </c>
      <c r="G1843" s="3">
        <v>100</v>
      </c>
      <c r="H1843" s="3">
        <f t="shared" si="56"/>
        <v>1.5109999999999957</v>
      </c>
      <c r="I1843" s="3">
        <v>100</v>
      </c>
      <c r="J1843" s="3">
        <f t="shared" si="57"/>
        <v>151.09999999999957</v>
      </c>
    </row>
    <row r="1844" spans="1:10" x14ac:dyDescent="0.2">
      <c r="A1844">
        <v>1842</v>
      </c>
      <c r="B1844" s="2" t="s">
        <v>3657</v>
      </c>
      <c r="C1844" s="3">
        <v>83.260999999999996</v>
      </c>
      <c r="D1844" s="3">
        <v>100</v>
      </c>
      <c r="E1844" s="2" t="s">
        <v>3658</v>
      </c>
      <c r="F1844" s="3">
        <v>81.712999999999994</v>
      </c>
      <c r="G1844" s="3">
        <v>100</v>
      </c>
      <c r="H1844" s="3">
        <f t="shared" si="56"/>
        <v>1.5480000000000018</v>
      </c>
      <c r="I1844" s="3">
        <v>100</v>
      </c>
      <c r="J1844" s="3">
        <f t="shared" si="57"/>
        <v>154.80000000000018</v>
      </c>
    </row>
    <row r="1845" spans="1:10" x14ac:dyDescent="0.2">
      <c r="A1845">
        <v>1843</v>
      </c>
      <c r="B1845" s="2" t="s">
        <v>3659</v>
      </c>
      <c r="C1845" s="3">
        <v>83.655000000000001</v>
      </c>
      <c r="D1845" s="3">
        <v>100</v>
      </c>
      <c r="E1845" s="2" t="s">
        <v>3660</v>
      </c>
      <c r="F1845" s="3">
        <v>82.076999999999998</v>
      </c>
      <c r="G1845" s="3">
        <v>100</v>
      </c>
      <c r="H1845" s="3">
        <f t="shared" si="56"/>
        <v>1.578000000000003</v>
      </c>
      <c r="I1845" s="3">
        <v>100</v>
      </c>
      <c r="J1845" s="3">
        <f t="shared" si="57"/>
        <v>157.8000000000003</v>
      </c>
    </row>
    <row r="1846" spans="1:10" x14ac:dyDescent="0.2">
      <c r="A1846">
        <v>1844</v>
      </c>
      <c r="B1846" s="2" t="s">
        <v>3661</v>
      </c>
      <c r="C1846" s="3">
        <v>83.9</v>
      </c>
      <c r="D1846" s="3">
        <v>100</v>
      </c>
      <c r="E1846" s="2" t="s">
        <v>3662</v>
      </c>
      <c r="F1846" s="3">
        <v>82.344999999999999</v>
      </c>
      <c r="G1846" s="3">
        <v>100</v>
      </c>
      <c r="H1846" s="3">
        <f t="shared" si="56"/>
        <v>1.5550000000000068</v>
      </c>
      <c r="I1846" s="3">
        <v>100</v>
      </c>
      <c r="J1846" s="3">
        <f t="shared" si="57"/>
        <v>155.50000000000068</v>
      </c>
    </row>
    <row r="1847" spans="1:10" x14ac:dyDescent="0.2">
      <c r="A1847">
        <v>1845</v>
      </c>
      <c r="B1847" s="2" t="s">
        <v>3663</v>
      </c>
      <c r="C1847" s="3">
        <v>83.953000000000003</v>
      </c>
      <c r="D1847" s="3">
        <v>100</v>
      </c>
      <c r="E1847" s="2" t="s">
        <v>3664</v>
      </c>
      <c r="F1847" s="3">
        <v>82.382999999999996</v>
      </c>
      <c r="G1847" s="3">
        <v>100</v>
      </c>
      <c r="H1847" s="3">
        <f t="shared" si="56"/>
        <v>1.5700000000000074</v>
      </c>
      <c r="I1847" s="3">
        <v>100</v>
      </c>
      <c r="J1847" s="3">
        <f t="shared" si="57"/>
        <v>157.00000000000074</v>
      </c>
    </row>
    <row r="1848" spans="1:10" x14ac:dyDescent="0.2">
      <c r="A1848">
        <v>1846</v>
      </c>
      <c r="B1848" s="2" t="s">
        <v>3665</v>
      </c>
      <c r="C1848" s="3">
        <v>83.936000000000007</v>
      </c>
      <c r="D1848" s="3">
        <v>100</v>
      </c>
      <c r="E1848" s="2" t="s">
        <v>3666</v>
      </c>
      <c r="F1848" s="3">
        <v>82.400999999999996</v>
      </c>
      <c r="G1848" s="3">
        <v>100</v>
      </c>
      <c r="H1848" s="3">
        <f t="shared" si="56"/>
        <v>1.5350000000000108</v>
      </c>
      <c r="I1848" s="3">
        <v>100</v>
      </c>
      <c r="J1848" s="3">
        <f t="shared" si="57"/>
        <v>153.50000000000108</v>
      </c>
    </row>
    <row r="1849" spans="1:10" x14ac:dyDescent="0.2">
      <c r="A1849">
        <v>1847</v>
      </c>
      <c r="B1849" s="2" t="s">
        <v>3667</v>
      </c>
      <c r="C1849" s="3">
        <v>83.909000000000006</v>
      </c>
      <c r="D1849" s="3">
        <v>100</v>
      </c>
      <c r="E1849" s="2" t="s">
        <v>3668</v>
      </c>
      <c r="F1849" s="3">
        <v>82.522000000000006</v>
      </c>
      <c r="G1849" s="3">
        <v>100</v>
      </c>
      <c r="H1849" s="3">
        <f t="shared" si="56"/>
        <v>1.3870000000000005</v>
      </c>
      <c r="I1849" s="3">
        <v>100</v>
      </c>
      <c r="J1849" s="3">
        <f t="shared" si="57"/>
        <v>138.70000000000005</v>
      </c>
    </row>
    <row r="1850" spans="1:10" x14ac:dyDescent="0.2">
      <c r="A1850">
        <v>1848</v>
      </c>
      <c r="B1850" s="2" t="s">
        <v>3669</v>
      </c>
      <c r="C1850" s="3">
        <v>83.853999999999999</v>
      </c>
      <c r="D1850" s="3">
        <v>100</v>
      </c>
      <c r="E1850" s="2" t="s">
        <v>3670</v>
      </c>
      <c r="F1850" s="3">
        <v>82.76</v>
      </c>
      <c r="G1850" s="3">
        <v>100</v>
      </c>
      <c r="H1850" s="3">
        <f t="shared" si="56"/>
        <v>1.0939999999999941</v>
      </c>
      <c r="I1850" s="3">
        <v>100</v>
      </c>
      <c r="J1850" s="3">
        <f t="shared" si="57"/>
        <v>109.39999999999941</v>
      </c>
    </row>
    <row r="1851" spans="1:10" x14ac:dyDescent="0.2">
      <c r="A1851">
        <v>1849</v>
      </c>
      <c r="B1851" s="2" t="s">
        <v>3671</v>
      </c>
      <c r="C1851" s="3">
        <v>83.781999999999996</v>
      </c>
      <c r="D1851" s="3">
        <v>100</v>
      </c>
      <c r="E1851" s="2" t="s">
        <v>3672</v>
      </c>
      <c r="F1851" s="3">
        <v>83.006</v>
      </c>
      <c r="G1851" s="3">
        <v>100</v>
      </c>
      <c r="H1851" s="3">
        <f t="shared" si="56"/>
        <v>0.77599999999999625</v>
      </c>
      <c r="I1851" s="3">
        <v>100</v>
      </c>
      <c r="J1851" s="3">
        <f t="shared" si="57"/>
        <v>77.599999999999625</v>
      </c>
    </row>
    <row r="1852" spans="1:10" x14ac:dyDescent="0.2">
      <c r="A1852">
        <v>1850</v>
      </c>
      <c r="B1852" s="2" t="s">
        <v>3673</v>
      </c>
      <c r="C1852" s="3">
        <v>83.703000000000003</v>
      </c>
      <c r="D1852" s="3">
        <v>100</v>
      </c>
      <c r="E1852" s="2" t="s">
        <v>3674</v>
      </c>
      <c r="F1852" s="3">
        <v>83.052999999999997</v>
      </c>
      <c r="G1852" s="3">
        <v>100</v>
      </c>
      <c r="H1852" s="3">
        <f t="shared" si="56"/>
        <v>0.65000000000000568</v>
      </c>
      <c r="I1852" s="3">
        <v>100</v>
      </c>
      <c r="J1852" s="3">
        <f t="shared" si="57"/>
        <v>65.000000000000568</v>
      </c>
    </row>
    <row r="1853" spans="1:10" x14ac:dyDescent="0.2">
      <c r="A1853">
        <v>1851</v>
      </c>
      <c r="B1853" s="2" t="s">
        <v>3675</v>
      </c>
      <c r="C1853" s="3">
        <v>83.626000000000005</v>
      </c>
      <c r="D1853" s="3">
        <v>100</v>
      </c>
      <c r="E1853" s="2" t="s">
        <v>3676</v>
      </c>
      <c r="F1853" s="3">
        <v>83.046000000000006</v>
      </c>
      <c r="G1853" s="3">
        <v>100</v>
      </c>
      <c r="H1853" s="3">
        <f t="shared" si="56"/>
        <v>0.57999999999999829</v>
      </c>
      <c r="I1853" s="3">
        <v>100</v>
      </c>
      <c r="J1853" s="3">
        <f t="shared" si="57"/>
        <v>57.999999999999829</v>
      </c>
    </row>
    <row r="1854" spans="1:10" x14ac:dyDescent="0.2">
      <c r="A1854">
        <v>1852</v>
      </c>
      <c r="B1854" s="2" t="s">
        <v>3677</v>
      </c>
      <c r="C1854" s="3">
        <v>83.602000000000004</v>
      </c>
      <c r="D1854" s="3">
        <v>100</v>
      </c>
      <c r="E1854" s="2" t="s">
        <v>3678</v>
      </c>
      <c r="F1854" s="3">
        <v>83.057000000000002</v>
      </c>
      <c r="G1854" s="3">
        <v>100</v>
      </c>
      <c r="H1854" s="3">
        <f t="shared" si="56"/>
        <v>0.54500000000000171</v>
      </c>
      <c r="I1854" s="3">
        <v>100</v>
      </c>
      <c r="J1854" s="3">
        <f t="shared" si="57"/>
        <v>54.500000000000171</v>
      </c>
    </row>
    <row r="1855" spans="1:10" x14ac:dyDescent="0.2">
      <c r="A1855">
        <v>1853</v>
      </c>
      <c r="B1855" s="2" t="s">
        <v>3679</v>
      </c>
      <c r="C1855" s="3">
        <v>83.668000000000006</v>
      </c>
      <c r="D1855" s="3">
        <v>100</v>
      </c>
      <c r="E1855" s="2" t="s">
        <v>3680</v>
      </c>
      <c r="F1855" s="3">
        <v>83.006</v>
      </c>
      <c r="G1855" s="3">
        <v>100</v>
      </c>
      <c r="H1855" s="3">
        <f t="shared" si="56"/>
        <v>0.66200000000000614</v>
      </c>
      <c r="I1855" s="3">
        <v>100</v>
      </c>
      <c r="J1855" s="3">
        <f t="shared" si="57"/>
        <v>66.200000000000614</v>
      </c>
    </row>
    <row r="1856" spans="1:10" x14ac:dyDescent="0.2">
      <c r="A1856">
        <v>1854</v>
      </c>
      <c r="B1856" s="2" t="s">
        <v>3681</v>
      </c>
      <c r="C1856" s="3">
        <v>83.763000000000005</v>
      </c>
      <c r="D1856" s="3">
        <v>100</v>
      </c>
      <c r="E1856" s="2" t="s">
        <v>3682</v>
      </c>
      <c r="F1856" s="3">
        <v>83.031000000000006</v>
      </c>
      <c r="G1856" s="3">
        <v>100</v>
      </c>
      <c r="H1856" s="3">
        <f t="shared" si="56"/>
        <v>0.73199999999999932</v>
      </c>
      <c r="I1856" s="3">
        <v>100</v>
      </c>
      <c r="J1856" s="3">
        <f t="shared" si="57"/>
        <v>73.199999999999932</v>
      </c>
    </row>
    <row r="1857" spans="1:10" x14ac:dyDescent="0.2">
      <c r="A1857">
        <v>1855</v>
      </c>
      <c r="B1857" s="2" t="s">
        <v>3683</v>
      </c>
      <c r="C1857" s="3">
        <v>83.849000000000004</v>
      </c>
      <c r="D1857" s="3">
        <v>100</v>
      </c>
      <c r="E1857" s="2" t="s">
        <v>3684</v>
      </c>
      <c r="F1857" s="3">
        <v>83.149000000000001</v>
      </c>
      <c r="G1857" s="3">
        <v>100</v>
      </c>
      <c r="H1857" s="3">
        <f t="shared" si="56"/>
        <v>0.70000000000000284</v>
      </c>
      <c r="I1857" s="3">
        <v>100</v>
      </c>
      <c r="J1857" s="3">
        <f t="shared" si="57"/>
        <v>70.000000000000284</v>
      </c>
    </row>
    <row r="1858" spans="1:10" x14ac:dyDescent="0.2">
      <c r="A1858">
        <v>1856</v>
      </c>
      <c r="B1858" s="2" t="s">
        <v>3685</v>
      </c>
      <c r="C1858" s="3">
        <v>83.960999999999999</v>
      </c>
      <c r="D1858" s="3">
        <v>100</v>
      </c>
      <c r="E1858" s="2" t="s">
        <v>3686</v>
      </c>
      <c r="F1858" s="3">
        <v>83.274000000000001</v>
      </c>
      <c r="G1858" s="3">
        <v>100</v>
      </c>
      <c r="H1858" s="3">
        <f t="shared" si="56"/>
        <v>0.68699999999999761</v>
      </c>
      <c r="I1858" s="3">
        <v>100</v>
      </c>
      <c r="J1858" s="3">
        <f t="shared" si="57"/>
        <v>68.699999999999761</v>
      </c>
    </row>
    <row r="1859" spans="1:10" x14ac:dyDescent="0.2">
      <c r="A1859">
        <v>1857</v>
      </c>
      <c r="B1859" s="2" t="s">
        <v>3687</v>
      </c>
      <c r="C1859" s="3">
        <v>84.087000000000003</v>
      </c>
      <c r="D1859" s="3">
        <v>100</v>
      </c>
      <c r="E1859" s="2" t="s">
        <v>3688</v>
      </c>
      <c r="F1859" s="3">
        <v>83.399000000000001</v>
      </c>
      <c r="G1859" s="3">
        <v>100</v>
      </c>
      <c r="H1859" s="3">
        <f t="shared" si="56"/>
        <v>0.68800000000000239</v>
      </c>
      <c r="I1859" s="3">
        <v>100</v>
      </c>
      <c r="J1859" s="3">
        <f t="shared" si="57"/>
        <v>68.800000000000239</v>
      </c>
    </row>
    <row r="1860" spans="1:10" x14ac:dyDescent="0.2">
      <c r="A1860">
        <v>1858</v>
      </c>
      <c r="B1860" s="2" t="s">
        <v>3689</v>
      </c>
      <c r="C1860" s="3">
        <v>84.221999999999994</v>
      </c>
      <c r="D1860" s="3">
        <v>100</v>
      </c>
      <c r="E1860" s="2" t="s">
        <v>3690</v>
      </c>
      <c r="F1860" s="3">
        <v>83.527000000000001</v>
      </c>
      <c r="G1860" s="3">
        <v>100</v>
      </c>
      <c r="H1860" s="3">
        <f t="shared" ref="H1860:H1923" si="58">C1860-F1860</f>
        <v>0.69499999999999318</v>
      </c>
      <c r="I1860" s="3">
        <v>100</v>
      </c>
      <c r="J1860" s="3">
        <f t="shared" si="57"/>
        <v>69.499999999999318</v>
      </c>
    </row>
    <row r="1861" spans="1:10" x14ac:dyDescent="0.2">
      <c r="A1861">
        <v>1859</v>
      </c>
      <c r="B1861" s="2" t="s">
        <v>3691</v>
      </c>
      <c r="C1861" s="3">
        <v>84.370999999999995</v>
      </c>
      <c r="D1861" s="3">
        <v>100</v>
      </c>
      <c r="E1861" s="2" t="s">
        <v>3692</v>
      </c>
      <c r="F1861" s="3">
        <v>83.668999999999997</v>
      </c>
      <c r="G1861" s="3">
        <v>100</v>
      </c>
      <c r="H1861" s="3">
        <f t="shared" si="58"/>
        <v>0.70199999999999818</v>
      </c>
      <c r="I1861" s="3">
        <v>100</v>
      </c>
      <c r="J1861" s="3">
        <f t="shared" ref="J1861:J1924" si="59">H1861*I1861</f>
        <v>70.199999999999818</v>
      </c>
    </row>
    <row r="1862" spans="1:10" x14ac:dyDescent="0.2">
      <c r="A1862">
        <v>1860</v>
      </c>
      <c r="B1862" s="2" t="s">
        <v>3693</v>
      </c>
      <c r="C1862" s="3">
        <v>84.519000000000005</v>
      </c>
      <c r="D1862" s="3">
        <v>100</v>
      </c>
      <c r="E1862" s="2" t="s">
        <v>3694</v>
      </c>
      <c r="F1862" s="3">
        <v>83.825000000000003</v>
      </c>
      <c r="G1862" s="3">
        <v>100</v>
      </c>
      <c r="H1862" s="3">
        <f t="shared" si="58"/>
        <v>0.69400000000000261</v>
      </c>
      <c r="I1862" s="3">
        <v>100</v>
      </c>
      <c r="J1862" s="3">
        <f t="shared" si="59"/>
        <v>69.400000000000261</v>
      </c>
    </row>
    <row r="1863" spans="1:10" x14ac:dyDescent="0.2">
      <c r="A1863">
        <v>1861</v>
      </c>
      <c r="B1863" s="2" t="s">
        <v>3695</v>
      </c>
      <c r="C1863" s="3">
        <v>84.662000000000006</v>
      </c>
      <c r="D1863" s="3">
        <v>100</v>
      </c>
      <c r="E1863" s="2" t="s">
        <v>3696</v>
      </c>
      <c r="F1863" s="3">
        <v>83.97</v>
      </c>
      <c r="G1863" s="3">
        <v>100</v>
      </c>
      <c r="H1863" s="3">
        <f t="shared" si="58"/>
        <v>0.69200000000000728</v>
      </c>
      <c r="I1863" s="3">
        <v>100</v>
      </c>
      <c r="J1863" s="3">
        <f t="shared" si="59"/>
        <v>69.200000000000728</v>
      </c>
    </row>
    <row r="1864" spans="1:10" x14ac:dyDescent="0.2">
      <c r="A1864">
        <v>1862</v>
      </c>
      <c r="B1864" s="2" t="s">
        <v>3697</v>
      </c>
      <c r="C1864" s="3">
        <v>84.751000000000005</v>
      </c>
      <c r="D1864" s="3">
        <v>100</v>
      </c>
      <c r="E1864" s="2" t="s">
        <v>3698</v>
      </c>
      <c r="F1864" s="3">
        <v>84.070999999999998</v>
      </c>
      <c r="G1864" s="3">
        <v>100</v>
      </c>
      <c r="H1864" s="3">
        <f t="shared" si="58"/>
        <v>0.68000000000000682</v>
      </c>
      <c r="I1864" s="3">
        <v>100</v>
      </c>
      <c r="J1864" s="3">
        <f t="shared" si="59"/>
        <v>68.000000000000682</v>
      </c>
    </row>
    <row r="1865" spans="1:10" x14ac:dyDescent="0.2">
      <c r="A1865">
        <v>1863</v>
      </c>
      <c r="B1865" s="2" t="s">
        <v>3699</v>
      </c>
      <c r="C1865" s="3">
        <v>84.772000000000006</v>
      </c>
      <c r="D1865" s="3">
        <v>100</v>
      </c>
      <c r="E1865" s="2" t="s">
        <v>3700</v>
      </c>
      <c r="F1865" s="3">
        <v>84.1</v>
      </c>
      <c r="G1865" s="3">
        <v>100</v>
      </c>
      <c r="H1865" s="3">
        <f t="shared" si="58"/>
        <v>0.67200000000001125</v>
      </c>
      <c r="I1865" s="3">
        <v>100</v>
      </c>
      <c r="J1865" s="3">
        <f t="shared" si="59"/>
        <v>67.200000000001125</v>
      </c>
    </row>
    <row r="1866" spans="1:10" x14ac:dyDescent="0.2">
      <c r="A1866">
        <v>1864</v>
      </c>
      <c r="B1866" s="2" t="s">
        <v>3701</v>
      </c>
      <c r="C1866" s="3">
        <v>84.769000000000005</v>
      </c>
      <c r="D1866" s="3">
        <v>100</v>
      </c>
      <c r="E1866" s="2" t="s">
        <v>3702</v>
      </c>
      <c r="F1866" s="3">
        <v>84.081000000000003</v>
      </c>
      <c r="G1866" s="3">
        <v>100</v>
      </c>
      <c r="H1866" s="3">
        <f t="shared" si="58"/>
        <v>0.68800000000000239</v>
      </c>
      <c r="I1866" s="3">
        <v>100</v>
      </c>
      <c r="J1866" s="3">
        <f t="shared" si="59"/>
        <v>68.800000000000239</v>
      </c>
    </row>
    <row r="1867" spans="1:10" x14ac:dyDescent="0.2">
      <c r="A1867">
        <v>1865</v>
      </c>
      <c r="B1867" s="2" t="s">
        <v>3703</v>
      </c>
      <c r="C1867" s="3">
        <v>84.763000000000005</v>
      </c>
      <c r="D1867" s="3">
        <v>100</v>
      </c>
      <c r="E1867" s="2" t="s">
        <v>3704</v>
      </c>
      <c r="F1867" s="3">
        <v>84.09</v>
      </c>
      <c r="G1867" s="3">
        <v>100</v>
      </c>
      <c r="H1867" s="3">
        <f t="shared" si="58"/>
        <v>0.67300000000000182</v>
      </c>
      <c r="I1867" s="3">
        <v>100</v>
      </c>
      <c r="J1867" s="3">
        <f t="shared" si="59"/>
        <v>67.300000000000182</v>
      </c>
    </row>
    <row r="1868" spans="1:10" x14ac:dyDescent="0.2">
      <c r="A1868">
        <v>1866</v>
      </c>
      <c r="B1868" s="2" t="s">
        <v>3705</v>
      </c>
      <c r="C1868" s="3">
        <v>84.76</v>
      </c>
      <c r="D1868" s="3">
        <v>100</v>
      </c>
      <c r="E1868" s="2" t="s">
        <v>3706</v>
      </c>
      <c r="F1868" s="3">
        <v>84.075999999999993</v>
      </c>
      <c r="G1868" s="3">
        <v>100</v>
      </c>
      <c r="H1868" s="3">
        <f t="shared" si="58"/>
        <v>0.68400000000001171</v>
      </c>
      <c r="I1868" s="3">
        <v>100</v>
      </c>
      <c r="J1868" s="3">
        <f t="shared" si="59"/>
        <v>68.400000000001171</v>
      </c>
    </row>
    <row r="1869" spans="1:10" x14ac:dyDescent="0.2">
      <c r="A1869">
        <v>1867</v>
      </c>
      <c r="B1869" s="2" t="s">
        <v>3707</v>
      </c>
      <c r="C1869" s="3">
        <v>84.75</v>
      </c>
      <c r="D1869" s="3">
        <v>100</v>
      </c>
      <c r="E1869" s="2" t="s">
        <v>3708</v>
      </c>
      <c r="F1869" s="3">
        <v>84.034999999999997</v>
      </c>
      <c r="G1869" s="3">
        <v>100</v>
      </c>
      <c r="H1869" s="3">
        <f t="shared" si="58"/>
        <v>0.71500000000000341</v>
      </c>
      <c r="I1869" s="3">
        <v>100</v>
      </c>
      <c r="J1869" s="3">
        <f t="shared" si="59"/>
        <v>71.500000000000341</v>
      </c>
    </row>
    <row r="1870" spans="1:10" x14ac:dyDescent="0.2">
      <c r="A1870">
        <v>1868</v>
      </c>
      <c r="B1870" s="2" t="s">
        <v>3709</v>
      </c>
      <c r="C1870" s="3">
        <v>84.728999999999999</v>
      </c>
      <c r="D1870" s="3">
        <v>100</v>
      </c>
      <c r="E1870" s="2" t="s">
        <v>3710</v>
      </c>
      <c r="F1870" s="3">
        <v>84.022999999999996</v>
      </c>
      <c r="G1870" s="3">
        <v>100</v>
      </c>
      <c r="H1870" s="3">
        <f t="shared" si="58"/>
        <v>0.70600000000000307</v>
      </c>
      <c r="I1870" s="3">
        <v>100</v>
      </c>
      <c r="J1870" s="3">
        <f t="shared" si="59"/>
        <v>70.600000000000307</v>
      </c>
    </row>
    <row r="1871" spans="1:10" x14ac:dyDescent="0.2">
      <c r="A1871">
        <v>1869</v>
      </c>
      <c r="B1871" s="2" t="s">
        <v>3711</v>
      </c>
      <c r="C1871" s="3">
        <v>84.685000000000002</v>
      </c>
      <c r="D1871" s="3">
        <v>99.997</v>
      </c>
      <c r="E1871" s="2" t="s">
        <v>3712</v>
      </c>
      <c r="F1871" s="3">
        <v>83.968000000000004</v>
      </c>
      <c r="G1871" s="3">
        <v>99.997</v>
      </c>
      <c r="H1871" s="3">
        <f t="shared" si="58"/>
        <v>0.71699999999999875</v>
      </c>
      <c r="I1871" s="3">
        <v>99.997</v>
      </c>
      <c r="J1871" s="3">
        <f t="shared" si="59"/>
        <v>71.697848999999877</v>
      </c>
    </row>
    <row r="1872" spans="1:10" x14ac:dyDescent="0.2">
      <c r="A1872">
        <v>1870</v>
      </c>
      <c r="B1872" s="2" t="s">
        <v>3713</v>
      </c>
      <c r="C1872" s="3">
        <v>84.661000000000001</v>
      </c>
      <c r="D1872" s="3">
        <v>52.996000000000002</v>
      </c>
      <c r="E1872" s="2" t="s">
        <v>3714</v>
      </c>
      <c r="F1872" s="3">
        <v>83.918999999999997</v>
      </c>
      <c r="G1872" s="3">
        <v>52.996000000000002</v>
      </c>
      <c r="H1872" s="3">
        <f t="shared" si="58"/>
        <v>0.74200000000000443</v>
      </c>
      <c r="I1872" s="3">
        <v>52.996000000000002</v>
      </c>
      <c r="J1872" s="3">
        <f t="shared" si="59"/>
        <v>39.323032000000239</v>
      </c>
    </row>
    <row r="1873" spans="1:10" x14ac:dyDescent="0.2">
      <c r="A1873">
        <v>1871</v>
      </c>
      <c r="B1873" s="2" t="s">
        <v>3715</v>
      </c>
      <c r="C1873" s="3">
        <v>84.653000000000006</v>
      </c>
      <c r="D1873" s="3">
        <v>5.2999999999999999E-2</v>
      </c>
      <c r="E1873" s="2" t="s">
        <v>3716</v>
      </c>
      <c r="F1873" s="3">
        <v>83.915000000000006</v>
      </c>
      <c r="G1873" s="3">
        <v>5.2999999999999999E-2</v>
      </c>
      <c r="H1873" s="3">
        <f t="shared" si="58"/>
        <v>0.73799999999999955</v>
      </c>
      <c r="I1873" s="3">
        <v>5.2999999999999999E-2</v>
      </c>
      <c r="J1873" s="3">
        <f t="shared" si="59"/>
        <v>3.9113999999999975E-2</v>
      </c>
    </row>
    <row r="1874" spans="1:10" x14ac:dyDescent="0.2">
      <c r="A1874">
        <v>1872</v>
      </c>
      <c r="B1874" s="2" t="s">
        <v>3717</v>
      </c>
      <c r="C1874" s="3">
        <v>83.093000000000004</v>
      </c>
      <c r="D1874" s="3">
        <v>60.106000000000002</v>
      </c>
      <c r="E1874" s="2" t="s">
        <v>3718</v>
      </c>
      <c r="F1874" s="3">
        <v>82.4</v>
      </c>
      <c r="G1874" s="3">
        <v>60.106000000000002</v>
      </c>
      <c r="H1874" s="3">
        <f t="shared" si="58"/>
        <v>0.69299999999999784</v>
      </c>
      <c r="I1874" s="3">
        <v>60.106000000000002</v>
      </c>
      <c r="J1874" s="3">
        <f t="shared" si="59"/>
        <v>41.653457999999873</v>
      </c>
    </row>
    <row r="1875" spans="1:10" x14ac:dyDescent="0.2">
      <c r="A1875">
        <v>1873</v>
      </c>
      <c r="B1875" s="2" t="s">
        <v>3719</v>
      </c>
      <c r="C1875" s="3">
        <v>82.563000000000002</v>
      </c>
      <c r="D1875" s="3">
        <v>100</v>
      </c>
      <c r="E1875" s="2" t="s">
        <v>3720</v>
      </c>
      <c r="F1875" s="3">
        <v>81.015000000000001</v>
      </c>
      <c r="G1875" s="3">
        <v>100</v>
      </c>
      <c r="H1875" s="3">
        <f t="shared" si="58"/>
        <v>1.5480000000000018</v>
      </c>
      <c r="I1875" s="3">
        <v>100</v>
      </c>
      <c r="J1875" s="3">
        <f t="shared" si="59"/>
        <v>154.80000000000018</v>
      </c>
    </row>
    <row r="1876" spans="1:10" x14ac:dyDescent="0.2">
      <c r="A1876">
        <v>1874</v>
      </c>
      <c r="B1876" s="2" t="s">
        <v>3721</v>
      </c>
      <c r="C1876" s="3">
        <v>82.272000000000006</v>
      </c>
      <c r="D1876" s="3">
        <v>100</v>
      </c>
      <c r="E1876" s="2" t="s">
        <v>3722</v>
      </c>
      <c r="F1876" s="3">
        <v>79.614999999999995</v>
      </c>
      <c r="G1876" s="3">
        <v>100</v>
      </c>
      <c r="H1876" s="3">
        <f t="shared" si="58"/>
        <v>2.6570000000000107</v>
      </c>
      <c r="I1876" s="3">
        <v>100</v>
      </c>
      <c r="J1876" s="3">
        <f t="shared" si="59"/>
        <v>265.70000000000107</v>
      </c>
    </row>
    <row r="1877" spans="1:10" x14ac:dyDescent="0.2">
      <c r="A1877">
        <v>1875</v>
      </c>
      <c r="B1877" s="2" t="s">
        <v>3723</v>
      </c>
      <c r="C1877" s="3">
        <v>82.168000000000006</v>
      </c>
      <c r="D1877" s="3">
        <v>100</v>
      </c>
      <c r="E1877" s="2" t="s">
        <v>3724</v>
      </c>
      <c r="F1877" s="3">
        <v>79.007999999999996</v>
      </c>
      <c r="G1877" s="3">
        <v>100</v>
      </c>
      <c r="H1877" s="3">
        <f t="shared" si="58"/>
        <v>3.1600000000000108</v>
      </c>
      <c r="I1877" s="3">
        <v>100</v>
      </c>
      <c r="J1877" s="3">
        <f t="shared" si="59"/>
        <v>316.00000000000108</v>
      </c>
    </row>
    <row r="1878" spans="1:10" x14ac:dyDescent="0.2">
      <c r="A1878">
        <v>1876</v>
      </c>
      <c r="B1878" s="2" t="s">
        <v>3725</v>
      </c>
      <c r="C1878" s="3">
        <v>82.078000000000003</v>
      </c>
      <c r="D1878" s="3">
        <v>100</v>
      </c>
      <c r="E1878" s="2" t="s">
        <v>3726</v>
      </c>
      <c r="F1878" s="3">
        <v>78.917000000000002</v>
      </c>
      <c r="G1878" s="3">
        <v>100</v>
      </c>
      <c r="H1878" s="3">
        <f t="shared" si="58"/>
        <v>3.1610000000000014</v>
      </c>
      <c r="I1878" s="3">
        <v>100</v>
      </c>
      <c r="J1878" s="3">
        <f t="shared" si="59"/>
        <v>316.10000000000014</v>
      </c>
    </row>
    <row r="1879" spans="1:10" x14ac:dyDescent="0.2">
      <c r="A1879">
        <v>1877</v>
      </c>
      <c r="B1879" s="2" t="s">
        <v>3727</v>
      </c>
      <c r="C1879" s="3">
        <v>82.001000000000005</v>
      </c>
      <c r="D1879" s="3">
        <v>100</v>
      </c>
      <c r="E1879" s="2" t="s">
        <v>3728</v>
      </c>
      <c r="F1879" s="3">
        <v>78.837000000000003</v>
      </c>
      <c r="G1879" s="3">
        <v>100</v>
      </c>
      <c r="H1879" s="3">
        <f t="shared" si="58"/>
        <v>3.1640000000000015</v>
      </c>
      <c r="I1879" s="3">
        <v>100</v>
      </c>
      <c r="J1879" s="3">
        <f t="shared" si="59"/>
        <v>316.40000000000015</v>
      </c>
    </row>
    <row r="1880" spans="1:10" x14ac:dyDescent="0.2">
      <c r="A1880">
        <v>1878</v>
      </c>
      <c r="B1880" s="2" t="s">
        <v>3729</v>
      </c>
      <c r="C1880" s="3">
        <v>81.954999999999998</v>
      </c>
      <c r="D1880" s="3">
        <v>100</v>
      </c>
      <c r="E1880" s="2" t="s">
        <v>3730</v>
      </c>
      <c r="F1880" s="3">
        <v>78.790000000000006</v>
      </c>
      <c r="G1880" s="3">
        <v>100</v>
      </c>
      <c r="H1880" s="3">
        <f t="shared" si="58"/>
        <v>3.164999999999992</v>
      </c>
      <c r="I1880" s="3">
        <v>100</v>
      </c>
      <c r="J1880" s="3">
        <f t="shared" si="59"/>
        <v>316.4999999999992</v>
      </c>
    </row>
    <row r="1881" spans="1:10" x14ac:dyDescent="0.2">
      <c r="A1881">
        <v>1879</v>
      </c>
      <c r="B1881" s="2" t="s">
        <v>3731</v>
      </c>
      <c r="C1881" s="3">
        <v>81.99</v>
      </c>
      <c r="D1881" s="3">
        <v>100</v>
      </c>
      <c r="E1881" s="2" t="s">
        <v>3732</v>
      </c>
      <c r="F1881" s="3">
        <v>78.823999999999998</v>
      </c>
      <c r="G1881" s="3">
        <v>100</v>
      </c>
      <c r="H1881" s="3">
        <f t="shared" si="58"/>
        <v>3.1659999999999968</v>
      </c>
      <c r="I1881" s="3">
        <v>100</v>
      </c>
      <c r="J1881" s="3">
        <f t="shared" si="59"/>
        <v>316.59999999999968</v>
      </c>
    </row>
    <row r="1882" spans="1:10" x14ac:dyDescent="0.2">
      <c r="A1882">
        <v>1880</v>
      </c>
      <c r="B1882" s="2" t="s">
        <v>3733</v>
      </c>
      <c r="C1882" s="3">
        <v>82.087999999999994</v>
      </c>
      <c r="D1882" s="3">
        <v>100</v>
      </c>
      <c r="E1882" s="2" t="s">
        <v>3734</v>
      </c>
      <c r="F1882" s="3">
        <v>78.918999999999997</v>
      </c>
      <c r="G1882" s="3">
        <v>100</v>
      </c>
      <c r="H1882" s="3">
        <f t="shared" si="58"/>
        <v>3.1689999999999969</v>
      </c>
      <c r="I1882" s="3">
        <v>100</v>
      </c>
      <c r="J1882" s="3">
        <f t="shared" si="59"/>
        <v>316.89999999999969</v>
      </c>
    </row>
    <row r="1883" spans="1:10" x14ac:dyDescent="0.2">
      <c r="A1883">
        <v>1881</v>
      </c>
      <c r="B1883" s="2" t="s">
        <v>3735</v>
      </c>
      <c r="C1883" s="3">
        <v>82.195999999999998</v>
      </c>
      <c r="D1883" s="3">
        <v>100</v>
      </c>
      <c r="E1883" s="2" t="s">
        <v>3736</v>
      </c>
      <c r="F1883" s="3">
        <v>79.028000000000006</v>
      </c>
      <c r="G1883" s="3">
        <v>100</v>
      </c>
      <c r="H1883" s="3">
        <f t="shared" si="58"/>
        <v>3.1679999999999922</v>
      </c>
      <c r="I1883" s="3">
        <v>100</v>
      </c>
      <c r="J1883" s="3">
        <f t="shared" si="59"/>
        <v>316.79999999999922</v>
      </c>
    </row>
    <row r="1884" spans="1:10" x14ac:dyDescent="0.2">
      <c r="A1884">
        <v>1882</v>
      </c>
      <c r="B1884" s="2" t="s">
        <v>3737</v>
      </c>
      <c r="C1884" s="3">
        <v>82.317999999999998</v>
      </c>
      <c r="D1884" s="3">
        <v>100</v>
      </c>
      <c r="E1884" s="2" t="s">
        <v>3738</v>
      </c>
      <c r="F1884" s="3">
        <v>79.149000000000001</v>
      </c>
      <c r="G1884" s="3">
        <v>100</v>
      </c>
      <c r="H1884" s="3">
        <f t="shared" si="58"/>
        <v>3.1689999999999969</v>
      </c>
      <c r="I1884" s="3">
        <v>100</v>
      </c>
      <c r="J1884" s="3">
        <f t="shared" si="59"/>
        <v>316.89999999999969</v>
      </c>
    </row>
    <row r="1885" spans="1:10" x14ac:dyDescent="0.2">
      <c r="A1885">
        <v>1883</v>
      </c>
      <c r="B1885" s="2" t="s">
        <v>3739</v>
      </c>
      <c r="C1885" s="3">
        <v>82.441000000000003</v>
      </c>
      <c r="D1885" s="3">
        <v>100</v>
      </c>
      <c r="E1885" s="2" t="s">
        <v>3740</v>
      </c>
      <c r="F1885" s="3">
        <v>79.271000000000001</v>
      </c>
      <c r="G1885" s="3">
        <v>100</v>
      </c>
      <c r="H1885" s="3">
        <f t="shared" si="58"/>
        <v>3.1700000000000017</v>
      </c>
      <c r="I1885" s="3">
        <v>100</v>
      </c>
      <c r="J1885" s="3">
        <f t="shared" si="59"/>
        <v>317.00000000000017</v>
      </c>
    </row>
    <row r="1886" spans="1:10" x14ac:dyDescent="0.2">
      <c r="A1886">
        <v>1884</v>
      </c>
      <c r="B1886" s="2" t="s">
        <v>3741</v>
      </c>
      <c r="C1886" s="3">
        <v>82.585999999999999</v>
      </c>
      <c r="D1886" s="3">
        <v>100</v>
      </c>
      <c r="E1886" s="2" t="s">
        <v>3742</v>
      </c>
      <c r="F1886" s="3">
        <v>79.415000000000006</v>
      </c>
      <c r="G1886" s="3">
        <v>100</v>
      </c>
      <c r="H1886" s="3">
        <f t="shared" si="58"/>
        <v>3.1709999999999923</v>
      </c>
      <c r="I1886" s="3">
        <v>100</v>
      </c>
      <c r="J1886" s="3">
        <f t="shared" si="59"/>
        <v>317.09999999999923</v>
      </c>
    </row>
    <row r="1887" spans="1:10" x14ac:dyDescent="0.2">
      <c r="A1887">
        <v>1885</v>
      </c>
      <c r="B1887" s="2" t="s">
        <v>3743</v>
      </c>
      <c r="C1887" s="3">
        <v>82.772000000000006</v>
      </c>
      <c r="D1887" s="3">
        <v>100</v>
      </c>
      <c r="E1887" s="2" t="s">
        <v>3744</v>
      </c>
      <c r="F1887" s="3">
        <v>79.582999999999998</v>
      </c>
      <c r="G1887" s="3">
        <v>100</v>
      </c>
      <c r="H1887" s="3">
        <f t="shared" si="58"/>
        <v>3.1890000000000072</v>
      </c>
      <c r="I1887" s="3">
        <v>100</v>
      </c>
      <c r="J1887" s="3">
        <f t="shared" si="59"/>
        <v>318.90000000000072</v>
      </c>
    </row>
    <row r="1888" spans="1:10" x14ac:dyDescent="0.2">
      <c r="A1888">
        <v>1886</v>
      </c>
      <c r="B1888" s="2" t="s">
        <v>3745</v>
      </c>
      <c r="C1888" s="3">
        <v>82.977000000000004</v>
      </c>
      <c r="D1888" s="3">
        <v>100</v>
      </c>
      <c r="E1888" s="2" t="s">
        <v>3746</v>
      </c>
      <c r="F1888" s="3">
        <v>79.772000000000006</v>
      </c>
      <c r="G1888" s="3">
        <v>100</v>
      </c>
      <c r="H1888" s="3">
        <f t="shared" si="58"/>
        <v>3.2049999999999983</v>
      </c>
      <c r="I1888" s="3">
        <v>100</v>
      </c>
      <c r="J1888" s="3">
        <f t="shared" si="59"/>
        <v>320.49999999999983</v>
      </c>
    </row>
    <row r="1889" spans="1:10" x14ac:dyDescent="0.2">
      <c r="A1889">
        <v>1887</v>
      </c>
      <c r="B1889" s="2" t="s">
        <v>3747</v>
      </c>
      <c r="C1889" s="3">
        <v>83.176000000000002</v>
      </c>
      <c r="D1889" s="3">
        <v>100</v>
      </c>
      <c r="E1889" s="2" t="s">
        <v>3748</v>
      </c>
      <c r="F1889" s="3">
        <v>79.971999999999994</v>
      </c>
      <c r="G1889" s="3">
        <v>100</v>
      </c>
      <c r="H1889" s="3">
        <f t="shared" si="58"/>
        <v>3.2040000000000077</v>
      </c>
      <c r="I1889" s="3">
        <v>100</v>
      </c>
      <c r="J1889" s="3">
        <f t="shared" si="59"/>
        <v>320.40000000000077</v>
      </c>
    </row>
    <row r="1890" spans="1:10" x14ac:dyDescent="0.2">
      <c r="A1890">
        <v>1888</v>
      </c>
      <c r="B1890" s="2" t="s">
        <v>3749</v>
      </c>
      <c r="C1890" s="3">
        <v>83.364000000000004</v>
      </c>
      <c r="D1890" s="3">
        <v>100</v>
      </c>
      <c r="E1890" s="2" t="s">
        <v>3750</v>
      </c>
      <c r="F1890" s="3">
        <v>80.16</v>
      </c>
      <c r="G1890" s="3">
        <v>100</v>
      </c>
      <c r="H1890" s="3">
        <f t="shared" si="58"/>
        <v>3.2040000000000077</v>
      </c>
      <c r="I1890" s="3">
        <v>100</v>
      </c>
      <c r="J1890" s="3">
        <f t="shared" si="59"/>
        <v>320.40000000000077</v>
      </c>
    </row>
    <row r="1891" spans="1:10" x14ac:dyDescent="0.2">
      <c r="A1891">
        <v>1889</v>
      </c>
      <c r="B1891" s="2" t="s">
        <v>3751</v>
      </c>
      <c r="C1891" s="3">
        <v>83.460999999999999</v>
      </c>
      <c r="D1891" s="3">
        <v>100</v>
      </c>
      <c r="E1891" s="2" t="s">
        <v>3752</v>
      </c>
      <c r="F1891" s="3">
        <v>80.253</v>
      </c>
      <c r="G1891" s="3">
        <v>100</v>
      </c>
      <c r="H1891" s="3">
        <f t="shared" si="58"/>
        <v>3.2079999999999984</v>
      </c>
      <c r="I1891" s="3">
        <v>100</v>
      </c>
      <c r="J1891" s="3">
        <f t="shared" si="59"/>
        <v>320.79999999999984</v>
      </c>
    </row>
    <row r="1892" spans="1:10" x14ac:dyDescent="0.2">
      <c r="A1892">
        <v>1890</v>
      </c>
      <c r="B1892" s="2" t="s">
        <v>3753</v>
      </c>
      <c r="C1892" s="3">
        <v>83.411000000000001</v>
      </c>
      <c r="D1892" s="3">
        <v>100</v>
      </c>
      <c r="E1892" s="2" t="s">
        <v>3754</v>
      </c>
      <c r="F1892" s="3">
        <v>80.200999999999993</v>
      </c>
      <c r="G1892" s="3">
        <v>100</v>
      </c>
      <c r="H1892" s="3">
        <f t="shared" si="58"/>
        <v>3.210000000000008</v>
      </c>
      <c r="I1892" s="3">
        <v>100</v>
      </c>
      <c r="J1892" s="3">
        <f t="shared" si="59"/>
        <v>321.0000000000008</v>
      </c>
    </row>
    <row r="1893" spans="1:10" x14ac:dyDescent="0.2">
      <c r="A1893">
        <v>1891</v>
      </c>
      <c r="B1893" s="2" t="s">
        <v>3755</v>
      </c>
      <c r="C1893" s="3">
        <v>83.298000000000002</v>
      </c>
      <c r="D1893" s="3">
        <v>100</v>
      </c>
      <c r="E1893" s="2" t="s">
        <v>3756</v>
      </c>
      <c r="F1893" s="3">
        <v>80.088999999999999</v>
      </c>
      <c r="G1893" s="3">
        <v>100</v>
      </c>
      <c r="H1893" s="3">
        <f t="shared" si="58"/>
        <v>3.2090000000000032</v>
      </c>
      <c r="I1893" s="3">
        <v>100</v>
      </c>
      <c r="J1893" s="3">
        <f t="shared" si="59"/>
        <v>320.90000000000032</v>
      </c>
    </row>
    <row r="1894" spans="1:10" x14ac:dyDescent="0.2">
      <c r="A1894">
        <v>1892</v>
      </c>
      <c r="B1894" s="2" t="s">
        <v>3757</v>
      </c>
      <c r="C1894" s="3">
        <v>83.182000000000002</v>
      </c>
      <c r="D1894" s="3">
        <v>100</v>
      </c>
      <c r="E1894" s="2" t="s">
        <v>3758</v>
      </c>
      <c r="F1894" s="3">
        <v>79.975999999999999</v>
      </c>
      <c r="G1894" s="3">
        <v>100</v>
      </c>
      <c r="H1894" s="3">
        <f t="shared" si="58"/>
        <v>3.2060000000000031</v>
      </c>
      <c r="I1894" s="3">
        <v>100</v>
      </c>
      <c r="J1894" s="3">
        <f t="shared" si="59"/>
        <v>320.60000000000031</v>
      </c>
    </row>
    <row r="1895" spans="1:10" x14ac:dyDescent="0.2">
      <c r="A1895">
        <v>1893</v>
      </c>
      <c r="B1895" s="2" t="s">
        <v>3759</v>
      </c>
      <c r="C1895" s="3">
        <v>83.072999999999993</v>
      </c>
      <c r="D1895" s="3">
        <v>100</v>
      </c>
      <c r="E1895" s="2" t="s">
        <v>3760</v>
      </c>
      <c r="F1895" s="3">
        <v>79.869</v>
      </c>
      <c r="G1895" s="3">
        <v>100</v>
      </c>
      <c r="H1895" s="3">
        <f t="shared" si="58"/>
        <v>3.2039999999999935</v>
      </c>
      <c r="I1895" s="3">
        <v>100</v>
      </c>
      <c r="J1895" s="3">
        <f t="shared" si="59"/>
        <v>320.39999999999935</v>
      </c>
    </row>
    <row r="1896" spans="1:10" x14ac:dyDescent="0.2">
      <c r="A1896">
        <v>1894</v>
      </c>
      <c r="B1896" s="2" t="s">
        <v>3761</v>
      </c>
      <c r="C1896" s="3">
        <v>83.067999999999998</v>
      </c>
      <c r="D1896" s="3">
        <v>100</v>
      </c>
      <c r="E1896" s="2" t="s">
        <v>3762</v>
      </c>
      <c r="F1896" s="3">
        <v>79.861000000000004</v>
      </c>
      <c r="G1896" s="3">
        <v>100</v>
      </c>
      <c r="H1896" s="3">
        <f t="shared" si="58"/>
        <v>3.2069999999999936</v>
      </c>
      <c r="I1896" s="3">
        <v>100</v>
      </c>
      <c r="J1896" s="3">
        <f t="shared" si="59"/>
        <v>320.69999999999936</v>
      </c>
    </row>
    <row r="1897" spans="1:10" x14ac:dyDescent="0.2">
      <c r="A1897">
        <v>1895</v>
      </c>
      <c r="B1897" s="2" t="s">
        <v>3763</v>
      </c>
      <c r="C1897" s="3">
        <v>83.203000000000003</v>
      </c>
      <c r="D1897" s="3">
        <v>100</v>
      </c>
      <c r="E1897" s="2" t="s">
        <v>3764</v>
      </c>
      <c r="F1897" s="3">
        <v>79.991</v>
      </c>
      <c r="G1897" s="3">
        <v>100</v>
      </c>
      <c r="H1897" s="3">
        <f t="shared" si="58"/>
        <v>3.2120000000000033</v>
      </c>
      <c r="I1897" s="3">
        <v>100</v>
      </c>
      <c r="J1897" s="3">
        <f t="shared" si="59"/>
        <v>321.20000000000033</v>
      </c>
    </row>
    <row r="1898" spans="1:10" x14ac:dyDescent="0.2">
      <c r="A1898">
        <v>1896</v>
      </c>
      <c r="B1898" s="2" t="s">
        <v>3765</v>
      </c>
      <c r="C1898" s="3">
        <v>83.376999999999995</v>
      </c>
      <c r="D1898" s="3">
        <v>100</v>
      </c>
      <c r="E1898" s="2" t="s">
        <v>3766</v>
      </c>
      <c r="F1898" s="3">
        <v>80.165000000000006</v>
      </c>
      <c r="G1898" s="3">
        <v>100</v>
      </c>
      <c r="H1898" s="3">
        <f t="shared" si="58"/>
        <v>3.2119999999999891</v>
      </c>
      <c r="I1898" s="3">
        <v>100</v>
      </c>
      <c r="J1898" s="3">
        <f t="shared" si="59"/>
        <v>321.19999999999891</v>
      </c>
    </row>
    <row r="1899" spans="1:10" x14ac:dyDescent="0.2">
      <c r="A1899">
        <v>1897</v>
      </c>
      <c r="B1899" s="2" t="s">
        <v>3767</v>
      </c>
      <c r="C1899" s="3">
        <v>83.555999999999997</v>
      </c>
      <c r="D1899" s="3">
        <v>100</v>
      </c>
      <c r="E1899" s="2" t="s">
        <v>3768</v>
      </c>
      <c r="F1899" s="3">
        <v>80.349999999999994</v>
      </c>
      <c r="G1899" s="3">
        <v>100</v>
      </c>
      <c r="H1899" s="3">
        <f t="shared" si="58"/>
        <v>3.2060000000000031</v>
      </c>
      <c r="I1899" s="3">
        <v>100</v>
      </c>
      <c r="J1899" s="3">
        <f t="shared" si="59"/>
        <v>320.60000000000031</v>
      </c>
    </row>
    <row r="1900" spans="1:10" x14ac:dyDescent="0.2">
      <c r="A1900">
        <v>1898</v>
      </c>
      <c r="B1900" s="2" t="s">
        <v>3769</v>
      </c>
      <c r="C1900" s="3">
        <v>83.742000000000004</v>
      </c>
      <c r="D1900" s="3">
        <v>100</v>
      </c>
      <c r="E1900" s="2" t="s">
        <v>3770</v>
      </c>
      <c r="F1900" s="3">
        <v>80.537999999999997</v>
      </c>
      <c r="G1900" s="3">
        <v>100</v>
      </c>
      <c r="H1900" s="3">
        <f t="shared" si="58"/>
        <v>3.2040000000000077</v>
      </c>
      <c r="I1900" s="3">
        <v>100</v>
      </c>
      <c r="J1900" s="3">
        <f t="shared" si="59"/>
        <v>320.40000000000077</v>
      </c>
    </row>
    <row r="1901" spans="1:10" x14ac:dyDescent="0.2">
      <c r="A1901">
        <v>1899</v>
      </c>
      <c r="B1901" s="2" t="s">
        <v>3771</v>
      </c>
      <c r="C1901" s="3">
        <v>83.867999999999995</v>
      </c>
      <c r="D1901" s="3">
        <v>100</v>
      </c>
      <c r="E1901" s="2" t="s">
        <v>3772</v>
      </c>
      <c r="F1901" s="3">
        <v>80.662999999999997</v>
      </c>
      <c r="G1901" s="3">
        <v>100</v>
      </c>
      <c r="H1901" s="3">
        <f t="shared" si="58"/>
        <v>3.2049999999999983</v>
      </c>
      <c r="I1901" s="3">
        <v>100</v>
      </c>
      <c r="J1901" s="3">
        <f t="shared" si="59"/>
        <v>320.49999999999983</v>
      </c>
    </row>
    <row r="1902" spans="1:10" x14ac:dyDescent="0.2">
      <c r="A1902">
        <v>1900</v>
      </c>
      <c r="B1902" s="2" t="s">
        <v>3773</v>
      </c>
      <c r="C1902" s="3">
        <v>83.908000000000001</v>
      </c>
      <c r="D1902" s="3">
        <v>100</v>
      </c>
      <c r="E1902" s="2" t="s">
        <v>3774</v>
      </c>
      <c r="F1902" s="3">
        <v>80.704999999999998</v>
      </c>
      <c r="G1902" s="3">
        <v>100</v>
      </c>
      <c r="H1902" s="3">
        <f t="shared" si="58"/>
        <v>3.203000000000003</v>
      </c>
      <c r="I1902" s="3">
        <v>100</v>
      </c>
      <c r="J1902" s="3">
        <f t="shared" si="59"/>
        <v>320.3000000000003</v>
      </c>
    </row>
    <row r="1903" spans="1:10" x14ac:dyDescent="0.2">
      <c r="A1903">
        <v>1901</v>
      </c>
      <c r="B1903" s="2" t="s">
        <v>3775</v>
      </c>
      <c r="C1903" s="3">
        <v>83.921999999999997</v>
      </c>
      <c r="D1903" s="3">
        <v>100</v>
      </c>
      <c r="E1903" s="2" t="s">
        <v>3776</v>
      </c>
      <c r="F1903" s="3">
        <v>80.712999999999994</v>
      </c>
      <c r="G1903" s="3">
        <v>100</v>
      </c>
      <c r="H1903" s="3">
        <f t="shared" si="58"/>
        <v>3.2090000000000032</v>
      </c>
      <c r="I1903" s="3">
        <v>100</v>
      </c>
      <c r="J1903" s="3">
        <f t="shared" si="59"/>
        <v>320.90000000000032</v>
      </c>
    </row>
    <row r="1904" spans="1:10" x14ac:dyDescent="0.2">
      <c r="A1904">
        <v>1902</v>
      </c>
      <c r="B1904" s="2" t="s">
        <v>3777</v>
      </c>
      <c r="C1904" s="3">
        <v>83.935000000000002</v>
      </c>
      <c r="D1904" s="3">
        <v>100</v>
      </c>
      <c r="E1904" s="2" t="s">
        <v>3778</v>
      </c>
      <c r="F1904" s="3">
        <v>80.753</v>
      </c>
      <c r="G1904" s="3">
        <v>100</v>
      </c>
      <c r="H1904" s="3">
        <f t="shared" si="58"/>
        <v>3.1820000000000022</v>
      </c>
      <c r="I1904" s="3">
        <v>100</v>
      </c>
      <c r="J1904" s="3">
        <f t="shared" si="59"/>
        <v>318.20000000000022</v>
      </c>
    </row>
    <row r="1905" spans="1:10" x14ac:dyDescent="0.2">
      <c r="A1905">
        <v>1903</v>
      </c>
      <c r="B1905" s="2" t="s">
        <v>3779</v>
      </c>
      <c r="C1905" s="3">
        <v>83.944000000000003</v>
      </c>
      <c r="D1905" s="3">
        <v>100</v>
      </c>
      <c r="E1905" s="2" t="s">
        <v>3780</v>
      </c>
      <c r="F1905" s="3">
        <v>80.894000000000005</v>
      </c>
      <c r="G1905" s="3">
        <v>100</v>
      </c>
      <c r="H1905" s="3">
        <f t="shared" si="58"/>
        <v>3.0499999999999972</v>
      </c>
      <c r="I1905" s="3">
        <v>100</v>
      </c>
      <c r="J1905" s="3">
        <f t="shared" si="59"/>
        <v>304.99999999999972</v>
      </c>
    </row>
    <row r="1906" spans="1:10" x14ac:dyDescent="0.2">
      <c r="A1906">
        <v>1904</v>
      </c>
      <c r="B1906" s="2" t="s">
        <v>3781</v>
      </c>
      <c r="C1906" s="3">
        <v>83.950999999999993</v>
      </c>
      <c r="D1906" s="3">
        <v>100</v>
      </c>
      <c r="E1906" s="2" t="s">
        <v>3782</v>
      </c>
      <c r="F1906" s="3">
        <v>81.021000000000001</v>
      </c>
      <c r="G1906" s="3">
        <v>100</v>
      </c>
      <c r="H1906" s="3">
        <f t="shared" si="58"/>
        <v>2.9299999999999926</v>
      </c>
      <c r="I1906" s="3">
        <v>100</v>
      </c>
      <c r="J1906" s="3">
        <f t="shared" si="59"/>
        <v>292.99999999999926</v>
      </c>
    </row>
    <row r="1907" spans="1:10" x14ac:dyDescent="0.2">
      <c r="A1907">
        <v>1905</v>
      </c>
      <c r="B1907" s="2" t="s">
        <v>3783</v>
      </c>
      <c r="C1907" s="3">
        <v>83.953999999999994</v>
      </c>
      <c r="D1907" s="3">
        <v>100</v>
      </c>
      <c r="E1907" s="2" t="s">
        <v>3784</v>
      </c>
      <c r="F1907" s="3">
        <v>81.039000000000001</v>
      </c>
      <c r="G1907" s="3">
        <v>100</v>
      </c>
      <c r="H1907" s="3">
        <f t="shared" si="58"/>
        <v>2.914999999999992</v>
      </c>
      <c r="I1907" s="3">
        <v>100</v>
      </c>
      <c r="J1907" s="3">
        <f t="shared" si="59"/>
        <v>291.4999999999992</v>
      </c>
    </row>
    <row r="1908" spans="1:10" x14ac:dyDescent="0.2">
      <c r="A1908">
        <v>1906</v>
      </c>
      <c r="B1908" s="2" t="s">
        <v>3785</v>
      </c>
      <c r="C1908" s="3">
        <v>83.948999999999998</v>
      </c>
      <c r="D1908" s="3">
        <v>100</v>
      </c>
      <c r="E1908" s="2" t="s">
        <v>3786</v>
      </c>
      <c r="F1908" s="3">
        <v>81.03</v>
      </c>
      <c r="G1908" s="3">
        <v>100</v>
      </c>
      <c r="H1908" s="3">
        <f t="shared" si="58"/>
        <v>2.9189999999999969</v>
      </c>
      <c r="I1908" s="3">
        <v>100</v>
      </c>
      <c r="J1908" s="3">
        <f t="shared" si="59"/>
        <v>291.89999999999969</v>
      </c>
    </row>
    <row r="1909" spans="1:10" x14ac:dyDescent="0.2">
      <c r="A1909">
        <v>1907</v>
      </c>
      <c r="B1909" s="2" t="s">
        <v>3787</v>
      </c>
      <c r="C1909" s="3">
        <v>83.933000000000007</v>
      </c>
      <c r="D1909" s="3">
        <v>100</v>
      </c>
      <c r="E1909" s="2" t="s">
        <v>3788</v>
      </c>
      <c r="F1909" s="3">
        <v>81.043000000000006</v>
      </c>
      <c r="G1909" s="3">
        <v>100</v>
      </c>
      <c r="H1909" s="3">
        <f t="shared" si="58"/>
        <v>2.8900000000000006</v>
      </c>
      <c r="I1909" s="3">
        <v>100</v>
      </c>
      <c r="J1909" s="3">
        <f t="shared" si="59"/>
        <v>289.00000000000006</v>
      </c>
    </row>
    <row r="1910" spans="1:10" x14ac:dyDescent="0.2">
      <c r="A1910">
        <v>1908</v>
      </c>
      <c r="B1910" s="2" t="s">
        <v>3789</v>
      </c>
      <c r="C1910" s="3">
        <v>83.92</v>
      </c>
      <c r="D1910" s="3">
        <v>100</v>
      </c>
      <c r="E1910" s="2" t="s">
        <v>3790</v>
      </c>
      <c r="F1910" s="3">
        <v>81.045000000000002</v>
      </c>
      <c r="G1910" s="3">
        <v>100</v>
      </c>
      <c r="H1910" s="3">
        <f t="shared" si="58"/>
        <v>2.875</v>
      </c>
      <c r="I1910" s="3">
        <v>100</v>
      </c>
      <c r="J1910" s="3">
        <f t="shared" si="59"/>
        <v>287.5</v>
      </c>
    </row>
    <row r="1911" spans="1:10" x14ac:dyDescent="0.2">
      <c r="A1911">
        <v>1909</v>
      </c>
      <c r="B1911" s="2" t="s">
        <v>3791</v>
      </c>
      <c r="C1911" s="3">
        <v>83.850999999999999</v>
      </c>
      <c r="D1911" s="3">
        <v>100</v>
      </c>
      <c r="E1911" s="2" t="s">
        <v>3792</v>
      </c>
      <c r="F1911" s="3">
        <v>80.954999999999998</v>
      </c>
      <c r="G1911" s="3">
        <v>100</v>
      </c>
      <c r="H1911" s="3">
        <f t="shared" si="58"/>
        <v>2.8960000000000008</v>
      </c>
      <c r="I1911" s="3">
        <v>100</v>
      </c>
      <c r="J1911" s="3">
        <f t="shared" si="59"/>
        <v>289.60000000000008</v>
      </c>
    </row>
    <row r="1912" spans="1:10" x14ac:dyDescent="0.2">
      <c r="A1912">
        <v>1910</v>
      </c>
      <c r="B1912" s="2" t="s">
        <v>3793</v>
      </c>
      <c r="C1912" s="3">
        <v>83.694000000000003</v>
      </c>
      <c r="D1912" s="3">
        <v>100</v>
      </c>
      <c r="E1912" s="2" t="s">
        <v>3794</v>
      </c>
      <c r="F1912" s="3">
        <v>80.784000000000006</v>
      </c>
      <c r="G1912" s="3">
        <v>100</v>
      </c>
      <c r="H1912" s="3">
        <f t="shared" si="58"/>
        <v>2.9099999999999966</v>
      </c>
      <c r="I1912" s="3">
        <v>100</v>
      </c>
      <c r="J1912" s="3">
        <f t="shared" si="59"/>
        <v>290.99999999999966</v>
      </c>
    </row>
    <row r="1913" spans="1:10" x14ac:dyDescent="0.2">
      <c r="A1913">
        <v>1911</v>
      </c>
      <c r="B1913" s="2" t="s">
        <v>3795</v>
      </c>
      <c r="C1913" s="3">
        <v>83.507999999999996</v>
      </c>
      <c r="D1913" s="3">
        <v>100</v>
      </c>
      <c r="E1913" s="2" t="s">
        <v>3796</v>
      </c>
      <c r="F1913" s="3">
        <v>80.614000000000004</v>
      </c>
      <c r="G1913" s="3">
        <v>100</v>
      </c>
      <c r="H1913" s="3">
        <f t="shared" si="58"/>
        <v>2.8939999999999912</v>
      </c>
      <c r="I1913" s="3">
        <v>100</v>
      </c>
      <c r="J1913" s="3">
        <f t="shared" si="59"/>
        <v>289.39999999999912</v>
      </c>
    </row>
    <row r="1914" spans="1:10" x14ac:dyDescent="0.2">
      <c r="A1914">
        <v>1912</v>
      </c>
      <c r="B1914" s="2" t="s">
        <v>3797</v>
      </c>
      <c r="C1914" s="3">
        <v>83.319000000000003</v>
      </c>
      <c r="D1914" s="3">
        <v>100</v>
      </c>
      <c r="E1914" s="2" t="s">
        <v>3798</v>
      </c>
      <c r="F1914" s="3">
        <v>80.519000000000005</v>
      </c>
      <c r="G1914" s="3">
        <v>100</v>
      </c>
      <c r="H1914" s="3">
        <f t="shared" si="58"/>
        <v>2.7999999999999972</v>
      </c>
      <c r="I1914" s="3">
        <v>100</v>
      </c>
      <c r="J1914" s="3">
        <f t="shared" si="59"/>
        <v>279.99999999999972</v>
      </c>
    </row>
    <row r="1915" spans="1:10" x14ac:dyDescent="0.2">
      <c r="A1915">
        <v>1913</v>
      </c>
      <c r="B1915" s="2" t="s">
        <v>3799</v>
      </c>
      <c r="C1915" s="3">
        <v>83.138999999999996</v>
      </c>
      <c r="D1915" s="3">
        <v>100</v>
      </c>
      <c r="E1915" s="2" t="s">
        <v>3800</v>
      </c>
      <c r="F1915" s="3">
        <v>80.421000000000006</v>
      </c>
      <c r="G1915" s="3">
        <v>100</v>
      </c>
      <c r="H1915" s="3">
        <f t="shared" si="58"/>
        <v>2.7179999999999893</v>
      </c>
      <c r="I1915" s="3">
        <v>100</v>
      </c>
      <c r="J1915" s="3">
        <f t="shared" si="59"/>
        <v>271.79999999999893</v>
      </c>
    </row>
    <row r="1916" spans="1:10" x14ac:dyDescent="0.2">
      <c r="A1916">
        <v>1914</v>
      </c>
      <c r="B1916" s="2" t="s">
        <v>3801</v>
      </c>
      <c r="C1916" s="3">
        <v>82.978999999999999</v>
      </c>
      <c r="D1916" s="3">
        <v>100</v>
      </c>
      <c r="E1916" s="2" t="s">
        <v>3802</v>
      </c>
      <c r="F1916" s="3">
        <v>80.311000000000007</v>
      </c>
      <c r="G1916" s="3">
        <v>100</v>
      </c>
      <c r="H1916" s="3">
        <f t="shared" si="58"/>
        <v>2.6679999999999922</v>
      </c>
      <c r="I1916" s="3">
        <v>100</v>
      </c>
      <c r="J1916" s="3">
        <f t="shared" si="59"/>
        <v>266.79999999999922</v>
      </c>
    </row>
    <row r="1917" spans="1:10" x14ac:dyDescent="0.2">
      <c r="A1917">
        <v>1915</v>
      </c>
      <c r="B1917" s="2" t="s">
        <v>3803</v>
      </c>
      <c r="C1917" s="3">
        <v>82.840999999999994</v>
      </c>
      <c r="D1917" s="3">
        <v>100</v>
      </c>
      <c r="E1917" s="2" t="s">
        <v>3804</v>
      </c>
      <c r="F1917" s="3">
        <v>80.224999999999994</v>
      </c>
      <c r="G1917" s="3">
        <v>100</v>
      </c>
      <c r="H1917" s="3">
        <f t="shared" si="58"/>
        <v>2.6159999999999997</v>
      </c>
      <c r="I1917" s="3">
        <v>100</v>
      </c>
      <c r="J1917" s="3">
        <f t="shared" si="59"/>
        <v>261.59999999999997</v>
      </c>
    </row>
    <row r="1918" spans="1:10" x14ac:dyDescent="0.2">
      <c r="A1918">
        <v>1916</v>
      </c>
      <c r="B1918" s="2" t="s">
        <v>3805</v>
      </c>
      <c r="C1918" s="3">
        <v>82.730999999999995</v>
      </c>
      <c r="D1918" s="3">
        <v>100</v>
      </c>
      <c r="E1918" s="2" t="s">
        <v>3806</v>
      </c>
      <c r="F1918" s="3">
        <v>80.286000000000001</v>
      </c>
      <c r="G1918" s="3">
        <v>100</v>
      </c>
      <c r="H1918" s="3">
        <f t="shared" si="58"/>
        <v>2.4449999999999932</v>
      </c>
      <c r="I1918" s="3">
        <v>100</v>
      </c>
      <c r="J1918" s="3">
        <f t="shared" si="59"/>
        <v>244.49999999999932</v>
      </c>
    </row>
    <row r="1919" spans="1:10" x14ac:dyDescent="0.2">
      <c r="A1919">
        <v>1917</v>
      </c>
      <c r="B1919" s="2" t="s">
        <v>3807</v>
      </c>
      <c r="C1919" s="3">
        <v>82.694000000000003</v>
      </c>
      <c r="D1919" s="3">
        <v>100</v>
      </c>
      <c r="E1919" s="2" t="s">
        <v>3808</v>
      </c>
      <c r="F1919" s="3">
        <v>80.861000000000004</v>
      </c>
      <c r="G1919" s="3">
        <v>100</v>
      </c>
      <c r="H1919" s="3">
        <f t="shared" si="58"/>
        <v>1.8329999999999984</v>
      </c>
      <c r="I1919" s="3">
        <v>100</v>
      </c>
      <c r="J1919" s="3">
        <f t="shared" si="59"/>
        <v>183.29999999999984</v>
      </c>
    </row>
    <row r="1920" spans="1:10" x14ac:dyDescent="0.2">
      <c r="A1920">
        <v>1918</v>
      </c>
      <c r="B1920" s="2" t="s">
        <v>3809</v>
      </c>
      <c r="C1920" s="3">
        <v>82.763999999999996</v>
      </c>
      <c r="D1920" s="3">
        <v>100</v>
      </c>
      <c r="E1920" s="2" t="s">
        <v>3810</v>
      </c>
      <c r="F1920" s="3">
        <v>81.363</v>
      </c>
      <c r="G1920" s="3">
        <v>100</v>
      </c>
      <c r="H1920" s="3">
        <f t="shared" si="58"/>
        <v>1.4009999999999962</v>
      </c>
      <c r="I1920" s="3">
        <v>100</v>
      </c>
      <c r="J1920" s="3">
        <f t="shared" si="59"/>
        <v>140.09999999999962</v>
      </c>
    </row>
    <row r="1921" spans="1:10" x14ac:dyDescent="0.2">
      <c r="A1921">
        <v>1919</v>
      </c>
      <c r="B1921" s="2" t="s">
        <v>3811</v>
      </c>
      <c r="C1921" s="3">
        <v>82.897999999999996</v>
      </c>
      <c r="D1921" s="3">
        <v>100</v>
      </c>
      <c r="E1921" s="2" t="s">
        <v>3812</v>
      </c>
      <c r="F1921" s="3">
        <v>81.447000000000003</v>
      </c>
      <c r="G1921" s="3">
        <v>100</v>
      </c>
      <c r="H1921" s="3">
        <f t="shared" si="58"/>
        <v>1.4509999999999934</v>
      </c>
      <c r="I1921" s="3">
        <v>100</v>
      </c>
      <c r="J1921" s="3">
        <f t="shared" si="59"/>
        <v>145.09999999999934</v>
      </c>
    </row>
    <row r="1922" spans="1:10" x14ac:dyDescent="0.2">
      <c r="A1922">
        <v>1920</v>
      </c>
      <c r="B1922" s="2" t="s">
        <v>3813</v>
      </c>
      <c r="C1922" s="3">
        <v>83.025999999999996</v>
      </c>
      <c r="D1922" s="3">
        <v>100</v>
      </c>
      <c r="E1922" s="2" t="s">
        <v>3814</v>
      </c>
      <c r="F1922" s="3">
        <v>81.488</v>
      </c>
      <c r="G1922" s="3">
        <v>100</v>
      </c>
      <c r="H1922" s="3">
        <f t="shared" si="58"/>
        <v>1.5379999999999967</v>
      </c>
      <c r="I1922" s="3">
        <v>100</v>
      </c>
      <c r="J1922" s="3">
        <f t="shared" si="59"/>
        <v>153.79999999999967</v>
      </c>
    </row>
    <row r="1923" spans="1:10" x14ac:dyDescent="0.2">
      <c r="A1923">
        <v>1921</v>
      </c>
      <c r="B1923" s="2" t="s">
        <v>3815</v>
      </c>
      <c r="C1923" s="3">
        <v>83.15</v>
      </c>
      <c r="D1923" s="3">
        <v>100</v>
      </c>
      <c r="E1923" s="2" t="s">
        <v>3816</v>
      </c>
      <c r="F1923" s="3">
        <v>81.561999999999998</v>
      </c>
      <c r="G1923" s="3">
        <v>100</v>
      </c>
      <c r="H1923" s="3">
        <f t="shared" si="58"/>
        <v>1.5880000000000081</v>
      </c>
      <c r="I1923" s="3">
        <v>100</v>
      </c>
      <c r="J1923" s="3">
        <f t="shared" si="59"/>
        <v>158.80000000000081</v>
      </c>
    </row>
    <row r="1924" spans="1:10" x14ac:dyDescent="0.2">
      <c r="A1924">
        <v>1922</v>
      </c>
      <c r="B1924" s="2" t="s">
        <v>3817</v>
      </c>
      <c r="C1924" s="3">
        <v>83.286000000000001</v>
      </c>
      <c r="D1924" s="3">
        <v>100</v>
      </c>
      <c r="E1924" s="2" t="s">
        <v>3818</v>
      </c>
      <c r="F1924" s="3">
        <v>81.686000000000007</v>
      </c>
      <c r="G1924" s="3">
        <v>100</v>
      </c>
      <c r="H1924" s="3">
        <f t="shared" ref="H1924:H1987" si="60">C1924-F1924</f>
        <v>1.5999999999999943</v>
      </c>
      <c r="I1924" s="3">
        <v>100</v>
      </c>
      <c r="J1924" s="3">
        <f t="shared" si="59"/>
        <v>159.99999999999943</v>
      </c>
    </row>
    <row r="1925" spans="1:10" x14ac:dyDescent="0.2">
      <c r="A1925">
        <v>1923</v>
      </c>
      <c r="B1925" s="2" t="s">
        <v>3819</v>
      </c>
      <c r="C1925" s="3">
        <v>83.426000000000002</v>
      </c>
      <c r="D1925" s="3">
        <v>100</v>
      </c>
      <c r="E1925" s="2" t="s">
        <v>3820</v>
      </c>
      <c r="F1925" s="3">
        <v>81.834999999999994</v>
      </c>
      <c r="G1925" s="3">
        <v>100</v>
      </c>
      <c r="H1925" s="3">
        <f t="shared" si="60"/>
        <v>1.5910000000000082</v>
      </c>
      <c r="I1925" s="3">
        <v>100</v>
      </c>
      <c r="J1925" s="3">
        <f t="shared" ref="J1925:J1988" si="61">H1925*I1925</f>
        <v>159.10000000000082</v>
      </c>
    </row>
    <row r="1926" spans="1:10" x14ac:dyDescent="0.2">
      <c r="A1926">
        <v>1924</v>
      </c>
      <c r="B1926" s="2" t="s">
        <v>3821</v>
      </c>
      <c r="C1926" s="3">
        <v>83.561999999999998</v>
      </c>
      <c r="D1926" s="3">
        <v>100</v>
      </c>
      <c r="E1926" s="2" t="s">
        <v>3822</v>
      </c>
      <c r="F1926" s="3">
        <v>81.992999999999995</v>
      </c>
      <c r="G1926" s="3">
        <v>100</v>
      </c>
      <c r="H1926" s="3">
        <f t="shared" si="60"/>
        <v>1.5690000000000026</v>
      </c>
      <c r="I1926" s="3">
        <v>100</v>
      </c>
      <c r="J1926" s="3">
        <f t="shared" si="61"/>
        <v>156.90000000000026</v>
      </c>
    </row>
    <row r="1927" spans="1:10" x14ac:dyDescent="0.2">
      <c r="A1927">
        <v>1925</v>
      </c>
      <c r="B1927" s="2" t="s">
        <v>3823</v>
      </c>
      <c r="C1927" s="3">
        <v>83.591999999999999</v>
      </c>
      <c r="D1927" s="3">
        <v>100</v>
      </c>
      <c r="E1927" s="2" t="s">
        <v>3824</v>
      </c>
      <c r="F1927" s="3">
        <v>81.998000000000005</v>
      </c>
      <c r="G1927" s="3">
        <v>100</v>
      </c>
      <c r="H1927" s="3">
        <f t="shared" si="60"/>
        <v>1.5939999999999941</v>
      </c>
      <c r="I1927" s="3">
        <v>100</v>
      </c>
      <c r="J1927" s="3">
        <f t="shared" si="61"/>
        <v>159.39999999999941</v>
      </c>
    </row>
    <row r="1928" spans="1:10" x14ac:dyDescent="0.2">
      <c r="A1928">
        <v>1926</v>
      </c>
      <c r="B1928" s="2" t="s">
        <v>3825</v>
      </c>
      <c r="C1928" s="3">
        <v>83.394999999999996</v>
      </c>
      <c r="D1928" s="3">
        <v>100</v>
      </c>
      <c r="E1928" s="2" t="s">
        <v>3826</v>
      </c>
      <c r="F1928" s="3">
        <v>81.807000000000002</v>
      </c>
      <c r="G1928" s="3">
        <v>100</v>
      </c>
      <c r="H1928" s="3">
        <f t="shared" si="60"/>
        <v>1.5879999999999939</v>
      </c>
      <c r="I1928" s="3">
        <v>100</v>
      </c>
      <c r="J1928" s="3">
        <f t="shared" si="61"/>
        <v>158.79999999999939</v>
      </c>
    </row>
    <row r="1929" spans="1:10" x14ac:dyDescent="0.2">
      <c r="A1929">
        <v>1927</v>
      </c>
      <c r="B1929" s="2" t="s">
        <v>3827</v>
      </c>
      <c r="C1929" s="3">
        <v>83.063999999999993</v>
      </c>
      <c r="D1929" s="3">
        <v>100</v>
      </c>
      <c r="E1929" s="2" t="s">
        <v>3828</v>
      </c>
      <c r="F1929" s="3">
        <v>81.558999999999997</v>
      </c>
      <c r="G1929" s="3">
        <v>100</v>
      </c>
      <c r="H1929" s="3">
        <f t="shared" si="60"/>
        <v>1.5049999999999955</v>
      </c>
      <c r="I1929" s="3">
        <v>100</v>
      </c>
      <c r="J1929" s="3">
        <f t="shared" si="61"/>
        <v>150.49999999999955</v>
      </c>
    </row>
    <row r="1930" spans="1:10" x14ac:dyDescent="0.2">
      <c r="A1930">
        <v>1928</v>
      </c>
      <c r="B1930" s="2" t="s">
        <v>3829</v>
      </c>
      <c r="C1930" s="3">
        <v>82.787999999999997</v>
      </c>
      <c r="D1930" s="3">
        <v>100</v>
      </c>
      <c r="E1930" s="2" t="s">
        <v>3830</v>
      </c>
      <c r="F1930" s="3">
        <v>81.355999999999995</v>
      </c>
      <c r="G1930" s="3">
        <v>100</v>
      </c>
      <c r="H1930" s="3">
        <f t="shared" si="60"/>
        <v>1.4320000000000022</v>
      </c>
      <c r="I1930" s="3">
        <v>100</v>
      </c>
      <c r="J1930" s="3">
        <f t="shared" si="61"/>
        <v>143.20000000000022</v>
      </c>
    </row>
    <row r="1931" spans="1:10" x14ac:dyDescent="0.2">
      <c r="A1931">
        <v>1929</v>
      </c>
      <c r="B1931" s="2" t="s">
        <v>3831</v>
      </c>
      <c r="C1931" s="3">
        <v>82.843000000000004</v>
      </c>
      <c r="D1931" s="3">
        <v>100</v>
      </c>
      <c r="E1931" s="2" t="s">
        <v>3832</v>
      </c>
      <c r="F1931" s="3">
        <v>81.393000000000001</v>
      </c>
      <c r="G1931" s="3">
        <v>100</v>
      </c>
      <c r="H1931" s="3">
        <f t="shared" si="60"/>
        <v>1.4500000000000028</v>
      </c>
      <c r="I1931" s="3">
        <v>100</v>
      </c>
      <c r="J1931" s="3">
        <f t="shared" si="61"/>
        <v>145.00000000000028</v>
      </c>
    </row>
    <row r="1932" spans="1:10" x14ac:dyDescent="0.2">
      <c r="A1932">
        <v>1930</v>
      </c>
      <c r="B1932" s="2" t="s">
        <v>3833</v>
      </c>
      <c r="C1932" s="3">
        <v>83.216999999999999</v>
      </c>
      <c r="D1932" s="3">
        <v>100</v>
      </c>
      <c r="E1932" s="2" t="s">
        <v>3834</v>
      </c>
      <c r="F1932" s="3">
        <v>81.763000000000005</v>
      </c>
      <c r="G1932" s="3">
        <v>100</v>
      </c>
      <c r="H1932" s="3">
        <f t="shared" si="60"/>
        <v>1.4539999999999935</v>
      </c>
      <c r="I1932" s="3">
        <v>100</v>
      </c>
      <c r="J1932" s="3">
        <f t="shared" si="61"/>
        <v>145.39999999999935</v>
      </c>
    </row>
    <row r="1933" spans="1:10" x14ac:dyDescent="0.2">
      <c r="A1933">
        <v>1931</v>
      </c>
      <c r="B1933" s="2" t="s">
        <v>3835</v>
      </c>
      <c r="C1933" s="3">
        <v>83.593999999999994</v>
      </c>
      <c r="D1933" s="3">
        <v>100</v>
      </c>
      <c r="E1933" s="2" t="s">
        <v>3836</v>
      </c>
      <c r="F1933" s="3">
        <v>82.221999999999994</v>
      </c>
      <c r="G1933" s="3">
        <v>100</v>
      </c>
      <c r="H1933" s="3">
        <f t="shared" si="60"/>
        <v>1.3719999999999999</v>
      </c>
      <c r="I1933" s="3">
        <v>100</v>
      </c>
      <c r="J1933" s="3">
        <f t="shared" si="61"/>
        <v>137.19999999999999</v>
      </c>
    </row>
    <row r="1934" spans="1:10" x14ac:dyDescent="0.2">
      <c r="A1934">
        <v>1932</v>
      </c>
      <c r="B1934" s="2" t="s">
        <v>3837</v>
      </c>
      <c r="C1934" s="3">
        <v>83.798000000000002</v>
      </c>
      <c r="D1934" s="3">
        <v>100</v>
      </c>
      <c r="E1934" s="2" t="s">
        <v>3838</v>
      </c>
      <c r="F1934" s="3">
        <v>82.49</v>
      </c>
      <c r="G1934" s="3">
        <v>100</v>
      </c>
      <c r="H1934" s="3">
        <f t="shared" si="60"/>
        <v>1.3080000000000069</v>
      </c>
      <c r="I1934" s="3">
        <v>100</v>
      </c>
      <c r="J1934" s="3">
        <f t="shared" si="61"/>
        <v>130.80000000000069</v>
      </c>
    </row>
    <row r="1935" spans="1:10" x14ac:dyDescent="0.2">
      <c r="A1935">
        <v>1933</v>
      </c>
      <c r="B1935" s="2" t="s">
        <v>3839</v>
      </c>
      <c r="C1935" s="3">
        <v>83.822000000000003</v>
      </c>
      <c r="D1935" s="3">
        <v>100</v>
      </c>
      <c r="E1935" s="2" t="s">
        <v>3840</v>
      </c>
      <c r="F1935" s="3">
        <v>82.620999999999995</v>
      </c>
      <c r="G1935" s="3">
        <v>100</v>
      </c>
      <c r="H1935" s="3">
        <f t="shared" si="60"/>
        <v>1.2010000000000076</v>
      </c>
      <c r="I1935" s="3">
        <v>100</v>
      </c>
      <c r="J1935" s="3">
        <f t="shared" si="61"/>
        <v>120.10000000000076</v>
      </c>
    </row>
    <row r="1936" spans="1:10" x14ac:dyDescent="0.2">
      <c r="A1936">
        <v>1934</v>
      </c>
      <c r="B1936" s="2" t="s">
        <v>3841</v>
      </c>
      <c r="C1936" s="3">
        <v>83.778000000000006</v>
      </c>
      <c r="D1936" s="3">
        <v>100</v>
      </c>
      <c r="E1936" s="2" t="s">
        <v>3842</v>
      </c>
      <c r="F1936" s="3">
        <v>82.784999999999997</v>
      </c>
      <c r="G1936" s="3">
        <v>100</v>
      </c>
      <c r="H1936" s="3">
        <f t="shared" si="60"/>
        <v>0.99300000000000921</v>
      </c>
      <c r="I1936" s="3">
        <v>100</v>
      </c>
      <c r="J1936" s="3">
        <f t="shared" si="61"/>
        <v>99.300000000000921</v>
      </c>
    </row>
    <row r="1937" spans="1:10" x14ac:dyDescent="0.2">
      <c r="A1937">
        <v>1935</v>
      </c>
      <c r="B1937" s="2" t="s">
        <v>3843</v>
      </c>
      <c r="C1937" s="3">
        <v>83.71</v>
      </c>
      <c r="D1937" s="3">
        <v>100</v>
      </c>
      <c r="E1937" s="2" t="s">
        <v>3844</v>
      </c>
      <c r="F1937" s="3">
        <v>82.926000000000002</v>
      </c>
      <c r="G1937" s="3">
        <v>100</v>
      </c>
      <c r="H1937" s="3">
        <f t="shared" si="60"/>
        <v>0.78399999999999181</v>
      </c>
      <c r="I1937" s="3">
        <v>100</v>
      </c>
      <c r="J1937" s="3">
        <f t="shared" si="61"/>
        <v>78.399999999999181</v>
      </c>
    </row>
    <row r="1938" spans="1:10" x14ac:dyDescent="0.2">
      <c r="A1938">
        <v>1936</v>
      </c>
      <c r="B1938" s="2" t="s">
        <v>3845</v>
      </c>
      <c r="C1938" s="3">
        <v>83.635999999999996</v>
      </c>
      <c r="D1938" s="3">
        <v>100</v>
      </c>
      <c r="E1938" s="2" t="s">
        <v>3846</v>
      </c>
      <c r="F1938" s="3">
        <v>82.995000000000005</v>
      </c>
      <c r="G1938" s="3">
        <v>100</v>
      </c>
      <c r="H1938" s="3">
        <f t="shared" si="60"/>
        <v>0.64099999999999113</v>
      </c>
      <c r="I1938" s="3">
        <v>100</v>
      </c>
      <c r="J1938" s="3">
        <f t="shared" si="61"/>
        <v>64.099999999999113</v>
      </c>
    </row>
    <row r="1939" spans="1:10" x14ac:dyDescent="0.2">
      <c r="A1939">
        <v>1937</v>
      </c>
      <c r="B1939" s="2" t="s">
        <v>3847</v>
      </c>
      <c r="C1939" s="3">
        <v>83.575999999999993</v>
      </c>
      <c r="D1939" s="3">
        <v>100</v>
      </c>
      <c r="E1939" s="2" t="s">
        <v>3848</v>
      </c>
      <c r="F1939" s="3">
        <v>83.01</v>
      </c>
      <c r="G1939" s="3">
        <v>100</v>
      </c>
      <c r="H1939" s="3">
        <f t="shared" si="60"/>
        <v>0.56599999999998829</v>
      </c>
      <c r="I1939" s="3">
        <v>100</v>
      </c>
      <c r="J1939" s="3">
        <f t="shared" si="61"/>
        <v>56.599999999998829</v>
      </c>
    </row>
    <row r="1940" spans="1:10" x14ac:dyDescent="0.2">
      <c r="A1940">
        <v>1938</v>
      </c>
      <c r="B1940" s="2" t="s">
        <v>3849</v>
      </c>
      <c r="C1940" s="3">
        <v>83.572000000000003</v>
      </c>
      <c r="D1940" s="3">
        <v>100</v>
      </c>
      <c r="E1940" s="2" t="s">
        <v>3850</v>
      </c>
      <c r="F1940" s="3">
        <v>83.051000000000002</v>
      </c>
      <c r="G1940" s="3">
        <v>100</v>
      </c>
      <c r="H1940" s="3">
        <f t="shared" si="60"/>
        <v>0.5210000000000008</v>
      </c>
      <c r="I1940" s="3">
        <v>100</v>
      </c>
      <c r="J1940" s="3">
        <f t="shared" si="61"/>
        <v>52.10000000000008</v>
      </c>
    </row>
    <row r="1941" spans="1:10" x14ac:dyDescent="0.2">
      <c r="A1941">
        <v>1939</v>
      </c>
      <c r="B1941" s="2" t="s">
        <v>3851</v>
      </c>
      <c r="C1941" s="3">
        <v>83.655000000000001</v>
      </c>
      <c r="D1941" s="3">
        <v>100</v>
      </c>
      <c r="E1941" s="2" t="s">
        <v>3852</v>
      </c>
      <c r="F1941" s="3">
        <v>83.088999999999999</v>
      </c>
      <c r="G1941" s="3">
        <v>100</v>
      </c>
      <c r="H1941" s="3">
        <f t="shared" si="60"/>
        <v>0.5660000000000025</v>
      </c>
      <c r="I1941" s="3">
        <v>100</v>
      </c>
      <c r="J1941" s="3">
        <f t="shared" si="61"/>
        <v>56.60000000000025</v>
      </c>
    </row>
    <row r="1942" spans="1:10" x14ac:dyDescent="0.2">
      <c r="A1942">
        <v>1940</v>
      </c>
      <c r="B1942" s="2" t="s">
        <v>3853</v>
      </c>
      <c r="C1942" s="3">
        <v>83.790999999999997</v>
      </c>
      <c r="D1942" s="3">
        <v>100</v>
      </c>
      <c r="E1942" s="2" t="s">
        <v>3854</v>
      </c>
      <c r="F1942" s="3">
        <v>83.128</v>
      </c>
      <c r="G1942" s="3">
        <v>100</v>
      </c>
      <c r="H1942" s="3">
        <f t="shared" si="60"/>
        <v>0.6629999999999967</v>
      </c>
      <c r="I1942" s="3">
        <v>100</v>
      </c>
      <c r="J1942" s="3">
        <f t="shared" si="61"/>
        <v>66.29999999999967</v>
      </c>
    </row>
    <row r="1943" spans="1:10" x14ac:dyDescent="0.2">
      <c r="A1943">
        <v>1941</v>
      </c>
      <c r="B1943" s="2" t="s">
        <v>3855</v>
      </c>
      <c r="C1943" s="3">
        <v>83.905000000000001</v>
      </c>
      <c r="D1943" s="3">
        <v>100</v>
      </c>
      <c r="E1943" s="2" t="s">
        <v>3856</v>
      </c>
      <c r="F1943" s="3">
        <v>83.21</v>
      </c>
      <c r="G1943" s="3">
        <v>100</v>
      </c>
      <c r="H1943" s="3">
        <f t="shared" si="60"/>
        <v>0.69500000000000739</v>
      </c>
      <c r="I1943" s="3">
        <v>100</v>
      </c>
      <c r="J1943" s="3">
        <f t="shared" si="61"/>
        <v>69.500000000000739</v>
      </c>
    </row>
    <row r="1944" spans="1:10" x14ac:dyDescent="0.2">
      <c r="A1944">
        <v>1942</v>
      </c>
      <c r="B1944" s="2" t="s">
        <v>3857</v>
      </c>
      <c r="C1944" s="3">
        <v>83.98</v>
      </c>
      <c r="D1944" s="3">
        <v>100</v>
      </c>
      <c r="E1944" s="2" t="s">
        <v>3858</v>
      </c>
      <c r="F1944" s="3">
        <v>83.289000000000001</v>
      </c>
      <c r="G1944" s="3">
        <v>100</v>
      </c>
      <c r="H1944" s="3">
        <f t="shared" si="60"/>
        <v>0.6910000000000025</v>
      </c>
      <c r="I1944" s="3">
        <v>100</v>
      </c>
      <c r="J1944" s="3">
        <f t="shared" si="61"/>
        <v>69.10000000000025</v>
      </c>
    </row>
    <row r="1945" spans="1:10" x14ac:dyDescent="0.2">
      <c r="A1945">
        <v>1943</v>
      </c>
      <c r="B1945" s="2" t="s">
        <v>3859</v>
      </c>
      <c r="C1945" s="3">
        <v>84.05</v>
      </c>
      <c r="D1945" s="3">
        <v>100</v>
      </c>
      <c r="E1945" s="2" t="s">
        <v>3860</v>
      </c>
      <c r="F1945" s="3">
        <v>83.364999999999995</v>
      </c>
      <c r="G1945" s="3">
        <v>100</v>
      </c>
      <c r="H1945" s="3">
        <f t="shared" si="60"/>
        <v>0.68500000000000227</v>
      </c>
      <c r="I1945" s="3">
        <v>100</v>
      </c>
      <c r="J1945" s="3">
        <f t="shared" si="61"/>
        <v>68.500000000000227</v>
      </c>
    </row>
    <row r="1946" spans="1:10" x14ac:dyDescent="0.2">
      <c r="A1946">
        <v>1944</v>
      </c>
      <c r="B1946" s="2" t="s">
        <v>3861</v>
      </c>
      <c r="C1946" s="3">
        <v>84.135000000000005</v>
      </c>
      <c r="D1946" s="3">
        <v>100</v>
      </c>
      <c r="E1946" s="2" t="s">
        <v>3862</v>
      </c>
      <c r="F1946" s="3">
        <v>83.45</v>
      </c>
      <c r="G1946" s="3">
        <v>100</v>
      </c>
      <c r="H1946" s="3">
        <f t="shared" si="60"/>
        <v>0.68500000000000227</v>
      </c>
      <c r="I1946" s="3">
        <v>100</v>
      </c>
      <c r="J1946" s="3">
        <f t="shared" si="61"/>
        <v>68.500000000000227</v>
      </c>
    </row>
    <row r="1947" spans="1:10" x14ac:dyDescent="0.2">
      <c r="A1947">
        <v>1945</v>
      </c>
      <c r="B1947" s="2" t="s">
        <v>3863</v>
      </c>
      <c r="C1947" s="3">
        <v>84.247</v>
      </c>
      <c r="D1947" s="3">
        <v>100</v>
      </c>
      <c r="E1947" s="2" t="s">
        <v>3864</v>
      </c>
      <c r="F1947" s="3">
        <v>83.572000000000003</v>
      </c>
      <c r="G1947" s="3">
        <v>100</v>
      </c>
      <c r="H1947" s="3">
        <f t="shared" si="60"/>
        <v>0.67499999999999716</v>
      </c>
      <c r="I1947" s="3">
        <v>100</v>
      </c>
      <c r="J1947" s="3">
        <f t="shared" si="61"/>
        <v>67.499999999999716</v>
      </c>
    </row>
    <row r="1948" spans="1:10" x14ac:dyDescent="0.2">
      <c r="A1948">
        <v>1946</v>
      </c>
      <c r="B1948" s="2" t="s">
        <v>3865</v>
      </c>
      <c r="C1948" s="3">
        <v>84.385999999999996</v>
      </c>
      <c r="D1948" s="3">
        <v>100</v>
      </c>
      <c r="E1948" s="2" t="s">
        <v>3866</v>
      </c>
      <c r="F1948" s="3">
        <v>83.713999999999999</v>
      </c>
      <c r="G1948" s="3">
        <v>100</v>
      </c>
      <c r="H1948" s="3">
        <f t="shared" si="60"/>
        <v>0.67199999999999704</v>
      </c>
      <c r="I1948" s="3">
        <v>100</v>
      </c>
      <c r="J1948" s="3">
        <f t="shared" si="61"/>
        <v>67.199999999999704</v>
      </c>
    </row>
    <row r="1949" spans="1:10" x14ac:dyDescent="0.2">
      <c r="A1949">
        <v>1947</v>
      </c>
      <c r="B1949" s="2" t="s">
        <v>3867</v>
      </c>
      <c r="C1949" s="3">
        <v>84.534999999999997</v>
      </c>
      <c r="D1949" s="3">
        <v>100</v>
      </c>
      <c r="E1949" s="2" t="s">
        <v>3868</v>
      </c>
      <c r="F1949" s="3">
        <v>83.861999999999995</v>
      </c>
      <c r="G1949" s="3">
        <v>100</v>
      </c>
      <c r="H1949" s="3">
        <f t="shared" si="60"/>
        <v>0.67300000000000182</v>
      </c>
      <c r="I1949" s="3">
        <v>100</v>
      </c>
      <c r="J1949" s="3">
        <f t="shared" si="61"/>
        <v>67.300000000000182</v>
      </c>
    </row>
    <row r="1950" spans="1:10" x14ac:dyDescent="0.2">
      <c r="A1950">
        <v>1948</v>
      </c>
      <c r="B1950" s="2" t="s">
        <v>3869</v>
      </c>
      <c r="C1950" s="3">
        <v>84.668000000000006</v>
      </c>
      <c r="D1950" s="3">
        <v>100</v>
      </c>
      <c r="E1950" s="2" t="s">
        <v>3870</v>
      </c>
      <c r="F1950" s="3">
        <v>84.003</v>
      </c>
      <c r="G1950" s="3">
        <v>100</v>
      </c>
      <c r="H1950" s="3">
        <f t="shared" si="60"/>
        <v>0.66500000000000625</v>
      </c>
      <c r="I1950" s="3">
        <v>100</v>
      </c>
      <c r="J1950" s="3">
        <f t="shared" si="61"/>
        <v>66.500000000000625</v>
      </c>
    </row>
    <row r="1951" spans="1:10" x14ac:dyDescent="0.2">
      <c r="A1951">
        <v>1949</v>
      </c>
      <c r="B1951" s="2" t="s">
        <v>3871</v>
      </c>
      <c r="C1951" s="3">
        <v>84.733999999999995</v>
      </c>
      <c r="D1951" s="3">
        <v>100</v>
      </c>
      <c r="E1951" s="2" t="s">
        <v>3872</v>
      </c>
      <c r="F1951" s="3">
        <v>84.052999999999997</v>
      </c>
      <c r="G1951" s="3">
        <v>100</v>
      </c>
      <c r="H1951" s="3">
        <f t="shared" si="60"/>
        <v>0.68099999999999739</v>
      </c>
      <c r="I1951" s="3">
        <v>100</v>
      </c>
      <c r="J1951" s="3">
        <f t="shared" si="61"/>
        <v>68.099999999999739</v>
      </c>
    </row>
    <row r="1952" spans="1:10" x14ac:dyDescent="0.2">
      <c r="A1952">
        <v>1950</v>
      </c>
      <c r="B1952" s="2" t="s">
        <v>3873</v>
      </c>
      <c r="C1952" s="3">
        <v>84.744</v>
      </c>
      <c r="D1952" s="3">
        <v>100</v>
      </c>
      <c r="E1952" s="2" t="s">
        <v>3874</v>
      </c>
      <c r="F1952" s="3">
        <v>84.057000000000002</v>
      </c>
      <c r="G1952" s="3">
        <v>100</v>
      </c>
      <c r="H1952" s="3">
        <f t="shared" si="60"/>
        <v>0.68699999999999761</v>
      </c>
      <c r="I1952" s="3">
        <v>100</v>
      </c>
      <c r="J1952" s="3">
        <f t="shared" si="61"/>
        <v>68.699999999999761</v>
      </c>
    </row>
    <row r="1953" spans="1:10" x14ac:dyDescent="0.2">
      <c r="A1953">
        <v>1951</v>
      </c>
      <c r="B1953" s="2" t="s">
        <v>3875</v>
      </c>
      <c r="C1953" s="3">
        <v>84.745999999999995</v>
      </c>
      <c r="D1953" s="3">
        <v>100</v>
      </c>
      <c r="E1953" s="2" t="s">
        <v>3876</v>
      </c>
      <c r="F1953" s="3">
        <v>84.07</v>
      </c>
      <c r="G1953" s="3">
        <v>100</v>
      </c>
      <c r="H1953" s="3">
        <f t="shared" si="60"/>
        <v>0.67600000000000193</v>
      </c>
      <c r="I1953" s="3">
        <v>100</v>
      </c>
      <c r="J1953" s="3">
        <f t="shared" si="61"/>
        <v>67.600000000000193</v>
      </c>
    </row>
    <row r="1954" spans="1:10" x14ac:dyDescent="0.2">
      <c r="A1954">
        <v>1952</v>
      </c>
      <c r="B1954" s="2" t="s">
        <v>3877</v>
      </c>
      <c r="C1954" s="3">
        <v>84.747</v>
      </c>
      <c r="D1954" s="3">
        <v>100</v>
      </c>
      <c r="E1954" s="2" t="s">
        <v>3878</v>
      </c>
      <c r="F1954" s="3">
        <v>84.072000000000003</v>
      </c>
      <c r="G1954" s="3">
        <v>100</v>
      </c>
      <c r="H1954" s="3">
        <f t="shared" si="60"/>
        <v>0.67499999999999716</v>
      </c>
      <c r="I1954" s="3">
        <v>100</v>
      </c>
      <c r="J1954" s="3">
        <f t="shared" si="61"/>
        <v>67.499999999999716</v>
      </c>
    </row>
    <row r="1955" spans="1:10" x14ac:dyDescent="0.2">
      <c r="A1955">
        <v>1953</v>
      </c>
      <c r="B1955" s="2" t="s">
        <v>3879</v>
      </c>
      <c r="C1955" s="3">
        <v>84.745999999999995</v>
      </c>
      <c r="D1955" s="3">
        <v>100</v>
      </c>
      <c r="E1955" s="2" t="s">
        <v>3880</v>
      </c>
      <c r="F1955" s="3">
        <v>84.061000000000007</v>
      </c>
      <c r="G1955" s="3">
        <v>100</v>
      </c>
      <c r="H1955" s="3">
        <f t="shared" si="60"/>
        <v>0.68499999999998806</v>
      </c>
      <c r="I1955" s="3">
        <v>100</v>
      </c>
      <c r="J1955" s="3">
        <f t="shared" si="61"/>
        <v>68.499999999998806</v>
      </c>
    </row>
    <row r="1956" spans="1:10" x14ac:dyDescent="0.2">
      <c r="A1956">
        <v>1954</v>
      </c>
      <c r="B1956" s="2" t="s">
        <v>3881</v>
      </c>
      <c r="C1956" s="3">
        <v>84.74</v>
      </c>
      <c r="D1956" s="3">
        <v>100</v>
      </c>
      <c r="E1956" s="2" t="s">
        <v>3882</v>
      </c>
      <c r="F1956" s="3">
        <v>84.022999999999996</v>
      </c>
      <c r="G1956" s="3">
        <v>100</v>
      </c>
      <c r="H1956" s="3">
        <f t="shared" si="60"/>
        <v>0.71699999999999875</v>
      </c>
      <c r="I1956" s="3">
        <v>100</v>
      </c>
      <c r="J1956" s="3">
        <f t="shared" si="61"/>
        <v>71.699999999999875</v>
      </c>
    </row>
    <row r="1957" spans="1:10" x14ac:dyDescent="0.2">
      <c r="A1957">
        <v>1955</v>
      </c>
      <c r="B1957" s="2" t="s">
        <v>3883</v>
      </c>
      <c r="C1957" s="3">
        <v>84.730999999999995</v>
      </c>
      <c r="D1957" s="3">
        <v>100</v>
      </c>
      <c r="E1957" s="2" t="s">
        <v>3884</v>
      </c>
      <c r="F1957" s="3">
        <v>84.015000000000001</v>
      </c>
      <c r="G1957" s="3">
        <v>100</v>
      </c>
      <c r="H1957" s="3">
        <f t="shared" si="60"/>
        <v>0.71599999999999397</v>
      </c>
      <c r="I1957" s="3">
        <v>100</v>
      </c>
      <c r="J1957" s="3">
        <f t="shared" si="61"/>
        <v>71.599999999999397</v>
      </c>
    </row>
    <row r="1958" spans="1:10" x14ac:dyDescent="0.2">
      <c r="A1958">
        <v>1956</v>
      </c>
      <c r="B1958" s="2" t="s">
        <v>3885</v>
      </c>
      <c r="C1958" s="3">
        <v>84.715000000000003</v>
      </c>
      <c r="D1958" s="3">
        <v>100</v>
      </c>
      <c r="E1958" s="2" t="s">
        <v>3886</v>
      </c>
      <c r="F1958" s="3">
        <v>84.046000000000006</v>
      </c>
      <c r="G1958" s="3">
        <v>100</v>
      </c>
      <c r="H1958" s="3">
        <f t="shared" si="60"/>
        <v>0.66899999999999693</v>
      </c>
      <c r="I1958" s="3">
        <v>100</v>
      </c>
      <c r="J1958" s="3">
        <f t="shared" si="61"/>
        <v>66.899999999999693</v>
      </c>
    </row>
    <row r="1959" spans="1:10" x14ac:dyDescent="0.2">
      <c r="A1959">
        <v>1957</v>
      </c>
      <c r="B1959" s="2" t="s">
        <v>3887</v>
      </c>
      <c r="C1959" s="3">
        <v>84.683999999999997</v>
      </c>
      <c r="D1959" s="3">
        <v>100</v>
      </c>
      <c r="E1959" s="2" t="s">
        <v>3888</v>
      </c>
      <c r="F1959" s="3">
        <v>84.022000000000006</v>
      </c>
      <c r="G1959" s="3">
        <v>100</v>
      </c>
      <c r="H1959" s="3">
        <f t="shared" si="60"/>
        <v>0.66199999999999193</v>
      </c>
      <c r="I1959" s="3">
        <v>100</v>
      </c>
      <c r="J1959" s="3">
        <f t="shared" si="61"/>
        <v>66.199999999999193</v>
      </c>
    </row>
    <row r="1960" spans="1:10" x14ac:dyDescent="0.2">
      <c r="A1960">
        <v>1958</v>
      </c>
      <c r="B1960" s="2" t="s">
        <v>3889</v>
      </c>
      <c r="C1960" s="3">
        <v>84.662000000000006</v>
      </c>
      <c r="D1960" s="3">
        <v>41.543999999999997</v>
      </c>
      <c r="E1960" s="2" t="s">
        <v>3890</v>
      </c>
      <c r="F1960" s="3">
        <v>83.984999999999999</v>
      </c>
      <c r="G1960" s="3">
        <v>41.543999999999997</v>
      </c>
      <c r="H1960" s="3">
        <f t="shared" si="60"/>
        <v>0.67700000000000671</v>
      </c>
      <c r="I1960" s="3">
        <v>41.543999999999997</v>
      </c>
      <c r="J1960" s="3">
        <f t="shared" si="61"/>
        <v>28.125288000000278</v>
      </c>
    </row>
    <row r="1961" spans="1:10" x14ac:dyDescent="0.2">
      <c r="A1961">
        <v>1959</v>
      </c>
      <c r="B1961" s="2" t="s">
        <v>3891</v>
      </c>
      <c r="C1961" s="3">
        <v>83.36</v>
      </c>
      <c r="D1961" s="3">
        <v>68.286000000000001</v>
      </c>
      <c r="E1961" s="2" t="s">
        <v>3892</v>
      </c>
      <c r="F1961" s="3">
        <v>82.516999999999996</v>
      </c>
      <c r="G1961" s="3">
        <v>68.286000000000001</v>
      </c>
      <c r="H1961" s="3">
        <f t="shared" si="60"/>
        <v>0.84300000000000352</v>
      </c>
      <c r="I1961" s="3">
        <v>68.286000000000001</v>
      </c>
      <c r="J1961" s="3">
        <f t="shared" si="61"/>
        <v>57.565098000000241</v>
      </c>
    </row>
    <row r="1962" spans="1:10" x14ac:dyDescent="0.2">
      <c r="A1962">
        <v>1960</v>
      </c>
      <c r="B1962" s="2" t="s">
        <v>3893</v>
      </c>
      <c r="C1962" s="3">
        <v>82.808000000000007</v>
      </c>
      <c r="D1962" s="3">
        <v>100</v>
      </c>
      <c r="E1962" s="2" t="s">
        <v>3894</v>
      </c>
      <c r="F1962" s="3">
        <v>80.927000000000007</v>
      </c>
      <c r="G1962" s="3">
        <v>100</v>
      </c>
      <c r="H1962" s="3">
        <f t="shared" si="60"/>
        <v>1.8810000000000002</v>
      </c>
      <c r="I1962" s="3">
        <v>100</v>
      </c>
      <c r="J1962" s="3">
        <f t="shared" si="61"/>
        <v>188.10000000000002</v>
      </c>
    </row>
    <row r="1963" spans="1:10" x14ac:dyDescent="0.2">
      <c r="A1963">
        <v>1961</v>
      </c>
      <c r="B1963" s="2" t="s">
        <v>3895</v>
      </c>
      <c r="C1963" s="3">
        <v>82.424999999999997</v>
      </c>
      <c r="D1963" s="3">
        <v>100</v>
      </c>
      <c r="E1963" s="2" t="s">
        <v>3896</v>
      </c>
      <c r="F1963" s="3">
        <v>79.546000000000006</v>
      </c>
      <c r="G1963" s="3">
        <v>100</v>
      </c>
      <c r="H1963" s="3">
        <f t="shared" si="60"/>
        <v>2.8789999999999907</v>
      </c>
      <c r="I1963" s="3">
        <v>100</v>
      </c>
      <c r="J1963" s="3">
        <f t="shared" si="61"/>
        <v>287.89999999999907</v>
      </c>
    </row>
    <row r="1964" spans="1:10" x14ac:dyDescent="0.2">
      <c r="A1964">
        <v>1962</v>
      </c>
      <c r="B1964" s="2" t="s">
        <v>3897</v>
      </c>
      <c r="C1964" s="3">
        <v>82.293000000000006</v>
      </c>
      <c r="D1964" s="3">
        <v>100</v>
      </c>
      <c r="E1964" s="2" t="s">
        <v>3898</v>
      </c>
      <c r="F1964" s="3">
        <v>79.128</v>
      </c>
      <c r="G1964" s="3">
        <v>100</v>
      </c>
      <c r="H1964" s="3">
        <f t="shared" si="60"/>
        <v>3.1650000000000063</v>
      </c>
      <c r="I1964" s="3">
        <v>100</v>
      </c>
      <c r="J1964" s="3">
        <f t="shared" si="61"/>
        <v>316.50000000000063</v>
      </c>
    </row>
    <row r="1965" spans="1:10" x14ac:dyDescent="0.2">
      <c r="A1965">
        <v>1963</v>
      </c>
      <c r="B1965" s="2" t="s">
        <v>3899</v>
      </c>
      <c r="C1965" s="3">
        <v>82.165999999999997</v>
      </c>
      <c r="D1965" s="3">
        <v>100</v>
      </c>
      <c r="E1965" s="2" t="s">
        <v>3900</v>
      </c>
      <c r="F1965" s="3">
        <v>79</v>
      </c>
      <c r="G1965" s="3">
        <v>100</v>
      </c>
      <c r="H1965" s="3">
        <f t="shared" si="60"/>
        <v>3.1659999999999968</v>
      </c>
      <c r="I1965" s="3">
        <v>100</v>
      </c>
      <c r="J1965" s="3">
        <f t="shared" si="61"/>
        <v>316.59999999999968</v>
      </c>
    </row>
    <row r="1966" spans="1:10" x14ac:dyDescent="0.2">
      <c r="A1966">
        <v>1964</v>
      </c>
      <c r="B1966" s="2" t="s">
        <v>3901</v>
      </c>
      <c r="C1966" s="3">
        <v>82.05</v>
      </c>
      <c r="D1966" s="3">
        <v>100</v>
      </c>
      <c r="E1966" s="2" t="s">
        <v>3902</v>
      </c>
      <c r="F1966" s="3">
        <v>78.884</v>
      </c>
      <c r="G1966" s="3">
        <v>100</v>
      </c>
      <c r="H1966" s="3">
        <f t="shared" si="60"/>
        <v>3.1659999999999968</v>
      </c>
      <c r="I1966" s="3">
        <v>100</v>
      </c>
      <c r="J1966" s="3">
        <f t="shared" si="61"/>
        <v>316.59999999999968</v>
      </c>
    </row>
    <row r="1967" spans="1:10" x14ac:dyDescent="0.2">
      <c r="A1967">
        <v>1965</v>
      </c>
      <c r="B1967" s="2" t="s">
        <v>3903</v>
      </c>
      <c r="C1967" s="3">
        <v>81.983999999999995</v>
      </c>
      <c r="D1967" s="3">
        <v>100</v>
      </c>
      <c r="E1967" s="2" t="s">
        <v>3904</v>
      </c>
      <c r="F1967" s="3">
        <v>78.817999999999998</v>
      </c>
      <c r="G1967" s="3">
        <v>100</v>
      </c>
      <c r="H1967" s="3">
        <f t="shared" si="60"/>
        <v>3.1659999999999968</v>
      </c>
      <c r="I1967" s="3">
        <v>100</v>
      </c>
      <c r="J1967" s="3">
        <f t="shared" si="61"/>
        <v>316.59999999999968</v>
      </c>
    </row>
    <row r="1968" spans="1:10" x14ac:dyDescent="0.2">
      <c r="A1968">
        <v>1966</v>
      </c>
      <c r="B1968" s="2" t="s">
        <v>3905</v>
      </c>
      <c r="C1968" s="3">
        <v>82.01</v>
      </c>
      <c r="D1968" s="3">
        <v>100</v>
      </c>
      <c r="E1968" s="2" t="s">
        <v>3906</v>
      </c>
      <c r="F1968" s="3">
        <v>78.840999999999994</v>
      </c>
      <c r="G1968" s="3">
        <v>100</v>
      </c>
      <c r="H1968" s="3">
        <f t="shared" si="60"/>
        <v>3.1690000000000111</v>
      </c>
      <c r="I1968" s="3">
        <v>100</v>
      </c>
      <c r="J1968" s="3">
        <f t="shared" si="61"/>
        <v>316.90000000000111</v>
      </c>
    </row>
    <row r="1969" spans="1:10" x14ac:dyDescent="0.2">
      <c r="A1969">
        <v>1967</v>
      </c>
      <c r="B1969" s="2" t="s">
        <v>3907</v>
      </c>
      <c r="C1969" s="3">
        <v>82.09</v>
      </c>
      <c r="D1969" s="3">
        <v>100</v>
      </c>
      <c r="E1969" s="2" t="s">
        <v>3908</v>
      </c>
      <c r="F1969" s="3">
        <v>78.924000000000007</v>
      </c>
      <c r="G1969" s="3">
        <v>100</v>
      </c>
      <c r="H1969" s="3">
        <f t="shared" si="60"/>
        <v>3.1659999999999968</v>
      </c>
      <c r="I1969" s="3">
        <v>100</v>
      </c>
      <c r="J1969" s="3">
        <f t="shared" si="61"/>
        <v>316.59999999999968</v>
      </c>
    </row>
    <row r="1970" spans="1:10" x14ac:dyDescent="0.2">
      <c r="A1970">
        <v>1968</v>
      </c>
      <c r="B1970" s="2" t="s">
        <v>3909</v>
      </c>
      <c r="C1970" s="3">
        <v>82.177999999999997</v>
      </c>
      <c r="D1970" s="3">
        <v>100</v>
      </c>
      <c r="E1970" s="2" t="s">
        <v>3910</v>
      </c>
      <c r="F1970" s="3">
        <v>79.016000000000005</v>
      </c>
      <c r="G1970" s="3">
        <v>100</v>
      </c>
      <c r="H1970" s="3">
        <f t="shared" si="60"/>
        <v>3.1619999999999919</v>
      </c>
      <c r="I1970" s="3">
        <v>100</v>
      </c>
      <c r="J1970" s="3">
        <f t="shared" si="61"/>
        <v>316.19999999999919</v>
      </c>
    </row>
    <row r="1971" spans="1:10" x14ac:dyDescent="0.2">
      <c r="A1971">
        <v>1969</v>
      </c>
      <c r="B1971" s="2" t="s">
        <v>3911</v>
      </c>
      <c r="C1971" s="3">
        <v>82.281000000000006</v>
      </c>
      <c r="D1971" s="3">
        <v>100</v>
      </c>
      <c r="E1971" s="2" t="s">
        <v>3912</v>
      </c>
      <c r="F1971" s="3">
        <v>79.116</v>
      </c>
      <c r="G1971" s="3">
        <v>100</v>
      </c>
      <c r="H1971" s="3">
        <f t="shared" si="60"/>
        <v>3.1650000000000063</v>
      </c>
      <c r="I1971" s="3">
        <v>100</v>
      </c>
      <c r="J1971" s="3">
        <f t="shared" si="61"/>
        <v>316.50000000000063</v>
      </c>
    </row>
    <row r="1972" spans="1:10" x14ac:dyDescent="0.2">
      <c r="A1972">
        <v>1970</v>
      </c>
      <c r="B1972" s="2" t="s">
        <v>3913</v>
      </c>
      <c r="C1972" s="3">
        <v>82.39</v>
      </c>
      <c r="D1972" s="3">
        <v>100</v>
      </c>
      <c r="E1972" s="2" t="s">
        <v>3914</v>
      </c>
      <c r="F1972" s="3">
        <v>79.221000000000004</v>
      </c>
      <c r="G1972" s="3">
        <v>100</v>
      </c>
      <c r="H1972" s="3">
        <f t="shared" si="60"/>
        <v>3.1689999999999969</v>
      </c>
      <c r="I1972" s="3">
        <v>100</v>
      </c>
      <c r="J1972" s="3">
        <f t="shared" si="61"/>
        <v>316.89999999999969</v>
      </c>
    </row>
    <row r="1973" spans="1:10" x14ac:dyDescent="0.2">
      <c r="A1973">
        <v>1971</v>
      </c>
      <c r="B1973" s="2" t="s">
        <v>3915</v>
      </c>
      <c r="C1973" s="3">
        <v>82.527000000000001</v>
      </c>
      <c r="D1973" s="3">
        <v>100</v>
      </c>
      <c r="E1973" s="2" t="s">
        <v>3916</v>
      </c>
      <c r="F1973" s="3">
        <v>79.355000000000004</v>
      </c>
      <c r="G1973" s="3">
        <v>100</v>
      </c>
      <c r="H1973" s="3">
        <f t="shared" si="60"/>
        <v>3.171999999999997</v>
      </c>
      <c r="I1973" s="3">
        <v>100</v>
      </c>
      <c r="J1973" s="3">
        <f t="shared" si="61"/>
        <v>317.1999999999997</v>
      </c>
    </row>
    <row r="1974" spans="1:10" x14ac:dyDescent="0.2">
      <c r="A1974">
        <v>1972</v>
      </c>
      <c r="B1974" s="2" t="s">
        <v>3917</v>
      </c>
      <c r="C1974" s="3">
        <v>82.709000000000003</v>
      </c>
      <c r="D1974" s="3">
        <v>100</v>
      </c>
      <c r="E1974" s="2" t="s">
        <v>3918</v>
      </c>
      <c r="F1974" s="3">
        <v>79.519000000000005</v>
      </c>
      <c r="G1974" s="3">
        <v>100</v>
      </c>
      <c r="H1974" s="3">
        <f t="shared" si="60"/>
        <v>3.1899999999999977</v>
      </c>
      <c r="I1974" s="3">
        <v>100</v>
      </c>
      <c r="J1974" s="3">
        <f t="shared" si="61"/>
        <v>318.99999999999977</v>
      </c>
    </row>
    <row r="1975" spans="1:10" x14ac:dyDescent="0.2">
      <c r="A1975">
        <v>1973</v>
      </c>
      <c r="B1975" s="2" t="s">
        <v>3919</v>
      </c>
      <c r="C1975" s="3">
        <v>82.915999999999997</v>
      </c>
      <c r="D1975" s="3">
        <v>100</v>
      </c>
      <c r="E1975" s="2" t="s">
        <v>3920</v>
      </c>
      <c r="F1975" s="3">
        <v>79.707999999999998</v>
      </c>
      <c r="G1975" s="3">
        <v>100</v>
      </c>
      <c r="H1975" s="3">
        <f t="shared" si="60"/>
        <v>3.2079999999999984</v>
      </c>
      <c r="I1975" s="3">
        <v>100</v>
      </c>
      <c r="J1975" s="3">
        <f t="shared" si="61"/>
        <v>320.79999999999984</v>
      </c>
    </row>
    <row r="1976" spans="1:10" x14ac:dyDescent="0.2">
      <c r="A1976">
        <v>1974</v>
      </c>
      <c r="B1976" s="2" t="s">
        <v>3921</v>
      </c>
      <c r="C1976" s="3">
        <v>83.114999999999995</v>
      </c>
      <c r="D1976" s="3">
        <v>100</v>
      </c>
      <c r="E1976" s="2" t="s">
        <v>3922</v>
      </c>
      <c r="F1976" s="3">
        <v>79.908000000000001</v>
      </c>
      <c r="G1976" s="3">
        <v>100</v>
      </c>
      <c r="H1976" s="3">
        <f t="shared" si="60"/>
        <v>3.2069999999999936</v>
      </c>
      <c r="I1976" s="3">
        <v>100</v>
      </c>
      <c r="J1976" s="3">
        <f t="shared" si="61"/>
        <v>320.69999999999936</v>
      </c>
    </row>
    <row r="1977" spans="1:10" x14ac:dyDescent="0.2">
      <c r="A1977">
        <v>1975</v>
      </c>
      <c r="B1977" s="2" t="s">
        <v>3923</v>
      </c>
      <c r="C1977" s="3">
        <v>83.296999999999997</v>
      </c>
      <c r="D1977" s="3">
        <v>100</v>
      </c>
      <c r="E1977" s="2" t="s">
        <v>3924</v>
      </c>
      <c r="F1977" s="3">
        <v>80.090999999999994</v>
      </c>
      <c r="G1977" s="3">
        <v>100</v>
      </c>
      <c r="H1977" s="3">
        <f t="shared" si="60"/>
        <v>3.2060000000000031</v>
      </c>
      <c r="I1977" s="3">
        <v>100</v>
      </c>
      <c r="J1977" s="3">
        <f t="shared" si="61"/>
        <v>320.60000000000031</v>
      </c>
    </row>
    <row r="1978" spans="1:10" x14ac:dyDescent="0.2">
      <c r="A1978">
        <v>1976</v>
      </c>
      <c r="B1978" s="2" t="s">
        <v>3925</v>
      </c>
      <c r="C1978" s="3">
        <v>83.384</v>
      </c>
      <c r="D1978" s="3">
        <v>100</v>
      </c>
      <c r="E1978" s="2" t="s">
        <v>3926</v>
      </c>
      <c r="F1978" s="3">
        <v>80.177999999999997</v>
      </c>
      <c r="G1978" s="3">
        <v>100</v>
      </c>
      <c r="H1978" s="3">
        <f t="shared" si="60"/>
        <v>3.2060000000000031</v>
      </c>
      <c r="I1978" s="3">
        <v>100</v>
      </c>
      <c r="J1978" s="3">
        <f t="shared" si="61"/>
        <v>320.60000000000031</v>
      </c>
    </row>
    <row r="1979" spans="1:10" x14ac:dyDescent="0.2">
      <c r="A1979">
        <v>1977</v>
      </c>
      <c r="B1979" s="2" t="s">
        <v>3927</v>
      </c>
      <c r="C1979" s="3">
        <v>83.343999999999994</v>
      </c>
      <c r="D1979" s="3">
        <v>100</v>
      </c>
      <c r="E1979" s="2" t="s">
        <v>3928</v>
      </c>
      <c r="F1979" s="3">
        <v>80.135999999999996</v>
      </c>
      <c r="G1979" s="3">
        <v>100</v>
      </c>
      <c r="H1979" s="3">
        <f t="shared" si="60"/>
        <v>3.2079999999999984</v>
      </c>
      <c r="I1979" s="3">
        <v>100</v>
      </c>
      <c r="J1979" s="3">
        <f t="shared" si="61"/>
        <v>320.79999999999984</v>
      </c>
    </row>
    <row r="1980" spans="1:10" x14ac:dyDescent="0.2">
      <c r="A1980">
        <v>1978</v>
      </c>
      <c r="B1980" s="2" t="s">
        <v>3929</v>
      </c>
      <c r="C1980" s="3">
        <v>83.262</v>
      </c>
      <c r="D1980" s="3">
        <v>100</v>
      </c>
      <c r="E1980" s="2" t="s">
        <v>3930</v>
      </c>
      <c r="F1980" s="3">
        <v>80.051000000000002</v>
      </c>
      <c r="G1980" s="3">
        <v>100</v>
      </c>
      <c r="H1980" s="3">
        <f t="shared" si="60"/>
        <v>3.2109999999999985</v>
      </c>
      <c r="I1980" s="3">
        <v>100</v>
      </c>
      <c r="J1980" s="3">
        <f t="shared" si="61"/>
        <v>321.09999999999985</v>
      </c>
    </row>
    <row r="1981" spans="1:10" x14ac:dyDescent="0.2">
      <c r="A1981">
        <v>1979</v>
      </c>
      <c r="B1981" s="2" t="s">
        <v>3931</v>
      </c>
      <c r="C1981" s="3">
        <v>83.162999999999997</v>
      </c>
      <c r="D1981" s="3">
        <v>100</v>
      </c>
      <c r="E1981" s="2" t="s">
        <v>3932</v>
      </c>
      <c r="F1981" s="3">
        <v>79.953000000000003</v>
      </c>
      <c r="G1981" s="3">
        <v>100</v>
      </c>
      <c r="H1981" s="3">
        <f t="shared" si="60"/>
        <v>3.2099999999999937</v>
      </c>
      <c r="I1981" s="3">
        <v>100</v>
      </c>
      <c r="J1981" s="3">
        <f t="shared" si="61"/>
        <v>320.99999999999937</v>
      </c>
    </row>
    <row r="1982" spans="1:10" x14ac:dyDescent="0.2">
      <c r="A1982">
        <v>1980</v>
      </c>
      <c r="B1982" s="2" t="s">
        <v>3933</v>
      </c>
      <c r="C1982" s="3">
        <v>83.061999999999998</v>
      </c>
      <c r="D1982" s="3">
        <v>100</v>
      </c>
      <c r="E1982" s="2" t="s">
        <v>3934</v>
      </c>
      <c r="F1982" s="3">
        <v>79.855000000000004</v>
      </c>
      <c r="G1982" s="3">
        <v>100</v>
      </c>
      <c r="H1982" s="3">
        <f t="shared" si="60"/>
        <v>3.2069999999999936</v>
      </c>
      <c r="I1982" s="3">
        <v>100</v>
      </c>
      <c r="J1982" s="3">
        <f t="shared" si="61"/>
        <v>320.69999999999936</v>
      </c>
    </row>
    <row r="1983" spans="1:10" x14ac:dyDescent="0.2">
      <c r="A1983">
        <v>1981</v>
      </c>
      <c r="B1983" s="2" t="s">
        <v>3935</v>
      </c>
      <c r="C1983" s="3">
        <v>83.058000000000007</v>
      </c>
      <c r="D1983" s="3">
        <v>100</v>
      </c>
      <c r="E1983" s="2" t="s">
        <v>3936</v>
      </c>
      <c r="F1983" s="3">
        <v>79.846000000000004</v>
      </c>
      <c r="G1983" s="3">
        <v>100</v>
      </c>
      <c r="H1983" s="3">
        <f t="shared" si="60"/>
        <v>3.2120000000000033</v>
      </c>
      <c r="I1983" s="3">
        <v>100</v>
      </c>
      <c r="J1983" s="3">
        <f t="shared" si="61"/>
        <v>321.20000000000033</v>
      </c>
    </row>
    <row r="1984" spans="1:10" x14ac:dyDescent="0.2">
      <c r="A1984">
        <v>1982</v>
      </c>
      <c r="B1984" s="2" t="s">
        <v>3937</v>
      </c>
      <c r="C1984" s="3">
        <v>83.167000000000002</v>
      </c>
      <c r="D1984" s="3">
        <v>100</v>
      </c>
      <c r="E1984" s="2" t="s">
        <v>3938</v>
      </c>
      <c r="F1984" s="3">
        <v>79.953000000000003</v>
      </c>
      <c r="G1984" s="3">
        <v>100</v>
      </c>
      <c r="H1984" s="3">
        <f t="shared" si="60"/>
        <v>3.2139999999999986</v>
      </c>
      <c r="I1984" s="3">
        <v>100</v>
      </c>
      <c r="J1984" s="3">
        <f t="shared" si="61"/>
        <v>321.39999999999986</v>
      </c>
    </row>
    <row r="1985" spans="1:10" x14ac:dyDescent="0.2">
      <c r="A1985">
        <v>1983</v>
      </c>
      <c r="B1985" s="2" t="s">
        <v>3939</v>
      </c>
      <c r="C1985" s="3">
        <v>83.311999999999998</v>
      </c>
      <c r="D1985" s="3">
        <v>100</v>
      </c>
      <c r="E1985" s="2" t="s">
        <v>3940</v>
      </c>
      <c r="F1985" s="3">
        <v>80.102999999999994</v>
      </c>
      <c r="G1985" s="3">
        <v>100</v>
      </c>
      <c r="H1985" s="3">
        <f t="shared" si="60"/>
        <v>3.2090000000000032</v>
      </c>
      <c r="I1985" s="3">
        <v>100</v>
      </c>
      <c r="J1985" s="3">
        <f t="shared" si="61"/>
        <v>320.90000000000032</v>
      </c>
    </row>
    <row r="1986" spans="1:10" x14ac:dyDescent="0.2">
      <c r="A1986">
        <v>1984</v>
      </c>
      <c r="B1986" s="2" t="s">
        <v>3941</v>
      </c>
      <c r="C1986" s="3">
        <v>83.471999999999994</v>
      </c>
      <c r="D1986" s="3">
        <v>100</v>
      </c>
      <c r="E1986" s="2" t="s">
        <v>3942</v>
      </c>
      <c r="F1986" s="3">
        <v>80.266000000000005</v>
      </c>
      <c r="G1986" s="3">
        <v>100</v>
      </c>
      <c r="H1986" s="3">
        <f t="shared" si="60"/>
        <v>3.2059999999999889</v>
      </c>
      <c r="I1986" s="3">
        <v>100</v>
      </c>
      <c r="J1986" s="3">
        <f t="shared" si="61"/>
        <v>320.59999999999889</v>
      </c>
    </row>
    <row r="1987" spans="1:10" x14ac:dyDescent="0.2">
      <c r="A1987">
        <v>1985</v>
      </c>
      <c r="B1987" s="2" t="s">
        <v>3943</v>
      </c>
      <c r="C1987" s="3">
        <v>83.638999999999996</v>
      </c>
      <c r="D1987" s="3">
        <v>100</v>
      </c>
      <c r="E1987" s="2" t="s">
        <v>3944</v>
      </c>
      <c r="F1987" s="3">
        <v>80.435000000000002</v>
      </c>
      <c r="G1987" s="3">
        <v>100</v>
      </c>
      <c r="H1987" s="3">
        <f t="shared" si="60"/>
        <v>3.2039999999999935</v>
      </c>
      <c r="I1987" s="3">
        <v>100</v>
      </c>
      <c r="J1987" s="3">
        <f t="shared" si="61"/>
        <v>320.39999999999935</v>
      </c>
    </row>
    <row r="1988" spans="1:10" x14ac:dyDescent="0.2">
      <c r="A1988">
        <v>1986</v>
      </c>
      <c r="B1988" s="2" t="s">
        <v>3945</v>
      </c>
      <c r="C1988" s="3">
        <v>83.766000000000005</v>
      </c>
      <c r="D1988" s="3">
        <v>100</v>
      </c>
      <c r="E1988" s="2" t="s">
        <v>3946</v>
      </c>
      <c r="F1988" s="3">
        <v>80.56</v>
      </c>
      <c r="G1988" s="3">
        <v>100</v>
      </c>
      <c r="H1988" s="3">
        <f t="shared" ref="H1988:H2051" si="62">C1988-F1988</f>
        <v>3.2060000000000031</v>
      </c>
      <c r="I1988" s="3">
        <v>100</v>
      </c>
      <c r="J1988" s="3">
        <f t="shared" si="61"/>
        <v>320.60000000000031</v>
      </c>
    </row>
    <row r="1989" spans="1:10" x14ac:dyDescent="0.2">
      <c r="A1989">
        <v>1987</v>
      </c>
      <c r="B1989" s="2" t="s">
        <v>3947</v>
      </c>
      <c r="C1989" s="3">
        <v>83.83</v>
      </c>
      <c r="D1989" s="3">
        <v>100</v>
      </c>
      <c r="E1989" s="2" t="s">
        <v>3948</v>
      </c>
      <c r="F1989" s="3">
        <v>80.620999999999995</v>
      </c>
      <c r="G1989" s="3">
        <v>100</v>
      </c>
      <c r="H1989" s="3">
        <f t="shared" si="62"/>
        <v>3.2090000000000032</v>
      </c>
      <c r="I1989" s="3">
        <v>100</v>
      </c>
      <c r="J1989" s="3">
        <f t="shared" ref="J1989:J2052" si="63">H1989*I1989</f>
        <v>320.90000000000032</v>
      </c>
    </row>
    <row r="1990" spans="1:10" x14ac:dyDescent="0.2">
      <c r="A1990">
        <v>1988</v>
      </c>
      <c r="B1990" s="2" t="s">
        <v>3949</v>
      </c>
      <c r="C1990" s="3">
        <v>83.866</v>
      </c>
      <c r="D1990" s="3">
        <v>100</v>
      </c>
      <c r="E1990" s="2" t="s">
        <v>3950</v>
      </c>
      <c r="F1990" s="3">
        <v>80.656000000000006</v>
      </c>
      <c r="G1990" s="3">
        <v>100</v>
      </c>
      <c r="H1990" s="3">
        <f t="shared" si="62"/>
        <v>3.2099999999999937</v>
      </c>
      <c r="I1990" s="3">
        <v>100</v>
      </c>
      <c r="J1990" s="3">
        <f t="shared" si="63"/>
        <v>320.99999999999937</v>
      </c>
    </row>
    <row r="1991" spans="1:10" x14ac:dyDescent="0.2">
      <c r="A1991">
        <v>1989</v>
      </c>
      <c r="B1991" s="2" t="s">
        <v>3951</v>
      </c>
      <c r="C1991" s="3">
        <v>83.897999999999996</v>
      </c>
      <c r="D1991" s="3">
        <v>100</v>
      </c>
      <c r="E1991" s="2" t="s">
        <v>3952</v>
      </c>
      <c r="F1991" s="3">
        <v>80.688999999999993</v>
      </c>
      <c r="G1991" s="3">
        <v>100</v>
      </c>
      <c r="H1991" s="3">
        <f t="shared" si="62"/>
        <v>3.2090000000000032</v>
      </c>
      <c r="I1991" s="3">
        <v>100</v>
      </c>
      <c r="J1991" s="3">
        <f t="shared" si="63"/>
        <v>320.90000000000032</v>
      </c>
    </row>
    <row r="1992" spans="1:10" x14ac:dyDescent="0.2">
      <c r="A1992">
        <v>1990</v>
      </c>
      <c r="B1992" s="2" t="s">
        <v>3953</v>
      </c>
      <c r="C1992" s="3">
        <v>83.926000000000002</v>
      </c>
      <c r="D1992" s="3">
        <v>100</v>
      </c>
      <c r="E1992" s="2" t="s">
        <v>3954</v>
      </c>
      <c r="F1992" s="3">
        <v>80.84</v>
      </c>
      <c r="G1992" s="3">
        <v>100</v>
      </c>
      <c r="H1992" s="3">
        <f t="shared" si="62"/>
        <v>3.0859999999999985</v>
      </c>
      <c r="I1992" s="3">
        <v>100</v>
      </c>
      <c r="J1992" s="3">
        <f t="shared" si="63"/>
        <v>308.59999999999985</v>
      </c>
    </row>
    <row r="1993" spans="1:10" x14ac:dyDescent="0.2">
      <c r="A1993">
        <v>1991</v>
      </c>
      <c r="B1993" s="2" t="s">
        <v>3955</v>
      </c>
      <c r="C1993" s="3">
        <v>83.953000000000003</v>
      </c>
      <c r="D1993" s="3">
        <v>100</v>
      </c>
      <c r="E1993" s="2" t="s">
        <v>3956</v>
      </c>
      <c r="F1993" s="3">
        <v>81.058000000000007</v>
      </c>
      <c r="G1993" s="3">
        <v>100</v>
      </c>
      <c r="H1993" s="3">
        <f t="shared" si="62"/>
        <v>2.894999999999996</v>
      </c>
      <c r="I1993" s="3">
        <v>100</v>
      </c>
      <c r="J1993" s="3">
        <f t="shared" si="63"/>
        <v>289.4999999999996</v>
      </c>
    </row>
    <row r="1994" spans="1:10" x14ac:dyDescent="0.2">
      <c r="A1994">
        <v>1992</v>
      </c>
      <c r="B1994" s="2" t="s">
        <v>3957</v>
      </c>
      <c r="C1994" s="3">
        <v>83.975999999999999</v>
      </c>
      <c r="D1994" s="3">
        <v>100</v>
      </c>
      <c r="E1994" s="2" t="s">
        <v>3958</v>
      </c>
      <c r="F1994" s="3">
        <v>81.16</v>
      </c>
      <c r="G1994" s="3">
        <v>100</v>
      </c>
      <c r="H1994" s="3">
        <f t="shared" si="62"/>
        <v>2.8160000000000025</v>
      </c>
      <c r="I1994" s="3">
        <v>100</v>
      </c>
      <c r="J1994" s="3">
        <f t="shared" si="63"/>
        <v>281.60000000000025</v>
      </c>
    </row>
    <row r="1995" spans="1:10" x14ac:dyDescent="0.2">
      <c r="A1995">
        <v>1993</v>
      </c>
      <c r="B1995" s="2" t="s">
        <v>3959</v>
      </c>
      <c r="C1995" s="3">
        <v>83.992999999999995</v>
      </c>
      <c r="D1995" s="3">
        <v>100</v>
      </c>
      <c r="E1995" s="2" t="s">
        <v>3960</v>
      </c>
      <c r="F1995" s="3">
        <v>81.344999999999999</v>
      </c>
      <c r="G1995" s="3">
        <v>100</v>
      </c>
      <c r="H1995" s="3">
        <f t="shared" si="62"/>
        <v>2.6479999999999961</v>
      </c>
      <c r="I1995" s="3">
        <v>100</v>
      </c>
      <c r="J1995" s="3">
        <f t="shared" si="63"/>
        <v>264.79999999999961</v>
      </c>
    </row>
    <row r="1996" spans="1:10" x14ac:dyDescent="0.2">
      <c r="A1996">
        <v>1994</v>
      </c>
      <c r="B1996" s="2" t="s">
        <v>3961</v>
      </c>
      <c r="C1996" s="3">
        <v>83.998999999999995</v>
      </c>
      <c r="D1996" s="3">
        <v>100</v>
      </c>
      <c r="E1996" s="2" t="s">
        <v>3962</v>
      </c>
      <c r="F1996" s="3">
        <v>81.534999999999997</v>
      </c>
      <c r="G1996" s="3">
        <v>100</v>
      </c>
      <c r="H1996" s="3">
        <f t="shared" si="62"/>
        <v>2.4639999999999986</v>
      </c>
      <c r="I1996" s="3">
        <v>100</v>
      </c>
      <c r="J1996" s="3">
        <f t="shared" si="63"/>
        <v>246.39999999999986</v>
      </c>
    </row>
    <row r="1997" spans="1:10" x14ac:dyDescent="0.2">
      <c r="A1997">
        <v>1995</v>
      </c>
      <c r="B1997" s="2" t="s">
        <v>3963</v>
      </c>
      <c r="C1997" s="3">
        <v>83.992000000000004</v>
      </c>
      <c r="D1997" s="3">
        <v>100</v>
      </c>
      <c r="E1997" s="2" t="s">
        <v>3964</v>
      </c>
      <c r="F1997" s="3">
        <v>81.534000000000006</v>
      </c>
      <c r="G1997" s="3">
        <v>100</v>
      </c>
      <c r="H1997" s="3">
        <f t="shared" si="62"/>
        <v>2.4579999999999984</v>
      </c>
      <c r="I1997" s="3">
        <v>100</v>
      </c>
      <c r="J1997" s="3">
        <f t="shared" si="63"/>
        <v>245.79999999999984</v>
      </c>
    </row>
    <row r="1998" spans="1:10" x14ac:dyDescent="0.2">
      <c r="A1998">
        <v>1996</v>
      </c>
      <c r="B1998" s="2" t="s">
        <v>3965</v>
      </c>
      <c r="C1998" s="3">
        <v>83.914000000000001</v>
      </c>
      <c r="D1998" s="3">
        <v>100</v>
      </c>
      <c r="E1998" s="2" t="s">
        <v>3966</v>
      </c>
      <c r="F1998" s="3">
        <v>81.450999999999993</v>
      </c>
      <c r="G1998" s="3">
        <v>100</v>
      </c>
      <c r="H1998" s="3">
        <f t="shared" si="62"/>
        <v>2.4630000000000081</v>
      </c>
      <c r="I1998" s="3">
        <v>100</v>
      </c>
      <c r="J1998" s="3">
        <f t="shared" si="63"/>
        <v>246.30000000000081</v>
      </c>
    </row>
    <row r="1999" spans="1:10" x14ac:dyDescent="0.2">
      <c r="A1999">
        <v>1997</v>
      </c>
      <c r="B1999" s="2" t="s">
        <v>3967</v>
      </c>
      <c r="C1999" s="3">
        <v>83.757999999999996</v>
      </c>
      <c r="D1999" s="3">
        <v>100</v>
      </c>
      <c r="E1999" s="2" t="s">
        <v>3968</v>
      </c>
      <c r="F1999" s="3">
        <v>81.302999999999997</v>
      </c>
      <c r="G1999" s="3">
        <v>100</v>
      </c>
      <c r="H1999" s="3">
        <f t="shared" si="62"/>
        <v>2.4549999999999983</v>
      </c>
      <c r="I1999" s="3">
        <v>100</v>
      </c>
      <c r="J1999" s="3">
        <f t="shared" si="63"/>
        <v>245.49999999999983</v>
      </c>
    </row>
    <row r="2000" spans="1:10" x14ac:dyDescent="0.2">
      <c r="A2000">
        <v>1998</v>
      </c>
      <c r="B2000" s="2" t="s">
        <v>3969</v>
      </c>
      <c r="C2000" s="3">
        <v>83.605999999999995</v>
      </c>
      <c r="D2000" s="3">
        <v>100</v>
      </c>
      <c r="E2000" s="2" t="s">
        <v>3970</v>
      </c>
      <c r="F2000" s="3">
        <v>81.14</v>
      </c>
      <c r="G2000" s="3">
        <v>100</v>
      </c>
      <c r="H2000" s="3">
        <f t="shared" si="62"/>
        <v>2.465999999999994</v>
      </c>
      <c r="I2000" s="3">
        <v>100</v>
      </c>
      <c r="J2000" s="3">
        <f t="shared" si="63"/>
        <v>246.5999999999994</v>
      </c>
    </row>
    <row r="2001" spans="1:10" x14ac:dyDescent="0.2">
      <c r="A2001">
        <v>1999</v>
      </c>
      <c r="B2001" s="2" t="s">
        <v>3971</v>
      </c>
      <c r="C2001" s="3">
        <v>83.454999999999998</v>
      </c>
      <c r="D2001" s="3">
        <v>100</v>
      </c>
      <c r="E2001" s="2" t="s">
        <v>3972</v>
      </c>
      <c r="F2001" s="3">
        <v>81.009</v>
      </c>
      <c r="G2001" s="3">
        <v>100</v>
      </c>
      <c r="H2001" s="3">
        <f t="shared" si="62"/>
        <v>2.445999999999998</v>
      </c>
      <c r="I2001" s="3">
        <v>100</v>
      </c>
      <c r="J2001" s="3">
        <f t="shared" si="63"/>
        <v>244.5999999999998</v>
      </c>
    </row>
    <row r="2002" spans="1:10" x14ac:dyDescent="0.2">
      <c r="A2002">
        <v>2000</v>
      </c>
      <c r="B2002" s="2" t="s">
        <v>3973</v>
      </c>
      <c r="C2002" s="3">
        <v>83.31</v>
      </c>
      <c r="D2002" s="3">
        <v>100</v>
      </c>
      <c r="E2002" s="2" t="s">
        <v>3974</v>
      </c>
      <c r="F2002" s="3">
        <v>80.942999999999998</v>
      </c>
      <c r="G2002" s="3">
        <v>100</v>
      </c>
      <c r="H2002" s="3">
        <f t="shared" si="62"/>
        <v>2.3670000000000044</v>
      </c>
      <c r="I2002" s="3">
        <v>100</v>
      </c>
      <c r="J2002" s="3">
        <f t="shared" si="63"/>
        <v>236.70000000000044</v>
      </c>
    </row>
    <row r="2003" spans="1:10" x14ac:dyDescent="0.2">
      <c r="A2003">
        <v>2001</v>
      </c>
      <c r="B2003" s="2" t="s">
        <v>3975</v>
      </c>
      <c r="C2003" s="3">
        <v>83.18</v>
      </c>
      <c r="D2003" s="3">
        <v>100</v>
      </c>
      <c r="E2003" s="2" t="s">
        <v>3976</v>
      </c>
      <c r="F2003" s="3">
        <v>80.909000000000006</v>
      </c>
      <c r="G2003" s="3">
        <v>100</v>
      </c>
      <c r="H2003" s="3">
        <f t="shared" si="62"/>
        <v>2.2710000000000008</v>
      </c>
      <c r="I2003" s="3">
        <v>100</v>
      </c>
      <c r="J2003" s="3">
        <f t="shared" si="63"/>
        <v>227.10000000000008</v>
      </c>
    </row>
    <row r="2004" spans="1:10" x14ac:dyDescent="0.2">
      <c r="A2004">
        <v>2002</v>
      </c>
      <c r="B2004" s="2" t="s">
        <v>3977</v>
      </c>
      <c r="C2004" s="3">
        <v>83.06</v>
      </c>
      <c r="D2004" s="3">
        <v>100</v>
      </c>
      <c r="E2004" s="2" t="s">
        <v>3978</v>
      </c>
      <c r="F2004" s="3">
        <v>80.918999999999997</v>
      </c>
      <c r="G2004" s="3">
        <v>100</v>
      </c>
      <c r="H2004" s="3">
        <f t="shared" si="62"/>
        <v>2.1410000000000053</v>
      </c>
      <c r="I2004" s="3">
        <v>100</v>
      </c>
      <c r="J2004" s="3">
        <f t="shared" si="63"/>
        <v>214.10000000000053</v>
      </c>
    </row>
    <row r="2005" spans="1:10" x14ac:dyDescent="0.2">
      <c r="A2005">
        <v>2003</v>
      </c>
      <c r="B2005" s="2" t="s">
        <v>3979</v>
      </c>
      <c r="C2005" s="3">
        <v>82.974999999999994</v>
      </c>
      <c r="D2005" s="3">
        <v>100</v>
      </c>
      <c r="E2005" s="2" t="s">
        <v>3980</v>
      </c>
      <c r="F2005" s="3">
        <v>80.995999999999995</v>
      </c>
      <c r="G2005" s="3">
        <v>100</v>
      </c>
      <c r="H2005" s="3">
        <f t="shared" si="62"/>
        <v>1.9789999999999992</v>
      </c>
      <c r="I2005" s="3">
        <v>100</v>
      </c>
      <c r="J2005" s="3">
        <f t="shared" si="63"/>
        <v>197.89999999999992</v>
      </c>
    </row>
    <row r="2006" spans="1:10" x14ac:dyDescent="0.2">
      <c r="A2006">
        <v>2004</v>
      </c>
      <c r="B2006" s="2" t="s">
        <v>3981</v>
      </c>
      <c r="C2006" s="3">
        <v>82.927000000000007</v>
      </c>
      <c r="D2006" s="3">
        <v>100</v>
      </c>
      <c r="E2006" s="2" t="s">
        <v>3982</v>
      </c>
      <c r="F2006" s="3">
        <v>81.253</v>
      </c>
      <c r="G2006" s="3">
        <v>100</v>
      </c>
      <c r="H2006" s="3">
        <f t="shared" si="62"/>
        <v>1.6740000000000066</v>
      </c>
      <c r="I2006" s="3">
        <v>100</v>
      </c>
      <c r="J2006" s="3">
        <f t="shared" si="63"/>
        <v>167.40000000000066</v>
      </c>
    </row>
    <row r="2007" spans="1:10" x14ac:dyDescent="0.2">
      <c r="A2007">
        <v>2005</v>
      </c>
      <c r="B2007" s="2" t="s">
        <v>3983</v>
      </c>
      <c r="C2007" s="3">
        <v>82.953999999999994</v>
      </c>
      <c r="D2007" s="3">
        <v>100</v>
      </c>
      <c r="E2007" s="2" t="s">
        <v>3984</v>
      </c>
      <c r="F2007" s="3">
        <v>81.474000000000004</v>
      </c>
      <c r="G2007" s="3">
        <v>100</v>
      </c>
      <c r="H2007" s="3">
        <f t="shared" si="62"/>
        <v>1.4799999999999898</v>
      </c>
      <c r="I2007" s="3">
        <v>100</v>
      </c>
      <c r="J2007" s="3">
        <f t="shared" si="63"/>
        <v>147.99999999999898</v>
      </c>
    </row>
    <row r="2008" spans="1:10" x14ac:dyDescent="0.2">
      <c r="A2008">
        <v>2006</v>
      </c>
      <c r="B2008" s="2" t="s">
        <v>3985</v>
      </c>
      <c r="C2008" s="3">
        <v>83.064999999999998</v>
      </c>
      <c r="D2008" s="3">
        <v>100</v>
      </c>
      <c r="E2008" s="2" t="s">
        <v>3986</v>
      </c>
      <c r="F2008" s="3">
        <v>81.525000000000006</v>
      </c>
      <c r="G2008" s="3">
        <v>100</v>
      </c>
      <c r="H2008" s="3">
        <f t="shared" si="62"/>
        <v>1.539999999999992</v>
      </c>
      <c r="I2008" s="3">
        <v>100</v>
      </c>
      <c r="J2008" s="3">
        <f t="shared" si="63"/>
        <v>153.9999999999992</v>
      </c>
    </row>
    <row r="2009" spans="1:10" x14ac:dyDescent="0.2">
      <c r="A2009">
        <v>2007</v>
      </c>
      <c r="B2009" s="2" t="s">
        <v>3987</v>
      </c>
      <c r="C2009" s="3">
        <v>83.186000000000007</v>
      </c>
      <c r="D2009" s="3">
        <v>100</v>
      </c>
      <c r="E2009" s="2" t="s">
        <v>3988</v>
      </c>
      <c r="F2009" s="3">
        <v>81.61</v>
      </c>
      <c r="G2009" s="3">
        <v>100</v>
      </c>
      <c r="H2009" s="3">
        <f t="shared" si="62"/>
        <v>1.5760000000000076</v>
      </c>
      <c r="I2009" s="3">
        <v>100</v>
      </c>
      <c r="J2009" s="3">
        <f t="shared" si="63"/>
        <v>157.60000000000076</v>
      </c>
    </row>
    <row r="2010" spans="1:10" x14ac:dyDescent="0.2">
      <c r="A2010">
        <v>2008</v>
      </c>
      <c r="B2010" s="2" t="s">
        <v>3989</v>
      </c>
      <c r="C2010" s="3">
        <v>83.307000000000002</v>
      </c>
      <c r="D2010" s="3">
        <v>100</v>
      </c>
      <c r="E2010" s="2" t="s">
        <v>3990</v>
      </c>
      <c r="F2010" s="3">
        <v>81.721999999999994</v>
      </c>
      <c r="G2010" s="3">
        <v>100</v>
      </c>
      <c r="H2010" s="3">
        <f t="shared" si="62"/>
        <v>1.585000000000008</v>
      </c>
      <c r="I2010" s="3">
        <v>100</v>
      </c>
      <c r="J2010" s="3">
        <f t="shared" si="63"/>
        <v>158.5000000000008</v>
      </c>
    </row>
    <row r="2011" spans="1:10" x14ac:dyDescent="0.2">
      <c r="A2011">
        <v>2009</v>
      </c>
      <c r="B2011" s="2" t="s">
        <v>3991</v>
      </c>
      <c r="C2011" s="3">
        <v>83.435000000000002</v>
      </c>
      <c r="D2011" s="3">
        <v>100</v>
      </c>
      <c r="E2011" s="2" t="s">
        <v>3992</v>
      </c>
      <c r="F2011" s="3">
        <v>81.837000000000003</v>
      </c>
      <c r="G2011" s="3">
        <v>100</v>
      </c>
      <c r="H2011" s="3">
        <f t="shared" si="62"/>
        <v>1.597999999999999</v>
      </c>
      <c r="I2011" s="3">
        <v>100</v>
      </c>
      <c r="J2011" s="3">
        <f t="shared" si="63"/>
        <v>159.7999999999999</v>
      </c>
    </row>
    <row r="2012" spans="1:10" x14ac:dyDescent="0.2">
      <c r="A2012">
        <v>2010</v>
      </c>
      <c r="B2012" s="2" t="s">
        <v>3993</v>
      </c>
      <c r="C2012" s="3">
        <v>83.564999999999998</v>
      </c>
      <c r="D2012" s="3">
        <v>100</v>
      </c>
      <c r="E2012" s="2" t="s">
        <v>3994</v>
      </c>
      <c r="F2012" s="3">
        <v>81.966999999999999</v>
      </c>
      <c r="G2012" s="3">
        <v>100</v>
      </c>
      <c r="H2012" s="3">
        <f t="shared" si="62"/>
        <v>1.597999999999999</v>
      </c>
      <c r="I2012" s="3">
        <v>100</v>
      </c>
      <c r="J2012" s="3">
        <f t="shared" si="63"/>
        <v>159.7999999999999</v>
      </c>
    </row>
    <row r="2013" spans="1:10" x14ac:dyDescent="0.2">
      <c r="A2013">
        <v>2011</v>
      </c>
      <c r="B2013" s="2" t="s">
        <v>3995</v>
      </c>
      <c r="C2013" s="3">
        <v>83.664000000000001</v>
      </c>
      <c r="D2013" s="3">
        <v>100</v>
      </c>
      <c r="E2013" s="2" t="s">
        <v>3996</v>
      </c>
      <c r="F2013" s="3">
        <v>82.094999999999999</v>
      </c>
      <c r="G2013" s="3">
        <v>100</v>
      </c>
      <c r="H2013" s="3">
        <f t="shared" si="62"/>
        <v>1.5690000000000026</v>
      </c>
      <c r="I2013" s="3">
        <v>100</v>
      </c>
      <c r="J2013" s="3">
        <f t="shared" si="63"/>
        <v>156.90000000000026</v>
      </c>
    </row>
    <row r="2014" spans="1:10" x14ac:dyDescent="0.2">
      <c r="A2014">
        <v>2012</v>
      </c>
      <c r="B2014" s="2" t="s">
        <v>3997</v>
      </c>
      <c r="C2014" s="3">
        <v>83.584999999999994</v>
      </c>
      <c r="D2014" s="3">
        <v>100</v>
      </c>
      <c r="E2014" s="2" t="s">
        <v>3998</v>
      </c>
      <c r="F2014" s="3">
        <v>82.03</v>
      </c>
      <c r="G2014" s="3">
        <v>100</v>
      </c>
      <c r="H2014" s="3">
        <f t="shared" si="62"/>
        <v>1.5549999999999926</v>
      </c>
      <c r="I2014" s="3">
        <v>100</v>
      </c>
      <c r="J2014" s="3">
        <f t="shared" si="63"/>
        <v>155.49999999999926</v>
      </c>
    </row>
    <row r="2015" spans="1:10" x14ac:dyDescent="0.2">
      <c r="A2015">
        <v>2013</v>
      </c>
      <c r="B2015" s="2" t="s">
        <v>3999</v>
      </c>
      <c r="C2015" s="3">
        <v>83.293999999999997</v>
      </c>
      <c r="D2015" s="3">
        <v>100</v>
      </c>
      <c r="E2015" s="2" t="s">
        <v>4000</v>
      </c>
      <c r="F2015" s="3">
        <v>81.77</v>
      </c>
      <c r="G2015" s="3">
        <v>100</v>
      </c>
      <c r="H2015" s="3">
        <f t="shared" si="62"/>
        <v>1.5240000000000009</v>
      </c>
      <c r="I2015" s="3">
        <v>100</v>
      </c>
      <c r="J2015" s="3">
        <f t="shared" si="63"/>
        <v>152.40000000000009</v>
      </c>
    </row>
    <row r="2016" spans="1:10" x14ac:dyDescent="0.2">
      <c r="A2016">
        <v>2014</v>
      </c>
      <c r="B2016" s="2" t="s">
        <v>4001</v>
      </c>
      <c r="C2016" s="3">
        <v>82.953999999999994</v>
      </c>
      <c r="D2016" s="3">
        <v>100</v>
      </c>
      <c r="E2016" s="2" t="s">
        <v>4002</v>
      </c>
      <c r="F2016" s="3">
        <v>81.498999999999995</v>
      </c>
      <c r="G2016" s="3">
        <v>100</v>
      </c>
      <c r="H2016" s="3">
        <f t="shared" si="62"/>
        <v>1.4549999999999983</v>
      </c>
      <c r="I2016" s="3">
        <v>100</v>
      </c>
      <c r="J2016" s="3">
        <f t="shared" si="63"/>
        <v>145.49999999999983</v>
      </c>
    </row>
    <row r="2017" spans="1:10" x14ac:dyDescent="0.2">
      <c r="A2017">
        <v>2015</v>
      </c>
      <c r="B2017" s="2" t="s">
        <v>4003</v>
      </c>
      <c r="C2017" s="3">
        <v>82.677999999999997</v>
      </c>
      <c r="D2017" s="3">
        <v>100</v>
      </c>
      <c r="E2017" s="2" t="s">
        <v>4004</v>
      </c>
      <c r="F2017" s="3">
        <v>81.296999999999997</v>
      </c>
      <c r="G2017" s="3">
        <v>100</v>
      </c>
      <c r="H2017" s="3">
        <f t="shared" si="62"/>
        <v>1.3810000000000002</v>
      </c>
      <c r="I2017" s="3">
        <v>100</v>
      </c>
      <c r="J2017" s="3">
        <f t="shared" si="63"/>
        <v>138.10000000000002</v>
      </c>
    </row>
    <row r="2018" spans="1:10" x14ac:dyDescent="0.2">
      <c r="A2018">
        <v>2016</v>
      </c>
      <c r="B2018" s="2" t="s">
        <v>4005</v>
      </c>
      <c r="C2018" s="3">
        <v>82.644999999999996</v>
      </c>
      <c r="D2018" s="3">
        <v>100</v>
      </c>
      <c r="E2018" s="2" t="s">
        <v>4006</v>
      </c>
      <c r="F2018" s="3">
        <v>81.417000000000002</v>
      </c>
      <c r="G2018" s="3">
        <v>100</v>
      </c>
      <c r="H2018" s="3">
        <f t="shared" si="62"/>
        <v>1.2279999999999944</v>
      </c>
      <c r="I2018" s="3">
        <v>100</v>
      </c>
      <c r="J2018" s="3">
        <f t="shared" si="63"/>
        <v>122.79999999999944</v>
      </c>
    </row>
    <row r="2019" spans="1:10" x14ac:dyDescent="0.2">
      <c r="A2019">
        <v>2017</v>
      </c>
      <c r="B2019" s="2" t="s">
        <v>4007</v>
      </c>
      <c r="C2019" s="3">
        <v>82.912000000000006</v>
      </c>
      <c r="D2019" s="3">
        <v>100</v>
      </c>
      <c r="E2019" s="2" t="s">
        <v>4008</v>
      </c>
      <c r="F2019" s="3">
        <v>81.858999999999995</v>
      </c>
      <c r="G2019" s="3">
        <v>100</v>
      </c>
      <c r="H2019" s="3">
        <f t="shared" si="62"/>
        <v>1.0530000000000115</v>
      </c>
      <c r="I2019" s="3">
        <v>100</v>
      </c>
      <c r="J2019" s="3">
        <f t="shared" si="63"/>
        <v>105.30000000000115</v>
      </c>
    </row>
    <row r="2020" spans="1:10" x14ac:dyDescent="0.2">
      <c r="A2020">
        <v>2018</v>
      </c>
      <c r="B2020" s="2" t="s">
        <v>4009</v>
      </c>
      <c r="C2020" s="3">
        <v>83.275999999999996</v>
      </c>
      <c r="D2020" s="3">
        <v>100</v>
      </c>
      <c r="E2020" s="2" t="s">
        <v>4010</v>
      </c>
      <c r="F2020" s="3">
        <v>82.382999999999996</v>
      </c>
      <c r="G2020" s="3">
        <v>100</v>
      </c>
      <c r="H2020" s="3">
        <f t="shared" si="62"/>
        <v>0.89300000000000068</v>
      </c>
      <c r="I2020" s="3">
        <v>100</v>
      </c>
      <c r="J2020" s="3">
        <f t="shared" si="63"/>
        <v>89.300000000000068</v>
      </c>
    </row>
    <row r="2021" spans="1:10" x14ac:dyDescent="0.2">
      <c r="A2021">
        <v>2019</v>
      </c>
      <c r="B2021" s="2" t="s">
        <v>4011</v>
      </c>
      <c r="C2021" s="3">
        <v>83.582999999999998</v>
      </c>
      <c r="D2021" s="3">
        <v>100</v>
      </c>
      <c r="E2021" s="2" t="s">
        <v>4012</v>
      </c>
      <c r="F2021" s="3">
        <v>82.78</v>
      </c>
      <c r="G2021" s="3">
        <v>100</v>
      </c>
      <c r="H2021" s="3">
        <f t="shared" si="62"/>
        <v>0.80299999999999727</v>
      </c>
      <c r="I2021" s="3">
        <v>100</v>
      </c>
      <c r="J2021" s="3">
        <f t="shared" si="63"/>
        <v>80.299999999999727</v>
      </c>
    </row>
    <row r="2022" spans="1:10" x14ac:dyDescent="0.2">
      <c r="A2022">
        <v>2020</v>
      </c>
      <c r="B2022" s="2" t="s">
        <v>4013</v>
      </c>
      <c r="C2022" s="3">
        <v>83.707999999999998</v>
      </c>
      <c r="D2022" s="3">
        <v>100</v>
      </c>
      <c r="E2022" s="2" t="s">
        <v>4014</v>
      </c>
      <c r="F2022" s="3">
        <v>82.929000000000002</v>
      </c>
      <c r="G2022" s="3">
        <v>100</v>
      </c>
      <c r="H2022" s="3">
        <f t="shared" si="62"/>
        <v>0.77899999999999636</v>
      </c>
      <c r="I2022" s="3">
        <v>100</v>
      </c>
      <c r="J2022" s="3">
        <f t="shared" si="63"/>
        <v>77.899999999999636</v>
      </c>
    </row>
    <row r="2023" spans="1:10" x14ac:dyDescent="0.2">
      <c r="A2023">
        <v>2021</v>
      </c>
      <c r="B2023" s="2" t="s">
        <v>4015</v>
      </c>
      <c r="C2023" s="3">
        <v>83.683999999999997</v>
      </c>
      <c r="D2023" s="3">
        <v>100</v>
      </c>
      <c r="E2023" s="2" t="s">
        <v>4016</v>
      </c>
      <c r="F2023" s="3">
        <v>82.97</v>
      </c>
      <c r="G2023" s="3">
        <v>100</v>
      </c>
      <c r="H2023" s="3">
        <f t="shared" si="62"/>
        <v>0.71399999999999864</v>
      </c>
      <c r="I2023" s="3">
        <v>100</v>
      </c>
      <c r="J2023" s="3">
        <f t="shared" si="63"/>
        <v>71.399999999999864</v>
      </c>
    </row>
    <row r="2024" spans="1:10" x14ac:dyDescent="0.2">
      <c r="A2024">
        <v>2022</v>
      </c>
      <c r="B2024" s="2" t="s">
        <v>4017</v>
      </c>
      <c r="C2024" s="3">
        <v>83.644000000000005</v>
      </c>
      <c r="D2024" s="3">
        <v>100</v>
      </c>
      <c r="E2024" s="2" t="s">
        <v>4018</v>
      </c>
      <c r="F2024" s="3">
        <v>82.971000000000004</v>
      </c>
      <c r="G2024" s="3">
        <v>100</v>
      </c>
      <c r="H2024" s="3">
        <f t="shared" si="62"/>
        <v>0.67300000000000182</v>
      </c>
      <c r="I2024" s="3">
        <v>100</v>
      </c>
      <c r="J2024" s="3">
        <f t="shared" si="63"/>
        <v>67.300000000000182</v>
      </c>
    </row>
    <row r="2025" spans="1:10" x14ac:dyDescent="0.2">
      <c r="A2025">
        <v>2023</v>
      </c>
      <c r="B2025" s="2" t="s">
        <v>4019</v>
      </c>
      <c r="C2025" s="3">
        <v>83.611999999999995</v>
      </c>
      <c r="D2025" s="3">
        <v>100</v>
      </c>
      <c r="E2025" s="2" t="s">
        <v>4020</v>
      </c>
      <c r="F2025" s="3">
        <v>82.992000000000004</v>
      </c>
      <c r="G2025" s="3">
        <v>100</v>
      </c>
      <c r="H2025" s="3">
        <f t="shared" si="62"/>
        <v>0.61999999999999034</v>
      </c>
      <c r="I2025" s="3">
        <v>100</v>
      </c>
      <c r="J2025" s="3">
        <f t="shared" si="63"/>
        <v>61.999999999999034</v>
      </c>
    </row>
    <row r="2026" spans="1:10" x14ac:dyDescent="0.2">
      <c r="A2026">
        <v>2024</v>
      </c>
      <c r="B2026" s="2" t="s">
        <v>4021</v>
      </c>
      <c r="C2026" s="3">
        <v>83.596999999999994</v>
      </c>
      <c r="D2026" s="3">
        <v>100</v>
      </c>
      <c r="E2026" s="2" t="s">
        <v>4022</v>
      </c>
      <c r="F2026" s="3">
        <v>83.012</v>
      </c>
      <c r="G2026" s="3">
        <v>100</v>
      </c>
      <c r="H2026" s="3">
        <f t="shared" si="62"/>
        <v>0.58499999999999375</v>
      </c>
      <c r="I2026" s="3">
        <v>100</v>
      </c>
      <c r="J2026" s="3">
        <f t="shared" si="63"/>
        <v>58.499999999999375</v>
      </c>
    </row>
    <row r="2027" spans="1:10" x14ac:dyDescent="0.2">
      <c r="A2027">
        <v>2025</v>
      </c>
      <c r="B2027" s="2" t="s">
        <v>4023</v>
      </c>
      <c r="C2027" s="3">
        <v>83.650999999999996</v>
      </c>
      <c r="D2027" s="3">
        <v>100</v>
      </c>
      <c r="E2027" s="2" t="s">
        <v>4024</v>
      </c>
      <c r="F2027" s="3">
        <v>83.052999999999997</v>
      </c>
      <c r="G2027" s="3">
        <v>100</v>
      </c>
      <c r="H2027" s="3">
        <f t="shared" si="62"/>
        <v>0.59799999999999898</v>
      </c>
      <c r="I2027" s="3">
        <v>100</v>
      </c>
      <c r="J2027" s="3">
        <f t="shared" si="63"/>
        <v>59.799999999999898</v>
      </c>
    </row>
    <row r="2028" spans="1:10" x14ac:dyDescent="0.2">
      <c r="A2028">
        <v>2026</v>
      </c>
      <c r="B2028" s="2" t="s">
        <v>4025</v>
      </c>
      <c r="C2028" s="3">
        <v>83.786000000000001</v>
      </c>
      <c r="D2028" s="3">
        <v>100</v>
      </c>
      <c r="E2028" s="2" t="s">
        <v>4026</v>
      </c>
      <c r="F2028" s="3">
        <v>83.120999999999995</v>
      </c>
      <c r="G2028" s="3">
        <v>100</v>
      </c>
      <c r="H2028" s="3">
        <f t="shared" si="62"/>
        <v>0.66500000000000625</v>
      </c>
      <c r="I2028" s="3">
        <v>100</v>
      </c>
      <c r="J2028" s="3">
        <f t="shared" si="63"/>
        <v>66.500000000000625</v>
      </c>
    </row>
    <row r="2029" spans="1:10" x14ac:dyDescent="0.2">
      <c r="A2029">
        <v>2027</v>
      </c>
      <c r="B2029" s="2" t="s">
        <v>4027</v>
      </c>
      <c r="C2029" s="3">
        <v>83.933000000000007</v>
      </c>
      <c r="D2029" s="3">
        <v>100</v>
      </c>
      <c r="E2029" s="2" t="s">
        <v>4028</v>
      </c>
      <c r="F2029" s="3">
        <v>83.228999999999999</v>
      </c>
      <c r="G2029" s="3">
        <v>100</v>
      </c>
      <c r="H2029" s="3">
        <f t="shared" si="62"/>
        <v>0.70400000000000773</v>
      </c>
      <c r="I2029" s="3">
        <v>100</v>
      </c>
      <c r="J2029" s="3">
        <f t="shared" si="63"/>
        <v>70.400000000000773</v>
      </c>
    </row>
    <row r="2030" spans="1:10" x14ac:dyDescent="0.2">
      <c r="A2030">
        <v>2028</v>
      </c>
      <c r="B2030" s="2" t="s">
        <v>4029</v>
      </c>
      <c r="C2030" s="3">
        <v>84.037999999999997</v>
      </c>
      <c r="D2030" s="3">
        <v>100</v>
      </c>
      <c r="E2030" s="2" t="s">
        <v>4030</v>
      </c>
      <c r="F2030" s="3">
        <v>83.335999999999999</v>
      </c>
      <c r="G2030" s="3">
        <v>100</v>
      </c>
      <c r="H2030" s="3">
        <f t="shared" si="62"/>
        <v>0.70199999999999818</v>
      </c>
      <c r="I2030" s="3">
        <v>100</v>
      </c>
      <c r="J2030" s="3">
        <f t="shared" si="63"/>
        <v>70.199999999999818</v>
      </c>
    </row>
    <row r="2031" spans="1:10" x14ac:dyDescent="0.2">
      <c r="A2031">
        <v>2029</v>
      </c>
      <c r="B2031" s="2" t="s">
        <v>4031</v>
      </c>
      <c r="C2031" s="3">
        <v>84.111000000000004</v>
      </c>
      <c r="D2031" s="3">
        <v>82.054000000000002</v>
      </c>
      <c r="E2031" s="2" t="s">
        <v>4032</v>
      </c>
      <c r="F2031" s="3">
        <v>83.38</v>
      </c>
      <c r="G2031" s="3">
        <v>82.054000000000002</v>
      </c>
      <c r="H2031" s="3">
        <f t="shared" si="62"/>
        <v>0.73100000000000875</v>
      </c>
      <c r="I2031" s="3">
        <v>82.054000000000002</v>
      </c>
      <c r="J2031" s="3">
        <f t="shared" si="63"/>
        <v>59.981474000000716</v>
      </c>
    </row>
    <row r="2032" spans="1:10" x14ac:dyDescent="0.2">
      <c r="A2032">
        <v>2030</v>
      </c>
      <c r="B2032" s="2" t="s">
        <v>4033</v>
      </c>
      <c r="C2032" s="3">
        <v>84.155000000000001</v>
      </c>
      <c r="D2032" s="3">
        <v>52.451999999999998</v>
      </c>
      <c r="E2032" s="2" t="s">
        <v>4034</v>
      </c>
      <c r="F2032" s="3">
        <v>83.44</v>
      </c>
      <c r="G2032" s="3">
        <v>52.451999999999998</v>
      </c>
      <c r="H2032" s="3">
        <f t="shared" si="62"/>
        <v>0.71500000000000341</v>
      </c>
      <c r="I2032" s="3">
        <v>52.451999999999998</v>
      </c>
      <c r="J2032" s="3">
        <f t="shared" si="63"/>
        <v>37.503180000000178</v>
      </c>
    </row>
    <row r="2033" spans="1:10" x14ac:dyDescent="0.2">
      <c r="A2033">
        <v>2031</v>
      </c>
      <c r="B2033" s="2" t="s">
        <v>4035</v>
      </c>
      <c r="C2033" s="3">
        <v>84.218000000000004</v>
      </c>
      <c r="D2033" s="3">
        <v>53.569000000000003</v>
      </c>
      <c r="E2033" s="2" t="s">
        <v>4036</v>
      </c>
      <c r="F2033" s="3">
        <v>83.525999999999996</v>
      </c>
      <c r="G2033" s="3">
        <v>53.569000000000003</v>
      </c>
      <c r="H2033" s="3">
        <f t="shared" si="62"/>
        <v>0.69200000000000728</v>
      </c>
      <c r="I2033" s="3">
        <v>53.569000000000003</v>
      </c>
      <c r="J2033" s="3">
        <f t="shared" si="63"/>
        <v>37.069748000000395</v>
      </c>
    </row>
    <row r="2034" spans="1:10" x14ac:dyDescent="0.2">
      <c r="A2034">
        <v>2032</v>
      </c>
      <c r="B2034" s="2" t="s">
        <v>4037</v>
      </c>
      <c r="C2034" s="3">
        <v>84.319000000000003</v>
      </c>
      <c r="D2034" s="3">
        <v>54.731999999999999</v>
      </c>
      <c r="E2034" s="2" t="s">
        <v>4038</v>
      </c>
      <c r="F2034" s="3">
        <v>83.665000000000006</v>
      </c>
      <c r="G2034" s="3">
        <v>54.731999999999999</v>
      </c>
      <c r="H2034" s="3">
        <f t="shared" si="62"/>
        <v>0.65399999999999636</v>
      </c>
      <c r="I2034" s="3">
        <v>54.731999999999999</v>
      </c>
      <c r="J2034" s="3">
        <f t="shared" si="63"/>
        <v>35.7947279999998</v>
      </c>
    </row>
    <row r="2035" spans="1:10" x14ac:dyDescent="0.2">
      <c r="A2035">
        <v>2033</v>
      </c>
      <c r="B2035" s="2" t="s">
        <v>4039</v>
      </c>
      <c r="C2035" s="3">
        <v>84.424999999999997</v>
      </c>
      <c r="D2035" s="3">
        <v>55.896000000000001</v>
      </c>
      <c r="E2035" s="2" t="s">
        <v>4040</v>
      </c>
      <c r="F2035" s="3">
        <v>83.772999999999996</v>
      </c>
      <c r="G2035" s="3">
        <v>55.896000000000001</v>
      </c>
      <c r="H2035" s="3">
        <f t="shared" si="62"/>
        <v>0.65200000000000102</v>
      </c>
      <c r="I2035" s="3">
        <v>55.896000000000001</v>
      </c>
      <c r="J2035" s="3">
        <f t="shared" si="63"/>
        <v>36.444192000000058</v>
      </c>
    </row>
    <row r="2036" spans="1:10" x14ac:dyDescent="0.2">
      <c r="A2036">
        <v>2034</v>
      </c>
      <c r="B2036" s="2" t="s">
        <v>4041</v>
      </c>
      <c r="C2036" s="3">
        <v>84.522999999999996</v>
      </c>
      <c r="D2036" s="3">
        <v>60.262</v>
      </c>
      <c r="E2036" s="2" t="s">
        <v>4042</v>
      </c>
      <c r="F2036" s="3">
        <v>83.843000000000004</v>
      </c>
      <c r="G2036" s="3">
        <v>60.262</v>
      </c>
      <c r="H2036" s="3">
        <f t="shared" si="62"/>
        <v>0.67999999999999261</v>
      </c>
      <c r="I2036" s="3">
        <v>60.262</v>
      </c>
      <c r="J2036" s="3">
        <f t="shared" si="63"/>
        <v>40.978159999999555</v>
      </c>
    </row>
    <row r="2037" spans="1:10" x14ac:dyDescent="0.2">
      <c r="A2037">
        <v>2035</v>
      </c>
      <c r="B2037" s="2" t="s">
        <v>4043</v>
      </c>
      <c r="C2037" s="3">
        <v>84.623999999999995</v>
      </c>
      <c r="D2037" s="3">
        <v>74.879000000000005</v>
      </c>
      <c r="E2037" s="2" t="s">
        <v>4044</v>
      </c>
      <c r="F2037" s="3">
        <v>83.915000000000006</v>
      </c>
      <c r="G2037" s="3">
        <v>74.879000000000005</v>
      </c>
      <c r="H2037" s="3">
        <f t="shared" si="62"/>
        <v>0.70899999999998897</v>
      </c>
      <c r="I2037" s="3">
        <v>74.879000000000005</v>
      </c>
      <c r="J2037" s="3">
        <f t="shared" si="63"/>
        <v>53.089210999999175</v>
      </c>
    </row>
    <row r="2038" spans="1:10" x14ac:dyDescent="0.2">
      <c r="A2038">
        <v>2036</v>
      </c>
      <c r="B2038" s="2" t="s">
        <v>4045</v>
      </c>
      <c r="C2038" s="3">
        <v>84.691000000000003</v>
      </c>
      <c r="D2038" s="3">
        <v>90.265000000000001</v>
      </c>
      <c r="E2038" s="2" t="s">
        <v>4046</v>
      </c>
      <c r="F2038" s="3">
        <v>83.944000000000003</v>
      </c>
      <c r="G2038" s="3">
        <v>90.265000000000001</v>
      </c>
      <c r="H2038" s="3">
        <f t="shared" si="62"/>
        <v>0.74699999999999989</v>
      </c>
      <c r="I2038" s="3">
        <v>90.265000000000001</v>
      </c>
      <c r="J2038" s="3">
        <f t="shared" si="63"/>
        <v>67.427954999999997</v>
      </c>
    </row>
    <row r="2039" spans="1:10" x14ac:dyDescent="0.2">
      <c r="A2039">
        <v>2037</v>
      </c>
      <c r="B2039" s="2" t="s">
        <v>4047</v>
      </c>
      <c r="C2039" s="3">
        <v>84.706999999999994</v>
      </c>
      <c r="D2039" s="3">
        <v>99.864000000000004</v>
      </c>
      <c r="E2039" s="2" t="s">
        <v>4048</v>
      </c>
      <c r="F2039" s="3">
        <v>83.950999999999993</v>
      </c>
      <c r="G2039" s="3">
        <v>99.864000000000004</v>
      </c>
      <c r="H2039" s="3">
        <f t="shared" si="62"/>
        <v>0.75600000000000023</v>
      </c>
      <c r="I2039" s="3">
        <v>99.864000000000004</v>
      </c>
      <c r="J2039" s="3">
        <f t="shared" si="63"/>
        <v>75.497184000000033</v>
      </c>
    </row>
    <row r="2040" spans="1:10" x14ac:dyDescent="0.2">
      <c r="A2040">
        <v>2038</v>
      </c>
      <c r="B2040" s="2" t="s">
        <v>4049</v>
      </c>
      <c r="C2040" s="3">
        <v>84.718000000000004</v>
      </c>
      <c r="D2040" s="3">
        <v>100</v>
      </c>
      <c r="E2040" s="2" t="s">
        <v>4050</v>
      </c>
      <c r="F2040" s="3">
        <v>84.022999999999996</v>
      </c>
      <c r="G2040" s="3">
        <v>100</v>
      </c>
      <c r="H2040" s="3">
        <f t="shared" si="62"/>
        <v>0.69500000000000739</v>
      </c>
      <c r="I2040" s="3">
        <v>100</v>
      </c>
      <c r="J2040" s="3">
        <f t="shared" si="63"/>
        <v>69.500000000000739</v>
      </c>
    </row>
    <row r="2041" spans="1:10" x14ac:dyDescent="0.2">
      <c r="A2041">
        <v>2039</v>
      </c>
      <c r="B2041" s="2" t="s">
        <v>4051</v>
      </c>
      <c r="C2041" s="3">
        <v>84.721999999999994</v>
      </c>
      <c r="D2041" s="3">
        <v>100</v>
      </c>
      <c r="E2041" s="2" t="s">
        <v>4052</v>
      </c>
      <c r="F2041" s="3">
        <v>84.033000000000001</v>
      </c>
      <c r="G2041" s="3">
        <v>100</v>
      </c>
      <c r="H2041" s="3">
        <f t="shared" si="62"/>
        <v>0.68899999999999295</v>
      </c>
      <c r="I2041" s="3">
        <v>100</v>
      </c>
      <c r="J2041" s="3">
        <f t="shared" si="63"/>
        <v>68.899999999999295</v>
      </c>
    </row>
    <row r="2042" spans="1:10" x14ac:dyDescent="0.2">
      <c r="A2042">
        <v>2040</v>
      </c>
      <c r="B2042" s="2" t="s">
        <v>4053</v>
      </c>
      <c r="C2042" s="3">
        <v>84.724000000000004</v>
      </c>
      <c r="D2042" s="3">
        <v>100</v>
      </c>
      <c r="E2042" s="2" t="s">
        <v>4054</v>
      </c>
      <c r="F2042" s="3">
        <v>84.027000000000001</v>
      </c>
      <c r="G2042" s="3">
        <v>100</v>
      </c>
      <c r="H2042" s="3">
        <f t="shared" si="62"/>
        <v>0.69700000000000273</v>
      </c>
      <c r="I2042" s="3">
        <v>100</v>
      </c>
      <c r="J2042" s="3">
        <f t="shared" si="63"/>
        <v>69.700000000000273</v>
      </c>
    </row>
    <row r="2043" spans="1:10" x14ac:dyDescent="0.2">
      <c r="A2043">
        <v>2041</v>
      </c>
      <c r="B2043" s="2" t="s">
        <v>4055</v>
      </c>
      <c r="C2043" s="3">
        <v>84.725999999999999</v>
      </c>
      <c r="D2043" s="3">
        <v>100</v>
      </c>
      <c r="E2043" s="2" t="s">
        <v>4056</v>
      </c>
      <c r="F2043" s="3">
        <v>84.016000000000005</v>
      </c>
      <c r="G2043" s="3">
        <v>100</v>
      </c>
      <c r="H2043" s="3">
        <f t="shared" si="62"/>
        <v>0.70999999999999375</v>
      </c>
      <c r="I2043" s="3">
        <v>100</v>
      </c>
      <c r="J2043" s="3">
        <f t="shared" si="63"/>
        <v>70.999999999999375</v>
      </c>
    </row>
    <row r="2044" spans="1:10" x14ac:dyDescent="0.2">
      <c r="A2044">
        <v>2042</v>
      </c>
      <c r="B2044" s="2" t="s">
        <v>4057</v>
      </c>
      <c r="C2044" s="3">
        <v>84.72</v>
      </c>
      <c r="D2044" s="3">
        <v>100</v>
      </c>
      <c r="E2044" s="2" t="s">
        <v>4058</v>
      </c>
      <c r="F2044" s="3">
        <v>83.995000000000005</v>
      </c>
      <c r="G2044" s="3">
        <v>100</v>
      </c>
      <c r="H2044" s="3">
        <f t="shared" si="62"/>
        <v>0.72499999999999432</v>
      </c>
      <c r="I2044" s="3">
        <v>100</v>
      </c>
      <c r="J2044" s="3">
        <f t="shared" si="63"/>
        <v>72.499999999999432</v>
      </c>
    </row>
    <row r="2045" spans="1:10" x14ac:dyDescent="0.2">
      <c r="A2045">
        <v>2043</v>
      </c>
      <c r="B2045" s="2" t="s">
        <v>4059</v>
      </c>
      <c r="C2045" s="3">
        <v>84.712000000000003</v>
      </c>
      <c r="D2045" s="3">
        <v>100</v>
      </c>
      <c r="E2045" s="2" t="s">
        <v>4060</v>
      </c>
      <c r="F2045" s="3">
        <v>84.028000000000006</v>
      </c>
      <c r="G2045" s="3">
        <v>100</v>
      </c>
      <c r="H2045" s="3">
        <f t="shared" si="62"/>
        <v>0.6839999999999975</v>
      </c>
      <c r="I2045" s="3">
        <v>100</v>
      </c>
      <c r="J2045" s="3">
        <f t="shared" si="63"/>
        <v>68.39999999999975</v>
      </c>
    </row>
    <row r="2046" spans="1:10" x14ac:dyDescent="0.2">
      <c r="A2046">
        <v>2044</v>
      </c>
      <c r="B2046" s="2" t="s">
        <v>4061</v>
      </c>
      <c r="C2046" s="3">
        <v>84.697999999999993</v>
      </c>
      <c r="D2046" s="3">
        <v>100</v>
      </c>
      <c r="E2046" s="2" t="s">
        <v>4062</v>
      </c>
      <c r="F2046" s="3">
        <v>84.034999999999997</v>
      </c>
      <c r="G2046" s="3">
        <v>100</v>
      </c>
      <c r="H2046" s="3">
        <f t="shared" si="62"/>
        <v>0.6629999999999967</v>
      </c>
      <c r="I2046" s="3">
        <v>100</v>
      </c>
      <c r="J2046" s="3">
        <f t="shared" si="63"/>
        <v>66.29999999999967</v>
      </c>
    </row>
    <row r="2047" spans="1:10" x14ac:dyDescent="0.2">
      <c r="A2047">
        <v>2045</v>
      </c>
      <c r="B2047" s="2" t="s">
        <v>4063</v>
      </c>
      <c r="C2047" s="3">
        <v>84.682000000000002</v>
      </c>
      <c r="D2047" s="3">
        <v>53.360999999999997</v>
      </c>
      <c r="E2047" s="2" t="s">
        <v>4064</v>
      </c>
      <c r="F2047" s="3">
        <v>84.031000000000006</v>
      </c>
      <c r="G2047" s="3">
        <v>53.360999999999997</v>
      </c>
      <c r="H2047" s="3">
        <f t="shared" si="62"/>
        <v>0.65099999999999625</v>
      </c>
      <c r="I2047" s="3">
        <v>53.360999999999997</v>
      </c>
      <c r="J2047" s="3">
        <f t="shared" si="63"/>
        <v>34.738010999999801</v>
      </c>
    </row>
    <row r="2048" spans="1:10" x14ac:dyDescent="0.2">
      <c r="A2048">
        <v>2046</v>
      </c>
      <c r="B2048" s="2" t="s">
        <v>4065</v>
      </c>
      <c r="C2048" s="3">
        <v>83.593000000000004</v>
      </c>
      <c r="D2048" s="3">
        <v>68.347999999999999</v>
      </c>
      <c r="E2048" s="2" t="s">
        <v>4066</v>
      </c>
      <c r="F2048" s="3">
        <v>82.658000000000001</v>
      </c>
      <c r="G2048" s="3">
        <v>68.347999999999999</v>
      </c>
      <c r="H2048" s="3">
        <f t="shared" si="62"/>
        <v>0.93500000000000227</v>
      </c>
      <c r="I2048" s="3">
        <v>68.347999999999999</v>
      </c>
      <c r="J2048" s="3">
        <f t="shared" si="63"/>
        <v>63.905380000000157</v>
      </c>
    </row>
    <row r="2049" spans="1:10" x14ac:dyDescent="0.2">
      <c r="A2049">
        <v>2047</v>
      </c>
      <c r="B2049" s="2" t="s">
        <v>4067</v>
      </c>
      <c r="C2049" s="3">
        <v>83.201999999999998</v>
      </c>
      <c r="D2049" s="3">
        <v>100</v>
      </c>
      <c r="E2049" s="2" t="s">
        <v>4068</v>
      </c>
      <c r="F2049" s="3">
        <v>81.132000000000005</v>
      </c>
      <c r="G2049" s="3">
        <v>100</v>
      </c>
      <c r="H2049" s="3">
        <f t="shared" si="62"/>
        <v>2.0699999999999932</v>
      </c>
      <c r="I2049" s="3">
        <v>100</v>
      </c>
      <c r="J2049" s="3">
        <f t="shared" si="63"/>
        <v>206.99999999999932</v>
      </c>
    </row>
    <row r="2050" spans="1:10" x14ac:dyDescent="0.2">
      <c r="A2050">
        <v>2048</v>
      </c>
      <c r="B2050" s="2" t="s">
        <v>4069</v>
      </c>
      <c r="C2050" s="3">
        <v>82.768000000000001</v>
      </c>
      <c r="D2050" s="3">
        <v>100</v>
      </c>
      <c r="E2050" s="2" t="s">
        <v>4070</v>
      </c>
      <c r="F2050" s="3">
        <v>79.808999999999997</v>
      </c>
      <c r="G2050" s="3">
        <v>100</v>
      </c>
      <c r="H2050" s="3">
        <f t="shared" si="62"/>
        <v>2.9590000000000032</v>
      </c>
      <c r="I2050" s="3">
        <v>100</v>
      </c>
      <c r="J2050" s="3">
        <f t="shared" si="63"/>
        <v>295.90000000000032</v>
      </c>
    </row>
    <row r="2051" spans="1:10" x14ac:dyDescent="0.2">
      <c r="A2051">
        <v>2049</v>
      </c>
      <c r="B2051" s="2" t="s">
        <v>4071</v>
      </c>
      <c r="C2051" s="3">
        <v>82.533000000000001</v>
      </c>
      <c r="D2051" s="3">
        <v>100</v>
      </c>
      <c r="E2051" s="2" t="s">
        <v>4072</v>
      </c>
      <c r="F2051" s="3">
        <v>79.356999999999999</v>
      </c>
      <c r="G2051" s="3">
        <v>100</v>
      </c>
      <c r="H2051" s="3">
        <f t="shared" si="62"/>
        <v>3.1760000000000019</v>
      </c>
      <c r="I2051" s="3">
        <v>100</v>
      </c>
      <c r="J2051" s="3">
        <f t="shared" si="63"/>
        <v>317.60000000000019</v>
      </c>
    </row>
    <row r="2052" spans="1:10" x14ac:dyDescent="0.2">
      <c r="A2052">
        <v>2050</v>
      </c>
      <c r="B2052" s="2" t="s">
        <v>4073</v>
      </c>
      <c r="C2052" s="3">
        <v>82.341999999999999</v>
      </c>
      <c r="D2052" s="3">
        <v>100</v>
      </c>
      <c r="E2052" s="2" t="s">
        <v>4074</v>
      </c>
      <c r="F2052" s="3">
        <v>79.174000000000007</v>
      </c>
      <c r="G2052" s="3">
        <v>100</v>
      </c>
      <c r="H2052" s="3">
        <f t="shared" ref="H2052:H2115" si="64">C2052-F2052</f>
        <v>3.1679999999999922</v>
      </c>
      <c r="I2052" s="3">
        <v>100</v>
      </c>
      <c r="J2052" s="3">
        <f t="shared" si="63"/>
        <v>316.79999999999922</v>
      </c>
    </row>
    <row r="2053" spans="1:10" x14ac:dyDescent="0.2">
      <c r="A2053">
        <v>2051</v>
      </c>
      <c r="B2053" s="2" t="s">
        <v>4075</v>
      </c>
      <c r="C2053" s="3">
        <v>82.16</v>
      </c>
      <c r="D2053" s="3">
        <v>100</v>
      </c>
      <c r="E2053" s="2" t="s">
        <v>4076</v>
      </c>
      <c r="F2053" s="3">
        <v>78.992000000000004</v>
      </c>
      <c r="G2053" s="3">
        <v>100</v>
      </c>
      <c r="H2053" s="3">
        <f t="shared" si="64"/>
        <v>3.1679999999999922</v>
      </c>
      <c r="I2053" s="3">
        <v>100</v>
      </c>
      <c r="J2053" s="3">
        <f t="shared" ref="J2053:J2116" si="65">H2053*I2053</f>
        <v>316.79999999999922</v>
      </c>
    </row>
    <row r="2054" spans="1:10" x14ac:dyDescent="0.2">
      <c r="A2054">
        <v>2052</v>
      </c>
      <c r="B2054" s="2" t="s">
        <v>4077</v>
      </c>
      <c r="C2054" s="3">
        <v>82.046999999999997</v>
      </c>
      <c r="D2054" s="3">
        <v>100</v>
      </c>
      <c r="E2054" s="2" t="s">
        <v>4078</v>
      </c>
      <c r="F2054" s="3">
        <v>78.879000000000005</v>
      </c>
      <c r="G2054" s="3">
        <v>100</v>
      </c>
      <c r="H2054" s="3">
        <f t="shared" si="64"/>
        <v>3.1679999999999922</v>
      </c>
      <c r="I2054" s="3">
        <v>100</v>
      </c>
      <c r="J2054" s="3">
        <f t="shared" si="65"/>
        <v>316.79999999999922</v>
      </c>
    </row>
    <row r="2055" spans="1:10" x14ac:dyDescent="0.2">
      <c r="A2055">
        <v>2053</v>
      </c>
      <c r="B2055" s="2" t="s">
        <v>4079</v>
      </c>
      <c r="C2055" s="3">
        <v>82.046000000000006</v>
      </c>
      <c r="D2055" s="3">
        <v>100</v>
      </c>
      <c r="E2055" s="2" t="s">
        <v>4080</v>
      </c>
      <c r="F2055" s="3">
        <v>78.876000000000005</v>
      </c>
      <c r="G2055" s="3">
        <v>100</v>
      </c>
      <c r="H2055" s="3">
        <f t="shared" si="64"/>
        <v>3.1700000000000017</v>
      </c>
      <c r="I2055" s="3">
        <v>100</v>
      </c>
      <c r="J2055" s="3">
        <f t="shared" si="65"/>
        <v>317.00000000000017</v>
      </c>
    </row>
    <row r="2056" spans="1:10" x14ac:dyDescent="0.2">
      <c r="A2056">
        <v>2054</v>
      </c>
      <c r="B2056" s="2" t="s">
        <v>4081</v>
      </c>
      <c r="C2056" s="3">
        <v>82.100999999999999</v>
      </c>
      <c r="D2056" s="3">
        <v>100</v>
      </c>
      <c r="E2056" s="2" t="s">
        <v>4082</v>
      </c>
      <c r="F2056" s="3">
        <v>78.932000000000002</v>
      </c>
      <c r="G2056" s="3">
        <v>100</v>
      </c>
      <c r="H2056" s="3">
        <f t="shared" si="64"/>
        <v>3.1689999999999969</v>
      </c>
      <c r="I2056" s="3">
        <v>100</v>
      </c>
      <c r="J2056" s="3">
        <f t="shared" si="65"/>
        <v>316.89999999999969</v>
      </c>
    </row>
    <row r="2057" spans="1:10" x14ac:dyDescent="0.2">
      <c r="A2057">
        <v>2055</v>
      </c>
      <c r="B2057" s="2" t="s">
        <v>4083</v>
      </c>
      <c r="C2057" s="3">
        <v>82.171000000000006</v>
      </c>
      <c r="D2057" s="3">
        <v>100</v>
      </c>
      <c r="E2057" s="2" t="s">
        <v>4084</v>
      </c>
      <c r="F2057" s="3">
        <v>79.009</v>
      </c>
      <c r="G2057" s="3">
        <v>100</v>
      </c>
      <c r="H2057" s="3">
        <f t="shared" si="64"/>
        <v>3.1620000000000061</v>
      </c>
      <c r="I2057" s="3">
        <v>100</v>
      </c>
      <c r="J2057" s="3">
        <f t="shared" si="65"/>
        <v>316.20000000000061</v>
      </c>
    </row>
    <row r="2058" spans="1:10" x14ac:dyDescent="0.2">
      <c r="A2058">
        <v>2056</v>
      </c>
      <c r="B2058" s="2" t="s">
        <v>4085</v>
      </c>
      <c r="C2058" s="3">
        <v>82.256</v>
      </c>
      <c r="D2058" s="3">
        <v>100</v>
      </c>
      <c r="E2058" s="2" t="s">
        <v>4086</v>
      </c>
      <c r="F2058" s="3">
        <v>79.090999999999994</v>
      </c>
      <c r="G2058" s="3">
        <v>100</v>
      </c>
      <c r="H2058" s="3">
        <f t="shared" si="64"/>
        <v>3.1650000000000063</v>
      </c>
      <c r="I2058" s="3">
        <v>100</v>
      </c>
      <c r="J2058" s="3">
        <f t="shared" si="65"/>
        <v>316.50000000000063</v>
      </c>
    </row>
    <row r="2059" spans="1:10" x14ac:dyDescent="0.2">
      <c r="A2059">
        <v>2057</v>
      </c>
      <c r="B2059" s="2" t="s">
        <v>4087</v>
      </c>
      <c r="C2059" s="3">
        <v>82.35</v>
      </c>
      <c r="D2059" s="3">
        <v>100</v>
      </c>
      <c r="E2059" s="2" t="s">
        <v>4088</v>
      </c>
      <c r="F2059" s="3">
        <v>79.179000000000002</v>
      </c>
      <c r="G2059" s="3">
        <v>100</v>
      </c>
      <c r="H2059" s="3">
        <f t="shared" si="64"/>
        <v>3.1709999999999923</v>
      </c>
      <c r="I2059" s="3">
        <v>100</v>
      </c>
      <c r="J2059" s="3">
        <f t="shared" si="65"/>
        <v>317.09999999999923</v>
      </c>
    </row>
    <row r="2060" spans="1:10" x14ac:dyDescent="0.2">
      <c r="A2060">
        <v>2058</v>
      </c>
      <c r="B2060" s="2" t="s">
        <v>4089</v>
      </c>
      <c r="C2060" s="3">
        <v>82.478999999999999</v>
      </c>
      <c r="D2060" s="3">
        <v>100</v>
      </c>
      <c r="E2060" s="2" t="s">
        <v>4090</v>
      </c>
      <c r="F2060" s="3">
        <v>79.307000000000002</v>
      </c>
      <c r="G2060" s="3">
        <v>100</v>
      </c>
      <c r="H2060" s="3">
        <f t="shared" si="64"/>
        <v>3.171999999999997</v>
      </c>
      <c r="I2060" s="3">
        <v>100</v>
      </c>
      <c r="J2060" s="3">
        <f t="shared" si="65"/>
        <v>317.1999999999997</v>
      </c>
    </row>
    <row r="2061" spans="1:10" x14ac:dyDescent="0.2">
      <c r="A2061">
        <v>2059</v>
      </c>
      <c r="B2061" s="2" t="s">
        <v>4091</v>
      </c>
      <c r="C2061" s="3">
        <v>82.649000000000001</v>
      </c>
      <c r="D2061" s="3">
        <v>100</v>
      </c>
      <c r="E2061" s="2" t="s">
        <v>4092</v>
      </c>
      <c r="F2061" s="3">
        <v>79.462999999999994</v>
      </c>
      <c r="G2061" s="3">
        <v>100</v>
      </c>
      <c r="H2061" s="3">
        <f t="shared" si="64"/>
        <v>3.186000000000007</v>
      </c>
      <c r="I2061" s="3">
        <v>100</v>
      </c>
      <c r="J2061" s="3">
        <f t="shared" si="65"/>
        <v>318.6000000000007</v>
      </c>
    </row>
    <row r="2062" spans="1:10" x14ac:dyDescent="0.2">
      <c r="A2062">
        <v>2060</v>
      </c>
      <c r="B2062" s="2" t="s">
        <v>4093</v>
      </c>
      <c r="C2062" s="3">
        <v>82.835999999999999</v>
      </c>
      <c r="D2062" s="3">
        <v>100</v>
      </c>
      <c r="E2062" s="2" t="s">
        <v>4094</v>
      </c>
      <c r="F2062" s="3">
        <v>79.632999999999996</v>
      </c>
      <c r="G2062" s="3">
        <v>100</v>
      </c>
      <c r="H2062" s="3">
        <f t="shared" si="64"/>
        <v>3.203000000000003</v>
      </c>
      <c r="I2062" s="3">
        <v>100</v>
      </c>
      <c r="J2062" s="3">
        <f t="shared" si="65"/>
        <v>320.3000000000003</v>
      </c>
    </row>
    <row r="2063" spans="1:10" x14ac:dyDescent="0.2">
      <c r="A2063">
        <v>2061</v>
      </c>
      <c r="B2063" s="2" t="s">
        <v>4095</v>
      </c>
      <c r="C2063" s="3">
        <v>83.022000000000006</v>
      </c>
      <c r="D2063" s="3">
        <v>100</v>
      </c>
      <c r="E2063" s="2" t="s">
        <v>4096</v>
      </c>
      <c r="F2063" s="3">
        <v>79.813999999999993</v>
      </c>
      <c r="G2063" s="3">
        <v>100</v>
      </c>
      <c r="H2063" s="3">
        <f t="shared" si="64"/>
        <v>3.2080000000000126</v>
      </c>
      <c r="I2063" s="3">
        <v>100</v>
      </c>
      <c r="J2063" s="3">
        <f t="shared" si="65"/>
        <v>320.80000000000126</v>
      </c>
    </row>
    <row r="2064" spans="1:10" x14ac:dyDescent="0.2">
      <c r="A2064">
        <v>2062</v>
      </c>
      <c r="B2064" s="2" t="s">
        <v>4097</v>
      </c>
      <c r="C2064" s="3">
        <v>83.188000000000002</v>
      </c>
      <c r="D2064" s="3">
        <v>100</v>
      </c>
      <c r="E2064" s="2" t="s">
        <v>4098</v>
      </c>
      <c r="F2064" s="3">
        <v>79.978999999999999</v>
      </c>
      <c r="G2064" s="3">
        <v>100</v>
      </c>
      <c r="H2064" s="3">
        <f t="shared" si="64"/>
        <v>3.2090000000000032</v>
      </c>
      <c r="I2064" s="3">
        <v>100</v>
      </c>
      <c r="J2064" s="3">
        <f t="shared" si="65"/>
        <v>320.90000000000032</v>
      </c>
    </row>
    <row r="2065" spans="1:10" x14ac:dyDescent="0.2">
      <c r="A2065">
        <v>2063</v>
      </c>
      <c r="B2065" s="2" t="s">
        <v>4099</v>
      </c>
      <c r="C2065" s="3">
        <v>83.259</v>
      </c>
      <c r="D2065" s="3">
        <v>100</v>
      </c>
      <c r="E2065" s="2" t="s">
        <v>4100</v>
      </c>
      <c r="F2065" s="3">
        <v>80.051000000000002</v>
      </c>
      <c r="G2065" s="3">
        <v>100</v>
      </c>
      <c r="H2065" s="3">
        <f t="shared" si="64"/>
        <v>3.2079999999999984</v>
      </c>
      <c r="I2065" s="3">
        <v>100</v>
      </c>
      <c r="J2065" s="3">
        <f t="shared" si="65"/>
        <v>320.79999999999984</v>
      </c>
    </row>
    <row r="2066" spans="1:10" x14ac:dyDescent="0.2">
      <c r="A2066">
        <v>2064</v>
      </c>
      <c r="B2066" s="2" t="s">
        <v>4101</v>
      </c>
      <c r="C2066" s="3">
        <v>83.236999999999995</v>
      </c>
      <c r="D2066" s="3">
        <v>100</v>
      </c>
      <c r="E2066" s="2" t="s">
        <v>4102</v>
      </c>
      <c r="F2066" s="3">
        <v>80.033000000000001</v>
      </c>
      <c r="G2066" s="3">
        <v>100</v>
      </c>
      <c r="H2066" s="3">
        <f t="shared" si="64"/>
        <v>3.2039999999999935</v>
      </c>
      <c r="I2066" s="3">
        <v>100</v>
      </c>
      <c r="J2066" s="3">
        <f t="shared" si="65"/>
        <v>320.39999999999935</v>
      </c>
    </row>
    <row r="2067" spans="1:10" x14ac:dyDescent="0.2">
      <c r="A2067">
        <v>2065</v>
      </c>
      <c r="B2067" s="2" t="s">
        <v>4103</v>
      </c>
      <c r="C2067" s="3">
        <v>83.197999999999993</v>
      </c>
      <c r="D2067" s="3">
        <v>100</v>
      </c>
      <c r="E2067" s="2" t="s">
        <v>4104</v>
      </c>
      <c r="F2067" s="3">
        <v>79.995000000000005</v>
      </c>
      <c r="G2067" s="3">
        <v>100</v>
      </c>
      <c r="H2067" s="3">
        <f t="shared" si="64"/>
        <v>3.2029999999999887</v>
      </c>
      <c r="I2067" s="3">
        <v>100</v>
      </c>
      <c r="J2067" s="3">
        <f t="shared" si="65"/>
        <v>320.29999999999887</v>
      </c>
    </row>
    <row r="2068" spans="1:10" x14ac:dyDescent="0.2">
      <c r="A2068">
        <v>2066</v>
      </c>
      <c r="B2068" s="2" t="s">
        <v>4105</v>
      </c>
      <c r="C2068" s="3">
        <v>83.138000000000005</v>
      </c>
      <c r="D2068" s="3">
        <v>100</v>
      </c>
      <c r="E2068" s="2" t="s">
        <v>4106</v>
      </c>
      <c r="F2068" s="3">
        <v>79.930999999999997</v>
      </c>
      <c r="G2068" s="3">
        <v>100</v>
      </c>
      <c r="H2068" s="3">
        <f t="shared" si="64"/>
        <v>3.2070000000000078</v>
      </c>
      <c r="I2068" s="3">
        <v>100</v>
      </c>
      <c r="J2068" s="3">
        <f t="shared" si="65"/>
        <v>320.70000000000078</v>
      </c>
    </row>
    <row r="2069" spans="1:10" x14ac:dyDescent="0.2">
      <c r="A2069">
        <v>2067</v>
      </c>
      <c r="B2069" s="2" t="s">
        <v>4107</v>
      </c>
      <c r="C2069" s="3">
        <v>83.075000000000003</v>
      </c>
      <c r="D2069" s="3">
        <v>100</v>
      </c>
      <c r="E2069" s="2" t="s">
        <v>4108</v>
      </c>
      <c r="F2069" s="3">
        <v>79.87</v>
      </c>
      <c r="G2069" s="3">
        <v>100</v>
      </c>
      <c r="H2069" s="3">
        <f t="shared" si="64"/>
        <v>3.2049999999999983</v>
      </c>
      <c r="I2069" s="3">
        <v>100</v>
      </c>
      <c r="J2069" s="3">
        <f t="shared" si="65"/>
        <v>320.49999999999983</v>
      </c>
    </row>
    <row r="2070" spans="1:10" x14ac:dyDescent="0.2">
      <c r="A2070">
        <v>2068</v>
      </c>
      <c r="B2070" s="2" t="s">
        <v>4109</v>
      </c>
      <c r="C2070" s="3">
        <v>83.081000000000003</v>
      </c>
      <c r="D2070" s="3">
        <v>100</v>
      </c>
      <c r="E2070" s="2" t="s">
        <v>4110</v>
      </c>
      <c r="F2070" s="3">
        <v>79.876000000000005</v>
      </c>
      <c r="G2070" s="3">
        <v>100</v>
      </c>
      <c r="H2070" s="3">
        <f t="shared" si="64"/>
        <v>3.2049999999999983</v>
      </c>
      <c r="I2070" s="3">
        <v>100</v>
      </c>
      <c r="J2070" s="3">
        <f t="shared" si="65"/>
        <v>320.49999999999983</v>
      </c>
    </row>
    <row r="2071" spans="1:10" x14ac:dyDescent="0.2">
      <c r="A2071">
        <v>2069</v>
      </c>
      <c r="B2071" s="2" t="s">
        <v>4111</v>
      </c>
      <c r="C2071" s="3">
        <v>83.156000000000006</v>
      </c>
      <c r="D2071" s="3">
        <v>100</v>
      </c>
      <c r="E2071" s="2" t="s">
        <v>4112</v>
      </c>
      <c r="F2071" s="3">
        <v>79.948999999999998</v>
      </c>
      <c r="G2071" s="3">
        <v>100</v>
      </c>
      <c r="H2071" s="3">
        <f t="shared" si="64"/>
        <v>3.2070000000000078</v>
      </c>
      <c r="I2071" s="3">
        <v>100</v>
      </c>
      <c r="J2071" s="3">
        <f t="shared" si="65"/>
        <v>320.70000000000078</v>
      </c>
    </row>
    <row r="2072" spans="1:10" x14ac:dyDescent="0.2">
      <c r="A2072">
        <v>2070</v>
      </c>
      <c r="B2072" s="2" t="s">
        <v>4113</v>
      </c>
      <c r="C2072" s="3">
        <v>83.257999999999996</v>
      </c>
      <c r="D2072" s="3">
        <v>100</v>
      </c>
      <c r="E2072" s="2" t="s">
        <v>4114</v>
      </c>
      <c r="F2072" s="3">
        <v>80.049000000000007</v>
      </c>
      <c r="G2072" s="3">
        <v>100</v>
      </c>
      <c r="H2072" s="3">
        <f t="shared" si="64"/>
        <v>3.208999999999989</v>
      </c>
      <c r="I2072" s="3">
        <v>100</v>
      </c>
      <c r="J2072" s="3">
        <f t="shared" si="65"/>
        <v>320.8999999999989</v>
      </c>
    </row>
    <row r="2073" spans="1:10" x14ac:dyDescent="0.2">
      <c r="A2073">
        <v>2071</v>
      </c>
      <c r="B2073" s="2" t="s">
        <v>4115</v>
      </c>
      <c r="C2073" s="3">
        <v>83.384</v>
      </c>
      <c r="D2073" s="3">
        <v>100</v>
      </c>
      <c r="E2073" s="2" t="s">
        <v>4116</v>
      </c>
      <c r="F2073" s="3">
        <v>80.173000000000002</v>
      </c>
      <c r="G2073" s="3">
        <v>100</v>
      </c>
      <c r="H2073" s="3">
        <f t="shared" si="64"/>
        <v>3.2109999999999985</v>
      </c>
      <c r="I2073" s="3">
        <v>100</v>
      </c>
      <c r="J2073" s="3">
        <f t="shared" si="65"/>
        <v>321.09999999999985</v>
      </c>
    </row>
    <row r="2074" spans="1:10" x14ac:dyDescent="0.2">
      <c r="A2074">
        <v>2072</v>
      </c>
      <c r="B2074" s="2" t="s">
        <v>4117</v>
      </c>
      <c r="C2074" s="3">
        <v>83.519000000000005</v>
      </c>
      <c r="D2074" s="3">
        <v>100</v>
      </c>
      <c r="E2074" s="2" t="s">
        <v>4118</v>
      </c>
      <c r="F2074" s="3">
        <v>80.31</v>
      </c>
      <c r="G2074" s="3">
        <v>100</v>
      </c>
      <c r="H2074" s="3">
        <f t="shared" si="64"/>
        <v>3.2090000000000032</v>
      </c>
      <c r="I2074" s="3">
        <v>100</v>
      </c>
      <c r="J2074" s="3">
        <f t="shared" si="65"/>
        <v>320.90000000000032</v>
      </c>
    </row>
    <row r="2075" spans="1:10" x14ac:dyDescent="0.2">
      <c r="A2075">
        <v>2073</v>
      </c>
      <c r="B2075" s="2" t="s">
        <v>4119</v>
      </c>
      <c r="C2075" s="3">
        <v>83.634</v>
      </c>
      <c r="D2075" s="3">
        <v>100</v>
      </c>
      <c r="E2075" s="2" t="s">
        <v>4120</v>
      </c>
      <c r="F2075" s="3">
        <v>80.424000000000007</v>
      </c>
      <c r="G2075" s="3">
        <v>100</v>
      </c>
      <c r="H2075" s="3">
        <f t="shared" si="64"/>
        <v>3.2099999999999937</v>
      </c>
      <c r="I2075" s="3">
        <v>100</v>
      </c>
      <c r="J2075" s="3">
        <f t="shared" si="65"/>
        <v>320.99999999999937</v>
      </c>
    </row>
    <row r="2076" spans="1:10" x14ac:dyDescent="0.2">
      <c r="A2076">
        <v>2074</v>
      </c>
      <c r="B2076" s="2" t="s">
        <v>4121</v>
      </c>
      <c r="C2076" s="3">
        <v>83.718000000000004</v>
      </c>
      <c r="D2076" s="3">
        <v>100</v>
      </c>
      <c r="E2076" s="2" t="s">
        <v>4122</v>
      </c>
      <c r="F2076" s="3">
        <v>80.507000000000005</v>
      </c>
      <c r="G2076" s="3">
        <v>100</v>
      </c>
      <c r="H2076" s="3">
        <f t="shared" si="64"/>
        <v>3.2109999999999985</v>
      </c>
      <c r="I2076" s="3">
        <v>100</v>
      </c>
      <c r="J2076" s="3">
        <f t="shared" si="65"/>
        <v>321.09999999999985</v>
      </c>
    </row>
    <row r="2077" spans="1:10" x14ac:dyDescent="0.2">
      <c r="A2077">
        <v>2075</v>
      </c>
      <c r="B2077" s="2" t="s">
        <v>4123</v>
      </c>
      <c r="C2077" s="3">
        <v>83.777000000000001</v>
      </c>
      <c r="D2077" s="3">
        <v>100</v>
      </c>
      <c r="E2077" s="2" t="s">
        <v>4124</v>
      </c>
      <c r="F2077" s="3">
        <v>80.626999999999995</v>
      </c>
      <c r="G2077" s="3">
        <v>100</v>
      </c>
      <c r="H2077" s="3">
        <f t="shared" si="64"/>
        <v>3.1500000000000057</v>
      </c>
      <c r="I2077" s="3">
        <v>100</v>
      </c>
      <c r="J2077" s="3">
        <f t="shared" si="65"/>
        <v>315.00000000000057</v>
      </c>
    </row>
    <row r="2078" spans="1:10" x14ac:dyDescent="0.2">
      <c r="A2078">
        <v>2076</v>
      </c>
      <c r="B2078" s="2" t="s">
        <v>4125</v>
      </c>
      <c r="C2078" s="3">
        <v>83.822000000000003</v>
      </c>
      <c r="D2078" s="3">
        <v>100</v>
      </c>
      <c r="E2078" s="2" t="s">
        <v>4126</v>
      </c>
      <c r="F2078" s="3">
        <v>80.893000000000001</v>
      </c>
      <c r="G2078" s="3">
        <v>100</v>
      </c>
      <c r="H2078" s="3">
        <f t="shared" si="64"/>
        <v>2.929000000000002</v>
      </c>
      <c r="I2078" s="3">
        <v>100</v>
      </c>
      <c r="J2078" s="3">
        <f t="shared" si="65"/>
        <v>292.9000000000002</v>
      </c>
    </row>
    <row r="2079" spans="1:10" x14ac:dyDescent="0.2">
      <c r="A2079">
        <v>2077</v>
      </c>
      <c r="B2079" s="2" t="s">
        <v>4127</v>
      </c>
      <c r="C2079" s="3">
        <v>83.861000000000004</v>
      </c>
      <c r="D2079" s="3">
        <v>100</v>
      </c>
      <c r="E2079" s="2" t="s">
        <v>4128</v>
      </c>
      <c r="F2079" s="3">
        <v>81.242999999999995</v>
      </c>
      <c r="G2079" s="3">
        <v>100</v>
      </c>
      <c r="H2079" s="3">
        <f t="shared" si="64"/>
        <v>2.6180000000000092</v>
      </c>
      <c r="I2079" s="3">
        <v>100</v>
      </c>
      <c r="J2079" s="3">
        <f t="shared" si="65"/>
        <v>261.80000000000092</v>
      </c>
    </row>
    <row r="2080" spans="1:10" x14ac:dyDescent="0.2">
      <c r="A2080">
        <v>2078</v>
      </c>
      <c r="B2080" s="2" t="s">
        <v>4129</v>
      </c>
      <c r="C2080" s="3">
        <v>83.9</v>
      </c>
      <c r="D2080" s="3">
        <v>100</v>
      </c>
      <c r="E2080" s="2" t="s">
        <v>4130</v>
      </c>
      <c r="F2080" s="3">
        <v>81.581999999999994</v>
      </c>
      <c r="G2080" s="3">
        <v>100</v>
      </c>
      <c r="H2080" s="3">
        <f t="shared" si="64"/>
        <v>2.3180000000000121</v>
      </c>
      <c r="I2080" s="3">
        <v>100</v>
      </c>
      <c r="J2080" s="3">
        <f t="shared" si="65"/>
        <v>231.80000000000121</v>
      </c>
    </row>
    <row r="2081" spans="1:10" x14ac:dyDescent="0.2">
      <c r="A2081">
        <v>2079</v>
      </c>
      <c r="B2081" s="2" t="s">
        <v>4131</v>
      </c>
      <c r="C2081" s="3">
        <v>83.936999999999998</v>
      </c>
      <c r="D2081" s="3">
        <v>100</v>
      </c>
      <c r="E2081" s="2" t="s">
        <v>4132</v>
      </c>
      <c r="F2081" s="3">
        <v>81.784000000000006</v>
      </c>
      <c r="G2081" s="3">
        <v>100</v>
      </c>
      <c r="H2081" s="3">
        <f t="shared" si="64"/>
        <v>2.1529999999999916</v>
      </c>
      <c r="I2081" s="3">
        <v>100</v>
      </c>
      <c r="J2081" s="3">
        <f t="shared" si="65"/>
        <v>215.29999999999916</v>
      </c>
    </row>
    <row r="2082" spans="1:10" x14ac:dyDescent="0.2">
      <c r="A2082">
        <v>2080</v>
      </c>
      <c r="B2082" s="2" t="s">
        <v>4133</v>
      </c>
      <c r="C2082" s="3">
        <v>83.974000000000004</v>
      </c>
      <c r="D2082" s="3">
        <v>100</v>
      </c>
      <c r="E2082" s="2" t="s">
        <v>4134</v>
      </c>
      <c r="F2082" s="3">
        <v>82.006</v>
      </c>
      <c r="G2082" s="3">
        <v>100</v>
      </c>
      <c r="H2082" s="3">
        <f t="shared" si="64"/>
        <v>1.9680000000000035</v>
      </c>
      <c r="I2082" s="3">
        <v>100</v>
      </c>
      <c r="J2082" s="3">
        <f t="shared" si="65"/>
        <v>196.80000000000035</v>
      </c>
    </row>
    <row r="2083" spans="1:10" x14ac:dyDescent="0.2">
      <c r="A2083">
        <v>2081</v>
      </c>
      <c r="B2083" s="2" t="s">
        <v>4135</v>
      </c>
      <c r="C2083" s="3">
        <v>84.001999999999995</v>
      </c>
      <c r="D2083" s="3">
        <v>100</v>
      </c>
      <c r="E2083" s="2" t="s">
        <v>4136</v>
      </c>
      <c r="F2083" s="3">
        <v>82.194000000000003</v>
      </c>
      <c r="G2083" s="3">
        <v>100</v>
      </c>
      <c r="H2083" s="3">
        <f t="shared" si="64"/>
        <v>1.8079999999999927</v>
      </c>
      <c r="I2083" s="3">
        <v>100</v>
      </c>
      <c r="J2083" s="3">
        <f t="shared" si="65"/>
        <v>180.79999999999927</v>
      </c>
    </row>
    <row r="2084" spans="1:10" x14ac:dyDescent="0.2">
      <c r="A2084">
        <v>2082</v>
      </c>
      <c r="B2084" s="2" t="s">
        <v>4137</v>
      </c>
      <c r="C2084" s="3">
        <v>84.031999999999996</v>
      </c>
      <c r="D2084" s="3">
        <v>100</v>
      </c>
      <c r="E2084" s="2" t="s">
        <v>4138</v>
      </c>
      <c r="F2084" s="3">
        <v>82.209000000000003</v>
      </c>
      <c r="G2084" s="3">
        <v>100</v>
      </c>
      <c r="H2084" s="3">
        <f t="shared" si="64"/>
        <v>1.8229999999999933</v>
      </c>
      <c r="I2084" s="3">
        <v>100</v>
      </c>
      <c r="J2084" s="3">
        <f t="shared" si="65"/>
        <v>182.29999999999933</v>
      </c>
    </row>
    <row r="2085" spans="1:10" x14ac:dyDescent="0.2">
      <c r="A2085">
        <v>2083</v>
      </c>
      <c r="B2085" s="2" t="s">
        <v>4139</v>
      </c>
      <c r="C2085" s="3">
        <v>84.02</v>
      </c>
      <c r="D2085" s="3">
        <v>100</v>
      </c>
      <c r="E2085" s="2" t="s">
        <v>4140</v>
      </c>
      <c r="F2085" s="3">
        <v>82.213999999999999</v>
      </c>
      <c r="G2085" s="3">
        <v>100</v>
      </c>
      <c r="H2085" s="3">
        <f t="shared" si="64"/>
        <v>1.8059999999999974</v>
      </c>
      <c r="I2085" s="3">
        <v>100</v>
      </c>
      <c r="J2085" s="3">
        <f t="shared" si="65"/>
        <v>180.59999999999974</v>
      </c>
    </row>
    <row r="2086" spans="1:10" x14ac:dyDescent="0.2">
      <c r="A2086">
        <v>2084</v>
      </c>
      <c r="B2086" s="2" t="s">
        <v>4141</v>
      </c>
      <c r="C2086" s="3">
        <v>83.915000000000006</v>
      </c>
      <c r="D2086" s="3">
        <v>100</v>
      </c>
      <c r="E2086" s="2" t="s">
        <v>4142</v>
      </c>
      <c r="F2086" s="3">
        <v>82.129000000000005</v>
      </c>
      <c r="G2086" s="3">
        <v>100</v>
      </c>
      <c r="H2086" s="3">
        <f t="shared" si="64"/>
        <v>1.7860000000000014</v>
      </c>
      <c r="I2086" s="3">
        <v>100</v>
      </c>
      <c r="J2086" s="3">
        <f t="shared" si="65"/>
        <v>178.60000000000014</v>
      </c>
    </row>
    <row r="2087" spans="1:10" x14ac:dyDescent="0.2">
      <c r="A2087">
        <v>2085</v>
      </c>
      <c r="B2087" s="2" t="s">
        <v>4143</v>
      </c>
      <c r="C2087" s="3">
        <v>83.781999999999996</v>
      </c>
      <c r="D2087" s="3">
        <v>100</v>
      </c>
      <c r="E2087" s="2" t="s">
        <v>4144</v>
      </c>
      <c r="F2087" s="3">
        <v>81.957999999999998</v>
      </c>
      <c r="G2087" s="3">
        <v>100</v>
      </c>
      <c r="H2087" s="3">
        <f t="shared" si="64"/>
        <v>1.8239999999999981</v>
      </c>
      <c r="I2087" s="3">
        <v>100</v>
      </c>
      <c r="J2087" s="3">
        <f t="shared" si="65"/>
        <v>182.39999999999981</v>
      </c>
    </row>
    <row r="2088" spans="1:10" x14ac:dyDescent="0.2">
      <c r="A2088">
        <v>2086</v>
      </c>
      <c r="B2088" s="2" t="s">
        <v>4145</v>
      </c>
      <c r="C2088" s="3">
        <v>83.656000000000006</v>
      </c>
      <c r="D2088" s="3">
        <v>100</v>
      </c>
      <c r="E2088" s="2" t="s">
        <v>4146</v>
      </c>
      <c r="F2088" s="3">
        <v>81.819000000000003</v>
      </c>
      <c r="G2088" s="3">
        <v>100</v>
      </c>
      <c r="H2088" s="3">
        <f t="shared" si="64"/>
        <v>1.8370000000000033</v>
      </c>
      <c r="I2088" s="3">
        <v>100</v>
      </c>
      <c r="J2088" s="3">
        <f t="shared" si="65"/>
        <v>183.70000000000033</v>
      </c>
    </row>
    <row r="2089" spans="1:10" x14ac:dyDescent="0.2">
      <c r="A2089">
        <v>2087</v>
      </c>
      <c r="B2089" s="2" t="s">
        <v>4147</v>
      </c>
      <c r="C2089" s="3">
        <v>83.528000000000006</v>
      </c>
      <c r="D2089" s="3">
        <v>100</v>
      </c>
      <c r="E2089" s="2" t="s">
        <v>4148</v>
      </c>
      <c r="F2089" s="3">
        <v>81.745999999999995</v>
      </c>
      <c r="G2089" s="3">
        <v>100</v>
      </c>
      <c r="H2089" s="3">
        <f t="shared" si="64"/>
        <v>1.7820000000000107</v>
      </c>
      <c r="I2089" s="3">
        <v>100</v>
      </c>
      <c r="J2089" s="3">
        <f t="shared" si="65"/>
        <v>178.20000000000107</v>
      </c>
    </row>
    <row r="2090" spans="1:10" x14ac:dyDescent="0.2">
      <c r="A2090">
        <v>2088</v>
      </c>
      <c r="B2090" s="2" t="s">
        <v>4149</v>
      </c>
      <c r="C2090" s="3">
        <v>83.4</v>
      </c>
      <c r="D2090" s="3">
        <v>100</v>
      </c>
      <c r="E2090" s="2" t="s">
        <v>4150</v>
      </c>
      <c r="F2090" s="3">
        <v>81.650999999999996</v>
      </c>
      <c r="G2090" s="3">
        <v>100</v>
      </c>
      <c r="H2090" s="3">
        <f t="shared" si="64"/>
        <v>1.7490000000000094</v>
      </c>
      <c r="I2090" s="3">
        <v>100</v>
      </c>
      <c r="J2090" s="3">
        <f t="shared" si="65"/>
        <v>174.90000000000094</v>
      </c>
    </row>
    <row r="2091" spans="1:10" x14ac:dyDescent="0.2">
      <c r="A2091">
        <v>2089</v>
      </c>
      <c r="B2091" s="2" t="s">
        <v>4151</v>
      </c>
      <c r="C2091" s="3">
        <v>83.290999999999997</v>
      </c>
      <c r="D2091" s="3">
        <v>100</v>
      </c>
      <c r="E2091" s="2" t="s">
        <v>4152</v>
      </c>
      <c r="F2091" s="3">
        <v>81.638999999999996</v>
      </c>
      <c r="G2091" s="3">
        <v>100</v>
      </c>
      <c r="H2091" s="3">
        <f t="shared" si="64"/>
        <v>1.652000000000001</v>
      </c>
      <c r="I2091" s="3">
        <v>100</v>
      </c>
      <c r="J2091" s="3">
        <f t="shared" si="65"/>
        <v>165.2000000000001</v>
      </c>
    </row>
    <row r="2092" spans="1:10" x14ac:dyDescent="0.2">
      <c r="A2092">
        <v>2090</v>
      </c>
      <c r="B2092" s="2" t="s">
        <v>4153</v>
      </c>
      <c r="C2092" s="3">
        <v>83.224000000000004</v>
      </c>
      <c r="D2092" s="3">
        <v>100</v>
      </c>
      <c r="E2092" s="2" t="s">
        <v>4154</v>
      </c>
      <c r="F2092" s="3">
        <v>81.664000000000001</v>
      </c>
      <c r="G2092" s="3">
        <v>100</v>
      </c>
      <c r="H2092" s="3">
        <f t="shared" si="64"/>
        <v>1.5600000000000023</v>
      </c>
      <c r="I2092" s="3">
        <v>100</v>
      </c>
      <c r="J2092" s="3">
        <f t="shared" si="65"/>
        <v>156.00000000000023</v>
      </c>
    </row>
    <row r="2093" spans="1:10" x14ac:dyDescent="0.2">
      <c r="A2093">
        <v>2091</v>
      </c>
      <c r="B2093" s="2" t="s">
        <v>4155</v>
      </c>
      <c r="C2093" s="3">
        <v>83.177000000000007</v>
      </c>
      <c r="D2093" s="3">
        <v>100</v>
      </c>
      <c r="E2093" s="2" t="s">
        <v>4156</v>
      </c>
      <c r="F2093" s="3">
        <v>81.599000000000004</v>
      </c>
      <c r="G2093" s="3">
        <v>100</v>
      </c>
      <c r="H2093" s="3">
        <f t="shared" si="64"/>
        <v>1.578000000000003</v>
      </c>
      <c r="I2093" s="3">
        <v>100</v>
      </c>
      <c r="J2093" s="3">
        <f t="shared" si="65"/>
        <v>157.8000000000003</v>
      </c>
    </row>
    <row r="2094" spans="1:10" x14ac:dyDescent="0.2">
      <c r="A2094">
        <v>2092</v>
      </c>
      <c r="B2094" s="2" t="s">
        <v>4157</v>
      </c>
      <c r="C2094" s="3">
        <v>83.158000000000001</v>
      </c>
      <c r="D2094" s="3">
        <v>100</v>
      </c>
      <c r="E2094" s="2" t="s">
        <v>4158</v>
      </c>
      <c r="F2094" s="3">
        <v>81.576999999999998</v>
      </c>
      <c r="G2094" s="3">
        <v>100</v>
      </c>
      <c r="H2094" s="3">
        <f t="shared" si="64"/>
        <v>1.5810000000000031</v>
      </c>
      <c r="I2094" s="3">
        <v>100</v>
      </c>
      <c r="J2094" s="3">
        <f t="shared" si="65"/>
        <v>158.10000000000031</v>
      </c>
    </row>
    <row r="2095" spans="1:10" x14ac:dyDescent="0.2">
      <c r="A2095">
        <v>2093</v>
      </c>
      <c r="B2095" s="2" t="s">
        <v>4159</v>
      </c>
      <c r="C2095" s="3">
        <v>83.218999999999994</v>
      </c>
      <c r="D2095" s="3">
        <v>100</v>
      </c>
      <c r="E2095" s="2" t="s">
        <v>4160</v>
      </c>
      <c r="F2095" s="3">
        <v>81.646000000000001</v>
      </c>
      <c r="G2095" s="3">
        <v>100</v>
      </c>
      <c r="H2095" s="3">
        <f t="shared" si="64"/>
        <v>1.5729999999999933</v>
      </c>
      <c r="I2095" s="3">
        <v>100</v>
      </c>
      <c r="J2095" s="3">
        <f t="shared" si="65"/>
        <v>157.29999999999933</v>
      </c>
    </row>
    <row r="2096" spans="1:10" x14ac:dyDescent="0.2">
      <c r="A2096">
        <v>2094</v>
      </c>
      <c r="B2096" s="2" t="s">
        <v>4161</v>
      </c>
      <c r="C2096" s="3">
        <v>83.34</v>
      </c>
      <c r="D2096" s="3">
        <v>100</v>
      </c>
      <c r="E2096" s="2" t="s">
        <v>4162</v>
      </c>
      <c r="F2096" s="3">
        <v>81.754000000000005</v>
      </c>
      <c r="G2096" s="3">
        <v>100</v>
      </c>
      <c r="H2096" s="3">
        <f t="shared" si="64"/>
        <v>1.5859999999999985</v>
      </c>
      <c r="I2096" s="3">
        <v>100</v>
      </c>
      <c r="J2096" s="3">
        <f t="shared" si="65"/>
        <v>158.59999999999985</v>
      </c>
    </row>
    <row r="2097" spans="1:10" x14ac:dyDescent="0.2">
      <c r="A2097">
        <v>2095</v>
      </c>
      <c r="B2097" s="2" t="s">
        <v>4163</v>
      </c>
      <c r="C2097" s="3">
        <v>83.468999999999994</v>
      </c>
      <c r="D2097" s="3">
        <v>100</v>
      </c>
      <c r="E2097" s="2" t="s">
        <v>4164</v>
      </c>
      <c r="F2097" s="3">
        <v>81.87</v>
      </c>
      <c r="G2097" s="3">
        <v>100</v>
      </c>
      <c r="H2097" s="3">
        <f t="shared" si="64"/>
        <v>1.5989999999999895</v>
      </c>
      <c r="I2097" s="3">
        <v>100</v>
      </c>
      <c r="J2097" s="3">
        <f t="shared" si="65"/>
        <v>159.89999999999895</v>
      </c>
    </row>
    <row r="2098" spans="1:10" x14ac:dyDescent="0.2">
      <c r="A2098">
        <v>2096</v>
      </c>
      <c r="B2098" s="2" t="s">
        <v>4165</v>
      </c>
      <c r="C2098" s="3">
        <v>83.596999999999994</v>
      </c>
      <c r="D2098" s="3">
        <v>100</v>
      </c>
      <c r="E2098" s="2" t="s">
        <v>4166</v>
      </c>
      <c r="F2098" s="3">
        <v>82.003</v>
      </c>
      <c r="G2098" s="3">
        <v>100</v>
      </c>
      <c r="H2098" s="3">
        <f t="shared" si="64"/>
        <v>1.5939999999999941</v>
      </c>
      <c r="I2098" s="3">
        <v>100</v>
      </c>
      <c r="J2098" s="3">
        <f t="shared" si="65"/>
        <v>159.39999999999941</v>
      </c>
    </row>
    <row r="2099" spans="1:10" x14ac:dyDescent="0.2">
      <c r="A2099">
        <v>2097</v>
      </c>
      <c r="B2099" s="2" t="s">
        <v>4167</v>
      </c>
      <c r="C2099" s="3">
        <v>83.724000000000004</v>
      </c>
      <c r="D2099" s="3">
        <v>100</v>
      </c>
      <c r="E2099" s="2" t="s">
        <v>4168</v>
      </c>
      <c r="F2099" s="3">
        <v>82.143000000000001</v>
      </c>
      <c r="G2099" s="3">
        <v>100</v>
      </c>
      <c r="H2099" s="3">
        <f t="shared" si="64"/>
        <v>1.5810000000000031</v>
      </c>
      <c r="I2099" s="3">
        <v>100</v>
      </c>
      <c r="J2099" s="3">
        <f t="shared" si="65"/>
        <v>158.10000000000031</v>
      </c>
    </row>
    <row r="2100" spans="1:10" x14ac:dyDescent="0.2">
      <c r="A2100">
        <v>2098</v>
      </c>
      <c r="B2100" s="2" t="s">
        <v>4169</v>
      </c>
      <c r="C2100" s="3">
        <v>83.754000000000005</v>
      </c>
      <c r="D2100" s="3">
        <v>100</v>
      </c>
      <c r="E2100" s="2" t="s">
        <v>4170</v>
      </c>
      <c r="F2100" s="3">
        <v>82.194000000000003</v>
      </c>
      <c r="G2100" s="3">
        <v>100</v>
      </c>
      <c r="H2100" s="3">
        <f t="shared" si="64"/>
        <v>1.5600000000000023</v>
      </c>
      <c r="I2100" s="3">
        <v>100</v>
      </c>
      <c r="J2100" s="3">
        <f t="shared" si="65"/>
        <v>156.00000000000023</v>
      </c>
    </row>
    <row r="2101" spans="1:10" x14ac:dyDescent="0.2">
      <c r="A2101">
        <v>2099</v>
      </c>
      <c r="B2101" s="2" t="s">
        <v>4171</v>
      </c>
      <c r="C2101" s="3">
        <v>83.566000000000003</v>
      </c>
      <c r="D2101" s="3">
        <v>100</v>
      </c>
      <c r="E2101" s="2" t="s">
        <v>4172</v>
      </c>
      <c r="F2101" s="3">
        <v>82.007000000000005</v>
      </c>
      <c r="G2101" s="3">
        <v>100</v>
      </c>
      <c r="H2101" s="3">
        <f t="shared" si="64"/>
        <v>1.5589999999999975</v>
      </c>
      <c r="I2101" s="3">
        <v>100</v>
      </c>
      <c r="J2101" s="3">
        <f t="shared" si="65"/>
        <v>155.89999999999975</v>
      </c>
    </row>
    <row r="2102" spans="1:10" x14ac:dyDescent="0.2">
      <c r="A2102">
        <v>2100</v>
      </c>
      <c r="B2102" s="2" t="s">
        <v>4173</v>
      </c>
      <c r="C2102" s="3">
        <v>83.233000000000004</v>
      </c>
      <c r="D2102" s="3">
        <v>100</v>
      </c>
      <c r="E2102" s="2" t="s">
        <v>4174</v>
      </c>
      <c r="F2102" s="3">
        <v>81.686000000000007</v>
      </c>
      <c r="G2102" s="3">
        <v>100</v>
      </c>
      <c r="H2102" s="3">
        <f t="shared" si="64"/>
        <v>1.546999999999997</v>
      </c>
      <c r="I2102" s="3">
        <v>100</v>
      </c>
      <c r="J2102" s="3">
        <f t="shared" si="65"/>
        <v>154.6999999999997</v>
      </c>
    </row>
    <row r="2103" spans="1:10" x14ac:dyDescent="0.2">
      <c r="A2103">
        <v>2101</v>
      </c>
      <c r="B2103" s="2" t="s">
        <v>4175</v>
      </c>
      <c r="C2103" s="3">
        <v>82.941999999999993</v>
      </c>
      <c r="D2103" s="3">
        <v>100</v>
      </c>
      <c r="E2103" s="2" t="s">
        <v>4176</v>
      </c>
      <c r="F2103" s="3">
        <v>81.506</v>
      </c>
      <c r="G2103" s="3">
        <v>100</v>
      </c>
      <c r="H2103" s="3">
        <f t="shared" si="64"/>
        <v>1.4359999999999928</v>
      </c>
      <c r="I2103" s="3">
        <v>100</v>
      </c>
      <c r="J2103" s="3">
        <f t="shared" si="65"/>
        <v>143.59999999999928</v>
      </c>
    </row>
    <row r="2104" spans="1:10" x14ac:dyDescent="0.2">
      <c r="A2104">
        <v>2102</v>
      </c>
      <c r="B2104" s="2" t="s">
        <v>4177</v>
      </c>
      <c r="C2104" s="3">
        <v>82.78</v>
      </c>
      <c r="D2104" s="3">
        <v>100</v>
      </c>
      <c r="E2104" s="2" t="s">
        <v>4178</v>
      </c>
      <c r="F2104" s="3">
        <v>81.558000000000007</v>
      </c>
      <c r="G2104" s="3">
        <v>100</v>
      </c>
      <c r="H2104" s="3">
        <f t="shared" si="64"/>
        <v>1.2219999999999942</v>
      </c>
      <c r="I2104" s="3">
        <v>100</v>
      </c>
      <c r="J2104" s="3">
        <f t="shared" si="65"/>
        <v>122.19999999999942</v>
      </c>
    </row>
    <row r="2105" spans="1:10" x14ac:dyDescent="0.2">
      <c r="A2105">
        <v>2103</v>
      </c>
      <c r="B2105" s="2" t="s">
        <v>4179</v>
      </c>
      <c r="C2105" s="3">
        <v>82.766999999999996</v>
      </c>
      <c r="D2105" s="3">
        <v>100</v>
      </c>
      <c r="E2105" s="2" t="s">
        <v>4180</v>
      </c>
      <c r="F2105" s="3">
        <v>81.855999999999995</v>
      </c>
      <c r="G2105" s="3">
        <v>100</v>
      </c>
      <c r="H2105" s="3">
        <f t="shared" si="64"/>
        <v>0.91100000000000136</v>
      </c>
      <c r="I2105" s="3">
        <v>100</v>
      </c>
      <c r="J2105" s="3">
        <f t="shared" si="65"/>
        <v>91.100000000000136</v>
      </c>
    </row>
    <row r="2106" spans="1:10" x14ac:dyDescent="0.2">
      <c r="A2106">
        <v>2104</v>
      </c>
      <c r="B2106" s="2" t="s">
        <v>4181</v>
      </c>
      <c r="C2106" s="3">
        <v>82.951999999999998</v>
      </c>
      <c r="D2106" s="3">
        <v>100</v>
      </c>
      <c r="E2106" s="2" t="s">
        <v>4182</v>
      </c>
      <c r="F2106" s="3">
        <v>82.283000000000001</v>
      </c>
      <c r="G2106" s="3">
        <v>100</v>
      </c>
      <c r="H2106" s="3">
        <f t="shared" si="64"/>
        <v>0.66899999999999693</v>
      </c>
      <c r="I2106" s="3">
        <v>100</v>
      </c>
      <c r="J2106" s="3">
        <f t="shared" si="65"/>
        <v>66.899999999999693</v>
      </c>
    </row>
    <row r="2107" spans="1:10" x14ac:dyDescent="0.2">
      <c r="A2107">
        <v>2105</v>
      </c>
      <c r="B2107" s="2" t="s">
        <v>4183</v>
      </c>
      <c r="C2107" s="3">
        <v>83.244</v>
      </c>
      <c r="D2107" s="3">
        <v>100</v>
      </c>
      <c r="E2107" s="2" t="s">
        <v>4184</v>
      </c>
      <c r="F2107" s="3">
        <v>82.686000000000007</v>
      </c>
      <c r="G2107" s="3">
        <v>100</v>
      </c>
      <c r="H2107" s="3">
        <f t="shared" si="64"/>
        <v>0.55799999999999272</v>
      </c>
      <c r="I2107" s="3">
        <v>100</v>
      </c>
      <c r="J2107" s="3">
        <f t="shared" si="65"/>
        <v>55.799999999999272</v>
      </c>
    </row>
    <row r="2108" spans="1:10" x14ac:dyDescent="0.2">
      <c r="A2108">
        <v>2106</v>
      </c>
      <c r="B2108" s="2" t="s">
        <v>4185</v>
      </c>
      <c r="C2108" s="3">
        <v>83.54</v>
      </c>
      <c r="D2108" s="3">
        <v>100</v>
      </c>
      <c r="E2108" s="2" t="s">
        <v>4186</v>
      </c>
      <c r="F2108" s="3">
        <v>82.965000000000003</v>
      </c>
      <c r="G2108" s="3">
        <v>100</v>
      </c>
      <c r="H2108" s="3">
        <f t="shared" si="64"/>
        <v>0.57500000000000284</v>
      </c>
      <c r="I2108" s="3">
        <v>100</v>
      </c>
      <c r="J2108" s="3">
        <f t="shared" si="65"/>
        <v>57.500000000000284</v>
      </c>
    </row>
    <row r="2109" spans="1:10" x14ac:dyDescent="0.2">
      <c r="A2109">
        <v>2107</v>
      </c>
      <c r="B2109" s="2" t="s">
        <v>4187</v>
      </c>
      <c r="C2109" s="3">
        <v>83.724000000000004</v>
      </c>
      <c r="D2109" s="3">
        <v>100</v>
      </c>
      <c r="E2109" s="2" t="s">
        <v>4188</v>
      </c>
      <c r="F2109" s="3">
        <v>83.057000000000002</v>
      </c>
      <c r="G2109" s="3">
        <v>100</v>
      </c>
      <c r="H2109" s="3">
        <f t="shared" si="64"/>
        <v>0.66700000000000159</v>
      </c>
      <c r="I2109" s="3">
        <v>100</v>
      </c>
      <c r="J2109" s="3">
        <f t="shared" si="65"/>
        <v>66.700000000000159</v>
      </c>
    </row>
    <row r="2110" spans="1:10" x14ac:dyDescent="0.2">
      <c r="A2110">
        <v>2108</v>
      </c>
      <c r="B2110" s="2" t="s">
        <v>4189</v>
      </c>
      <c r="C2110" s="3">
        <v>83.756</v>
      </c>
      <c r="D2110" s="3">
        <v>100</v>
      </c>
      <c r="E2110" s="2" t="s">
        <v>4190</v>
      </c>
      <c r="F2110" s="3">
        <v>83.049000000000007</v>
      </c>
      <c r="G2110" s="3">
        <v>100</v>
      </c>
      <c r="H2110" s="3">
        <f t="shared" si="64"/>
        <v>0.70699999999999363</v>
      </c>
      <c r="I2110" s="3">
        <v>100</v>
      </c>
      <c r="J2110" s="3">
        <f t="shared" si="65"/>
        <v>70.699999999999363</v>
      </c>
    </row>
    <row r="2111" spans="1:10" x14ac:dyDescent="0.2">
      <c r="A2111">
        <v>2109</v>
      </c>
      <c r="B2111" s="2" t="s">
        <v>4191</v>
      </c>
      <c r="C2111" s="3">
        <v>83.762</v>
      </c>
      <c r="D2111" s="3">
        <v>100</v>
      </c>
      <c r="E2111" s="2" t="s">
        <v>4192</v>
      </c>
      <c r="F2111" s="3">
        <v>83.028000000000006</v>
      </c>
      <c r="G2111" s="3">
        <v>100</v>
      </c>
      <c r="H2111" s="3">
        <f t="shared" si="64"/>
        <v>0.73399999999999466</v>
      </c>
      <c r="I2111" s="3">
        <v>100</v>
      </c>
      <c r="J2111" s="3">
        <f t="shared" si="65"/>
        <v>73.399999999999466</v>
      </c>
    </row>
    <row r="2112" spans="1:10" x14ac:dyDescent="0.2">
      <c r="A2112">
        <v>2110</v>
      </c>
      <c r="B2112" s="2" t="s">
        <v>4193</v>
      </c>
      <c r="C2112" s="3">
        <v>83.769000000000005</v>
      </c>
      <c r="D2112" s="3">
        <v>100</v>
      </c>
      <c r="E2112" s="2" t="s">
        <v>4194</v>
      </c>
      <c r="F2112" s="3">
        <v>83.06</v>
      </c>
      <c r="G2112" s="3">
        <v>100</v>
      </c>
      <c r="H2112" s="3">
        <f t="shared" si="64"/>
        <v>0.70900000000000318</v>
      </c>
      <c r="I2112" s="3">
        <v>100</v>
      </c>
      <c r="J2112" s="3">
        <f t="shared" si="65"/>
        <v>70.900000000000318</v>
      </c>
    </row>
    <row r="2113" spans="1:10" x14ac:dyDescent="0.2">
      <c r="A2113">
        <v>2111</v>
      </c>
      <c r="B2113" s="2" t="s">
        <v>4195</v>
      </c>
      <c r="C2113" s="3">
        <v>83.774000000000001</v>
      </c>
      <c r="D2113" s="3">
        <v>100</v>
      </c>
      <c r="E2113" s="2" t="s">
        <v>4196</v>
      </c>
      <c r="F2113" s="3">
        <v>83.100999999999999</v>
      </c>
      <c r="G2113" s="3">
        <v>100</v>
      </c>
      <c r="H2113" s="3">
        <f t="shared" si="64"/>
        <v>0.67300000000000182</v>
      </c>
      <c r="I2113" s="3">
        <v>100</v>
      </c>
      <c r="J2113" s="3">
        <f t="shared" si="65"/>
        <v>67.300000000000182</v>
      </c>
    </row>
    <row r="2114" spans="1:10" x14ac:dyDescent="0.2">
      <c r="A2114">
        <v>2112</v>
      </c>
      <c r="B2114" s="2" t="s">
        <v>4197</v>
      </c>
      <c r="C2114" s="3">
        <v>83.813999999999993</v>
      </c>
      <c r="D2114" s="3">
        <v>100</v>
      </c>
      <c r="E2114" s="2" t="s">
        <v>4198</v>
      </c>
      <c r="F2114" s="3">
        <v>83.141000000000005</v>
      </c>
      <c r="G2114" s="3">
        <v>100</v>
      </c>
      <c r="H2114" s="3">
        <f t="shared" si="64"/>
        <v>0.67299999999998761</v>
      </c>
      <c r="I2114" s="3">
        <v>100</v>
      </c>
      <c r="J2114" s="3">
        <f t="shared" si="65"/>
        <v>67.299999999998761</v>
      </c>
    </row>
    <row r="2115" spans="1:10" x14ac:dyDescent="0.2">
      <c r="A2115">
        <v>2113</v>
      </c>
      <c r="B2115" s="2" t="s">
        <v>4199</v>
      </c>
      <c r="C2115" s="3">
        <v>83.930999999999997</v>
      </c>
      <c r="D2115" s="3">
        <v>100</v>
      </c>
      <c r="E2115" s="2" t="s">
        <v>4200</v>
      </c>
      <c r="F2115" s="3">
        <v>83.228999999999999</v>
      </c>
      <c r="G2115" s="3">
        <v>100</v>
      </c>
      <c r="H2115" s="3">
        <f t="shared" si="64"/>
        <v>0.70199999999999818</v>
      </c>
      <c r="I2115" s="3">
        <v>100</v>
      </c>
      <c r="J2115" s="3">
        <f t="shared" si="65"/>
        <v>70.199999999999818</v>
      </c>
    </row>
    <row r="2116" spans="1:10" x14ac:dyDescent="0.2">
      <c r="A2116">
        <v>2114</v>
      </c>
      <c r="B2116" s="2" t="s">
        <v>4201</v>
      </c>
      <c r="C2116" s="3">
        <v>84.073999999999998</v>
      </c>
      <c r="D2116" s="3">
        <v>92.893000000000001</v>
      </c>
      <c r="E2116" s="2" t="s">
        <v>4202</v>
      </c>
      <c r="F2116" s="3">
        <v>83.356999999999999</v>
      </c>
      <c r="G2116" s="3">
        <v>92.893000000000001</v>
      </c>
      <c r="H2116" s="3">
        <f t="shared" ref="H2116:H2179" si="66">C2116-F2116</f>
        <v>0.71699999999999875</v>
      </c>
      <c r="I2116" s="3">
        <v>92.893000000000001</v>
      </c>
      <c r="J2116" s="3">
        <f t="shared" si="65"/>
        <v>66.604280999999887</v>
      </c>
    </row>
    <row r="2117" spans="1:10" x14ac:dyDescent="0.2">
      <c r="A2117">
        <v>2115</v>
      </c>
      <c r="B2117" s="2" t="s">
        <v>4203</v>
      </c>
      <c r="C2117" s="3">
        <v>84.114999999999995</v>
      </c>
      <c r="D2117" s="3">
        <v>41.92</v>
      </c>
      <c r="E2117" s="2" t="s">
        <v>4204</v>
      </c>
      <c r="F2117" s="3">
        <v>83.384</v>
      </c>
      <c r="G2117" s="3">
        <v>41.92</v>
      </c>
      <c r="H2117" s="3">
        <f t="shared" si="66"/>
        <v>0.73099999999999454</v>
      </c>
      <c r="I2117" s="3">
        <v>41.92</v>
      </c>
      <c r="J2117" s="3">
        <f t="shared" ref="J2117:J2180" si="67">H2117*I2117</f>
        <v>30.643519999999771</v>
      </c>
    </row>
    <row r="2118" spans="1:10" x14ac:dyDescent="0.2">
      <c r="A2118">
        <v>2116</v>
      </c>
      <c r="B2118" s="2" t="s">
        <v>4205</v>
      </c>
      <c r="C2118" s="3">
        <v>84.132000000000005</v>
      </c>
      <c r="D2118" s="3">
        <v>1.373</v>
      </c>
      <c r="E2118" s="2" t="s">
        <v>4206</v>
      </c>
      <c r="F2118" s="3">
        <v>83.393000000000001</v>
      </c>
      <c r="G2118" s="3">
        <v>1.373</v>
      </c>
      <c r="H2118" s="3">
        <f t="shared" si="66"/>
        <v>0.73900000000000432</v>
      </c>
      <c r="I2118" s="3">
        <v>1.373</v>
      </c>
      <c r="J2118" s="3">
        <f t="shared" si="67"/>
        <v>1.0146470000000058</v>
      </c>
    </row>
    <row r="2119" spans="1:10" x14ac:dyDescent="0.2">
      <c r="A2119">
        <v>2117</v>
      </c>
      <c r="B2119" s="2" t="s">
        <v>4207</v>
      </c>
      <c r="C2119" s="3">
        <v>84.697000000000003</v>
      </c>
      <c r="D2119" s="3">
        <v>6.0190000000000001</v>
      </c>
      <c r="E2119" s="2" t="s">
        <v>4208</v>
      </c>
      <c r="F2119" s="3">
        <v>83.924000000000007</v>
      </c>
      <c r="G2119" s="3">
        <v>6.0190000000000001</v>
      </c>
      <c r="H2119" s="3">
        <f t="shared" si="66"/>
        <v>0.77299999999999613</v>
      </c>
      <c r="I2119" s="3">
        <v>6.0190000000000001</v>
      </c>
      <c r="J2119" s="3">
        <f t="shared" si="67"/>
        <v>4.6526869999999771</v>
      </c>
    </row>
    <row r="2120" spans="1:10" x14ac:dyDescent="0.2">
      <c r="A2120">
        <v>2118</v>
      </c>
      <c r="B2120" s="2" t="s">
        <v>4209</v>
      </c>
      <c r="C2120" s="3">
        <v>84.7</v>
      </c>
      <c r="D2120" s="3">
        <v>23.382000000000001</v>
      </c>
      <c r="E2120" s="2" t="s">
        <v>4210</v>
      </c>
      <c r="F2120" s="3">
        <v>83.965000000000003</v>
      </c>
      <c r="G2120" s="3">
        <v>23.382000000000001</v>
      </c>
      <c r="H2120" s="3">
        <f t="shared" si="66"/>
        <v>0.73499999999999943</v>
      </c>
      <c r="I2120" s="3">
        <v>23.382000000000001</v>
      </c>
      <c r="J2120" s="3">
        <f t="shared" si="67"/>
        <v>17.185769999999987</v>
      </c>
    </row>
    <row r="2121" spans="1:10" x14ac:dyDescent="0.2">
      <c r="A2121">
        <v>2119</v>
      </c>
      <c r="B2121" s="2" t="s">
        <v>4211</v>
      </c>
      <c r="C2121" s="3">
        <v>84.700999999999993</v>
      </c>
      <c r="D2121" s="3">
        <v>41.292999999999999</v>
      </c>
      <c r="E2121" s="2" t="s">
        <v>4212</v>
      </c>
      <c r="F2121" s="3">
        <v>83.992999999999995</v>
      </c>
      <c r="G2121" s="3">
        <v>41.292999999999999</v>
      </c>
      <c r="H2121" s="3">
        <f t="shared" si="66"/>
        <v>0.70799999999999841</v>
      </c>
      <c r="I2121" s="3">
        <v>41.292999999999999</v>
      </c>
      <c r="J2121" s="3">
        <f t="shared" si="67"/>
        <v>29.235443999999934</v>
      </c>
    </row>
    <row r="2122" spans="1:10" x14ac:dyDescent="0.2">
      <c r="A2122">
        <v>2120</v>
      </c>
      <c r="B2122" s="2" t="s">
        <v>4213</v>
      </c>
      <c r="C2122" s="3">
        <v>84.7</v>
      </c>
      <c r="D2122" s="3">
        <v>59.203000000000003</v>
      </c>
      <c r="E2122" s="2" t="s">
        <v>4214</v>
      </c>
      <c r="F2122" s="3">
        <v>83.991</v>
      </c>
      <c r="G2122" s="3">
        <v>59.203000000000003</v>
      </c>
      <c r="H2122" s="3">
        <f t="shared" si="66"/>
        <v>0.70900000000000318</v>
      </c>
      <c r="I2122" s="3">
        <v>59.203000000000003</v>
      </c>
      <c r="J2122" s="3">
        <f t="shared" si="67"/>
        <v>41.974927000000193</v>
      </c>
    </row>
    <row r="2123" spans="1:10" x14ac:dyDescent="0.2">
      <c r="A2123">
        <v>2121</v>
      </c>
      <c r="B2123" s="2" t="s">
        <v>4215</v>
      </c>
      <c r="C2123" s="3">
        <v>84.694999999999993</v>
      </c>
      <c r="D2123" s="3">
        <v>85.331999999999994</v>
      </c>
      <c r="E2123" s="2" t="s">
        <v>4216</v>
      </c>
      <c r="F2123" s="3">
        <v>84.006</v>
      </c>
      <c r="G2123" s="3">
        <v>85.331999999999994</v>
      </c>
      <c r="H2123" s="3">
        <f t="shared" si="66"/>
        <v>0.68899999999999295</v>
      </c>
      <c r="I2123" s="3">
        <v>85.331999999999994</v>
      </c>
      <c r="J2123" s="3">
        <f t="shared" si="67"/>
        <v>58.793747999999397</v>
      </c>
    </row>
    <row r="2124" spans="1:10" x14ac:dyDescent="0.2">
      <c r="A2124">
        <v>2122</v>
      </c>
      <c r="B2124" s="2" t="s">
        <v>4217</v>
      </c>
      <c r="C2124" s="3">
        <v>84.698999999999998</v>
      </c>
      <c r="D2124" s="3">
        <v>100</v>
      </c>
      <c r="E2124" s="2" t="s">
        <v>4218</v>
      </c>
      <c r="F2124" s="3">
        <v>83.983999999999995</v>
      </c>
      <c r="G2124" s="3">
        <v>100</v>
      </c>
      <c r="H2124" s="3">
        <f t="shared" si="66"/>
        <v>0.71500000000000341</v>
      </c>
      <c r="I2124" s="3">
        <v>100</v>
      </c>
      <c r="J2124" s="3">
        <f t="shared" si="67"/>
        <v>71.500000000000341</v>
      </c>
    </row>
    <row r="2125" spans="1:10" x14ac:dyDescent="0.2">
      <c r="A2125">
        <v>2123</v>
      </c>
      <c r="B2125" s="2" t="s">
        <v>4219</v>
      </c>
      <c r="C2125" s="3">
        <v>84.695999999999998</v>
      </c>
      <c r="D2125" s="3">
        <v>100</v>
      </c>
      <c r="E2125" s="2" t="s">
        <v>4220</v>
      </c>
      <c r="F2125" s="3">
        <v>83.992999999999995</v>
      </c>
      <c r="G2125" s="3">
        <v>100</v>
      </c>
      <c r="H2125" s="3">
        <f t="shared" si="66"/>
        <v>0.70300000000000296</v>
      </c>
      <c r="I2125" s="3">
        <v>100</v>
      </c>
      <c r="J2125" s="3">
        <f t="shared" si="67"/>
        <v>70.300000000000296</v>
      </c>
    </row>
    <row r="2126" spans="1:10" x14ac:dyDescent="0.2">
      <c r="A2126">
        <v>2124</v>
      </c>
      <c r="B2126" s="2" t="s">
        <v>4221</v>
      </c>
      <c r="C2126" s="3">
        <v>84.691000000000003</v>
      </c>
      <c r="D2126" s="3">
        <v>91.126000000000005</v>
      </c>
      <c r="E2126" s="2" t="s">
        <v>4222</v>
      </c>
      <c r="F2126" s="3">
        <v>83.988</v>
      </c>
      <c r="G2126" s="3">
        <v>91.126000000000005</v>
      </c>
      <c r="H2126" s="3">
        <f t="shared" si="66"/>
        <v>0.70300000000000296</v>
      </c>
      <c r="I2126" s="3">
        <v>91.126000000000005</v>
      </c>
      <c r="J2126" s="3">
        <f t="shared" si="67"/>
        <v>64.061578000000267</v>
      </c>
    </row>
    <row r="2127" spans="1:10" x14ac:dyDescent="0.2">
      <c r="A2127">
        <v>2125</v>
      </c>
      <c r="B2127" s="2" t="s">
        <v>4223</v>
      </c>
      <c r="C2127" s="3">
        <v>84.69</v>
      </c>
      <c r="D2127" s="3">
        <v>10.83</v>
      </c>
      <c r="E2127" s="2" t="s">
        <v>4224</v>
      </c>
      <c r="F2127" s="3">
        <v>83.957999999999998</v>
      </c>
      <c r="G2127" s="3">
        <v>10.83</v>
      </c>
      <c r="H2127" s="3">
        <f t="shared" si="66"/>
        <v>0.73199999999999932</v>
      </c>
      <c r="I2127" s="3">
        <v>10.83</v>
      </c>
      <c r="J2127" s="3">
        <f t="shared" si="67"/>
        <v>7.9275599999999926</v>
      </c>
    </row>
    <row r="2128" spans="1:10" x14ac:dyDescent="0.2">
      <c r="A2128">
        <v>2126</v>
      </c>
      <c r="B2128" s="2" t="s">
        <v>4225</v>
      </c>
      <c r="C2128" s="3">
        <v>83.754999999999995</v>
      </c>
      <c r="D2128" s="3">
        <v>58.777999999999999</v>
      </c>
      <c r="E2128" s="2" t="s">
        <v>4226</v>
      </c>
      <c r="F2128" s="3">
        <v>82.605000000000004</v>
      </c>
      <c r="G2128" s="3">
        <v>58.777999999999999</v>
      </c>
      <c r="H2128" s="3">
        <f t="shared" si="66"/>
        <v>1.1499999999999915</v>
      </c>
      <c r="I2128" s="3">
        <v>58.777999999999999</v>
      </c>
      <c r="J2128" s="3">
        <f t="shared" si="67"/>
        <v>67.594699999999492</v>
      </c>
    </row>
    <row r="2129" spans="1:10" x14ac:dyDescent="0.2">
      <c r="A2129">
        <v>2127</v>
      </c>
      <c r="B2129" s="2" t="s">
        <v>4227</v>
      </c>
      <c r="C2129" s="3">
        <v>83.701999999999998</v>
      </c>
      <c r="D2129" s="3">
        <v>100</v>
      </c>
      <c r="E2129" s="2" t="s">
        <v>4228</v>
      </c>
      <c r="F2129" s="3">
        <v>81.494</v>
      </c>
      <c r="G2129" s="3">
        <v>100</v>
      </c>
      <c r="H2129" s="3">
        <f t="shared" si="66"/>
        <v>2.2079999999999984</v>
      </c>
      <c r="I2129" s="3">
        <v>100</v>
      </c>
      <c r="J2129" s="3">
        <f t="shared" si="67"/>
        <v>220.79999999999984</v>
      </c>
    </row>
    <row r="2130" spans="1:10" x14ac:dyDescent="0.2">
      <c r="A2130">
        <v>2128</v>
      </c>
      <c r="B2130" s="2" t="s">
        <v>4229</v>
      </c>
      <c r="C2130" s="3">
        <v>83.423000000000002</v>
      </c>
      <c r="D2130" s="3">
        <v>100</v>
      </c>
      <c r="E2130" s="2" t="s">
        <v>4230</v>
      </c>
      <c r="F2130" s="3">
        <v>80.466999999999999</v>
      </c>
      <c r="G2130" s="3">
        <v>100</v>
      </c>
      <c r="H2130" s="3">
        <f t="shared" si="66"/>
        <v>2.9560000000000031</v>
      </c>
      <c r="I2130" s="3">
        <v>100</v>
      </c>
      <c r="J2130" s="3">
        <f t="shared" si="67"/>
        <v>295.60000000000031</v>
      </c>
    </row>
    <row r="2131" spans="1:10" x14ac:dyDescent="0.2">
      <c r="A2131">
        <v>2129</v>
      </c>
      <c r="B2131" s="2" t="s">
        <v>4231</v>
      </c>
      <c r="C2131" s="3">
        <v>83.004999999999995</v>
      </c>
      <c r="D2131" s="3">
        <v>100</v>
      </c>
      <c r="E2131" s="2" t="s">
        <v>4232</v>
      </c>
      <c r="F2131" s="3">
        <v>79.918000000000006</v>
      </c>
      <c r="G2131" s="3">
        <v>100</v>
      </c>
      <c r="H2131" s="3">
        <f t="shared" si="66"/>
        <v>3.0869999999999891</v>
      </c>
      <c r="I2131" s="3">
        <v>100</v>
      </c>
      <c r="J2131" s="3">
        <f t="shared" si="67"/>
        <v>308.69999999999891</v>
      </c>
    </row>
    <row r="2132" spans="1:10" x14ac:dyDescent="0.2">
      <c r="A2132">
        <v>2130</v>
      </c>
      <c r="B2132" s="2" t="s">
        <v>4233</v>
      </c>
      <c r="C2132" s="3">
        <v>82.668000000000006</v>
      </c>
      <c r="D2132" s="3">
        <v>100</v>
      </c>
      <c r="E2132" s="2" t="s">
        <v>4234</v>
      </c>
      <c r="F2132" s="3">
        <v>79.599999999999994</v>
      </c>
      <c r="G2132" s="3">
        <v>100</v>
      </c>
      <c r="H2132" s="3">
        <f t="shared" si="66"/>
        <v>3.0680000000000121</v>
      </c>
      <c r="I2132" s="3">
        <v>100</v>
      </c>
      <c r="J2132" s="3">
        <f t="shared" si="67"/>
        <v>306.80000000000121</v>
      </c>
    </row>
    <row r="2133" spans="1:10" x14ac:dyDescent="0.2">
      <c r="A2133">
        <v>2131</v>
      </c>
      <c r="B2133" s="2" t="s">
        <v>4235</v>
      </c>
      <c r="C2133" s="3">
        <v>82.36</v>
      </c>
      <c r="D2133" s="3">
        <v>100</v>
      </c>
      <c r="E2133" s="2" t="s">
        <v>4236</v>
      </c>
      <c r="F2133" s="3">
        <v>79.319000000000003</v>
      </c>
      <c r="G2133" s="3">
        <v>100</v>
      </c>
      <c r="H2133" s="3">
        <f t="shared" si="66"/>
        <v>3.0409999999999968</v>
      </c>
      <c r="I2133" s="3">
        <v>100</v>
      </c>
      <c r="J2133" s="3">
        <f t="shared" si="67"/>
        <v>304.09999999999968</v>
      </c>
    </row>
    <row r="2134" spans="1:10" x14ac:dyDescent="0.2">
      <c r="A2134">
        <v>2132</v>
      </c>
      <c r="B2134" s="2" t="s">
        <v>4237</v>
      </c>
      <c r="C2134" s="3">
        <v>82.149000000000001</v>
      </c>
      <c r="D2134" s="3">
        <v>100</v>
      </c>
      <c r="E2134" s="2" t="s">
        <v>4238</v>
      </c>
      <c r="F2134" s="3">
        <v>79.046000000000006</v>
      </c>
      <c r="G2134" s="3">
        <v>100</v>
      </c>
      <c r="H2134" s="3">
        <f t="shared" si="66"/>
        <v>3.1029999999999944</v>
      </c>
      <c r="I2134" s="3">
        <v>100</v>
      </c>
      <c r="J2134" s="3">
        <f t="shared" si="67"/>
        <v>310.29999999999944</v>
      </c>
    </row>
    <row r="2135" spans="1:10" x14ac:dyDescent="0.2">
      <c r="A2135">
        <v>2133</v>
      </c>
      <c r="B2135" s="2" t="s">
        <v>4239</v>
      </c>
      <c r="C2135" s="3">
        <v>82.11</v>
      </c>
      <c r="D2135" s="3">
        <v>100</v>
      </c>
      <c r="E2135" s="2" t="s">
        <v>4240</v>
      </c>
      <c r="F2135" s="3">
        <v>78.933999999999997</v>
      </c>
      <c r="G2135" s="3">
        <v>100</v>
      </c>
      <c r="H2135" s="3">
        <f t="shared" si="66"/>
        <v>3.1760000000000019</v>
      </c>
      <c r="I2135" s="3">
        <v>100</v>
      </c>
      <c r="J2135" s="3">
        <f t="shared" si="67"/>
        <v>317.60000000000019</v>
      </c>
    </row>
    <row r="2136" spans="1:10" x14ac:dyDescent="0.2">
      <c r="A2136">
        <v>2134</v>
      </c>
      <c r="B2136" s="2" t="s">
        <v>4241</v>
      </c>
      <c r="C2136" s="3">
        <v>82.14</v>
      </c>
      <c r="D2136" s="3">
        <v>100</v>
      </c>
      <c r="E2136" s="2" t="s">
        <v>4242</v>
      </c>
      <c r="F2136" s="3">
        <v>78.968000000000004</v>
      </c>
      <c r="G2136" s="3">
        <v>100</v>
      </c>
      <c r="H2136" s="3">
        <f t="shared" si="66"/>
        <v>3.171999999999997</v>
      </c>
      <c r="I2136" s="3">
        <v>100</v>
      </c>
      <c r="J2136" s="3">
        <f t="shared" si="67"/>
        <v>317.1999999999997</v>
      </c>
    </row>
    <row r="2137" spans="1:10" x14ac:dyDescent="0.2">
      <c r="A2137">
        <v>2135</v>
      </c>
      <c r="B2137" s="2" t="s">
        <v>4243</v>
      </c>
      <c r="C2137" s="3">
        <v>82.182000000000002</v>
      </c>
      <c r="D2137" s="3">
        <v>100</v>
      </c>
      <c r="E2137" s="2" t="s">
        <v>4244</v>
      </c>
      <c r="F2137" s="3">
        <v>79.018000000000001</v>
      </c>
      <c r="G2137" s="3">
        <v>100</v>
      </c>
      <c r="H2137" s="3">
        <f t="shared" si="66"/>
        <v>3.1640000000000015</v>
      </c>
      <c r="I2137" s="3">
        <v>100</v>
      </c>
      <c r="J2137" s="3">
        <f t="shared" si="67"/>
        <v>316.40000000000015</v>
      </c>
    </row>
    <row r="2138" spans="1:10" x14ac:dyDescent="0.2">
      <c r="A2138">
        <v>2136</v>
      </c>
      <c r="B2138" s="2" t="s">
        <v>4245</v>
      </c>
      <c r="C2138" s="3">
        <v>82.238</v>
      </c>
      <c r="D2138" s="3">
        <v>100</v>
      </c>
      <c r="E2138" s="2" t="s">
        <v>4246</v>
      </c>
      <c r="F2138" s="3">
        <v>79.072999999999993</v>
      </c>
      <c r="G2138" s="3">
        <v>100</v>
      </c>
      <c r="H2138" s="3">
        <f t="shared" si="66"/>
        <v>3.1650000000000063</v>
      </c>
      <c r="I2138" s="3">
        <v>100</v>
      </c>
      <c r="J2138" s="3">
        <f t="shared" si="67"/>
        <v>316.50000000000063</v>
      </c>
    </row>
    <row r="2139" spans="1:10" x14ac:dyDescent="0.2">
      <c r="A2139">
        <v>2137</v>
      </c>
      <c r="B2139" s="2" t="s">
        <v>4247</v>
      </c>
      <c r="C2139" s="3">
        <v>82.314999999999998</v>
      </c>
      <c r="D2139" s="3">
        <v>100</v>
      </c>
      <c r="E2139" s="2" t="s">
        <v>4248</v>
      </c>
      <c r="F2139" s="3">
        <v>79.143000000000001</v>
      </c>
      <c r="G2139" s="3">
        <v>100</v>
      </c>
      <c r="H2139" s="3">
        <f t="shared" si="66"/>
        <v>3.171999999999997</v>
      </c>
      <c r="I2139" s="3">
        <v>100</v>
      </c>
      <c r="J2139" s="3">
        <f t="shared" si="67"/>
        <v>317.1999999999997</v>
      </c>
    </row>
    <row r="2140" spans="1:10" x14ac:dyDescent="0.2">
      <c r="A2140">
        <v>2138</v>
      </c>
      <c r="B2140" s="2" t="s">
        <v>4249</v>
      </c>
      <c r="C2140" s="3">
        <v>82.43</v>
      </c>
      <c r="D2140" s="3">
        <v>100</v>
      </c>
      <c r="E2140" s="2" t="s">
        <v>4250</v>
      </c>
      <c r="F2140" s="3">
        <v>79.260000000000005</v>
      </c>
      <c r="G2140" s="3">
        <v>100</v>
      </c>
      <c r="H2140" s="3">
        <f t="shared" si="66"/>
        <v>3.1700000000000017</v>
      </c>
      <c r="I2140" s="3">
        <v>100</v>
      </c>
      <c r="J2140" s="3">
        <f t="shared" si="67"/>
        <v>317.00000000000017</v>
      </c>
    </row>
    <row r="2141" spans="1:10" x14ac:dyDescent="0.2">
      <c r="A2141">
        <v>2139</v>
      </c>
      <c r="B2141" s="2" t="s">
        <v>4251</v>
      </c>
      <c r="C2141" s="3">
        <v>82.578999999999994</v>
      </c>
      <c r="D2141" s="3">
        <v>100</v>
      </c>
      <c r="E2141" s="2" t="s">
        <v>4252</v>
      </c>
      <c r="F2141" s="3">
        <v>79.403000000000006</v>
      </c>
      <c r="G2141" s="3">
        <v>100</v>
      </c>
      <c r="H2141" s="3">
        <f t="shared" si="66"/>
        <v>3.1759999999999877</v>
      </c>
      <c r="I2141" s="3">
        <v>100</v>
      </c>
      <c r="J2141" s="3">
        <f t="shared" si="67"/>
        <v>317.59999999999877</v>
      </c>
    </row>
    <row r="2142" spans="1:10" x14ac:dyDescent="0.2">
      <c r="A2142">
        <v>2140</v>
      </c>
      <c r="B2142" s="2" t="s">
        <v>4253</v>
      </c>
      <c r="C2142" s="3">
        <v>82.738</v>
      </c>
      <c r="D2142" s="3">
        <v>100</v>
      </c>
      <c r="E2142" s="2" t="s">
        <v>4254</v>
      </c>
      <c r="F2142" s="3">
        <v>79.539000000000001</v>
      </c>
      <c r="G2142" s="3">
        <v>100</v>
      </c>
      <c r="H2142" s="3">
        <f t="shared" si="66"/>
        <v>3.1989999999999981</v>
      </c>
      <c r="I2142" s="3">
        <v>100</v>
      </c>
      <c r="J2142" s="3">
        <f t="shared" si="67"/>
        <v>319.89999999999981</v>
      </c>
    </row>
    <row r="2143" spans="1:10" x14ac:dyDescent="0.2">
      <c r="A2143">
        <v>2141</v>
      </c>
      <c r="B2143" s="2" t="s">
        <v>4255</v>
      </c>
      <c r="C2143" s="3">
        <v>82.903999999999996</v>
      </c>
      <c r="D2143" s="3">
        <v>100</v>
      </c>
      <c r="E2143" s="2" t="s">
        <v>4256</v>
      </c>
      <c r="F2143" s="3">
        <v>79.691000000000003</v>
      </c>
      <c r="G2143" s="3">
        <v>100</v>
      </c>
      <c r="H2143" s="3">
        <f t="shared" si="66"/>
        <v>3.2129999999999939</v>
      </c>
      <c r="I2143" s="3">
        <v>100</v>
      </c>
      <c r="J2143" s="3">
        <f t="shared" si="67"/>
        <v>321.29999999999939</v>
      </c>
    </row>
    <row r="2144" spans="1:10" x14ac:dyDescent="0.2">
      <c r="A2144">
        <v>2142</v>
      </c>
      <c r="B2144" s="2" t="s">
        <v>4257</v>
      </c>
      <c r="C2144" s="3">
        <v>83.052000000000007</v>
      </c>
      <c r="D2144" s="3">
        <v>100</v>
      </c>
      <c r="E2144" s="2" t="s">
        <v>4258</v>
      </c>
      <c r="F2144" s="3">
        <v>79.843000000000004</v>
      </c>
      <c r="G2144" s="3">
        <v>100</v>
      </c>
      <c r="H2144" s="3">
        <f t="shared" si="66"/>
        <v>3.2090000000000032</v>
      </c>
      <c r="I2144" s="3">
        <v>100</v>
      </c>
      <c r="J2144" s="3">
        <f t="shared" si="67"/>
        <v>320.90000000000032</v>
      </c>
    </row>
    <row r="2145" spans="1:10" x14ac:dyDescent="0.2">
      <c r="A2145">
        <v>2143</v>
      </c>
      <c r="B2145" s="2" t="s">
        <v>4259</v>
      </c>
      <c r="C2145" s="3">
        <v>83.114999999999995</v>
      </c>
      <c r="D2145" s="3">
        <v>100</v>
      </c>
      <c r="E2145" s="2" t="s">
        <v>4260</v>
      </c>
      <c r="F2145" s="3">
        <v>79.909000000000006</v>
      </c>
      <c r="G2145" s="3">
        <v>100</v>
      </c>
      <c r="H2145" s="3">
        <f t="shared" si="66"/>
        <v>3.2059999999999889</v>
      </c>
      <c r="I2145" s="3">
        <v>100</v>
      </c>
      <c r="J2145" s="3">
        <f t="shared" si="67"/>
        <v>320.59999999999889</v>
      </c>
    </row>
    <row r="2146" spans="1:10" x14ac:dyDescent="0.2">
      <c r="A2146">
        <v>2144</v>
      </c>
      <c r="B2146" s="2" t="s">
        <v>4261</v>
      </c>
      <c r="C2146" s="3">
        <v>83.114999999999995</v>
      </c>
      <c r="D2146" s="3">
        <v>100</v>
      </c>
      <c r="E2146" s="2" t="s">
        <v>4262</v>
      </c>
      <c r="F2146" s="3">
        <v>79.906999999999996</v>
      </c>
      <c r="G2146" s="3">
        <v>100</v>
      </c>
      <c r="H2146" s="3">
        <f t="shared" si="66"/>
        <v>3.2079999999999984</v>
      </c>
      <c r="I2146" s="3">
        <v>100</v>
      </c>
      <c r="J2146" s="3">
        <f t="shared" si="67"/>
        <v>320.79999999999984</v>
      </c>
    </row>
    <row r="2147" spans="1:10" x14ac:dyDescent="0.2">
      <c r="A2147">
        <v>2145</v>
      </c>
      <c r="B2147" s="2" t="s">
        <v>4263</v>
      </c>
      <c r="C2147" s="3">
        <v>83.105000000000004</v>
      </c>
      <c r="D2147" s="3">
        <v>100</v>
      </c>
      <c r="E2147" s="2" t="s">
        <v>4264</v>
      </c>
      <c r="F2147" s="3">
        <v>79.900000000000006</v>
      </c>
      <c r="G2147" s="3">
        <v>100</v>
      </c>
      <c r="H2147" s="3">
        <f t="shared" si="66"/>
        <v>3.2049999999999983</v>
      </c>
      <c r="I2147" s="3">
        <v>100</v>
      </c>
      <c r="J2147" s="3">
        <f t="shared" si="67"/>
        <v>320.49999999999983</v>
      </c>
    </row>
    <row r="2148" spans="1:10" x14ac:dyDescent="0.2">
      <c r="A2148">
        <v>2146</v>
      </c>
      <c r="B2148" s="2" t="s">
        <v>4265</v>
      </c>
      <c r="C2148" s="3">
        <v>83.078999999999994</v>
      </c>
      <c r="D2148" s="3">
        <v>100</v>
      </c>
      <c r="E2148" s="2" t="s">
        <v>4266</v>
      </c>
      <c r="F2148" s="3">
        <v>79.875</v>
      </c>
      <c r="G2148" s="3">
        <v>100</v>
      </c>
      <c r="H2148" s="3">
        <f t="shared" si="66"/>
        <v>3.2039999999999935</v>
      </c>
      <c r="I2148" s="3">
        <v>100</v>
      </c>
      <c r="J2148" s="3">
        <f t="shared" si="67"/>
        <v>320.39999999999935</v>
      </c>
    </row>
    <row r="2149" spans="1:10" x14ac:dyDescent="0.2">
      <c r="A2149">
        <v>2147</v>
      </c>
      <c r="B2149" s="2" t="s">
        <v>4267</v>
      </c>
      <c r="C2149" s="3">
        <v>83.055000000000007</v>
      </c>
      <c r="D2149" s="3">
        <v>100</v>
      </c>
      <c r="E2149" s="2" t="s">
        <v>4268</v>
      </c>
      <c r="F2149" s="3">
        <v>79.850999999999999</v>
      </c>
      <c r="G2149" s="3">
        <v>100</v>
      </c>
      <c r="H2149" s="3">
        <f t="shared" si="66"/>
        <v>3.2040000000000077</v>
      </c>
      <c r="I2149" s="3">
        <v>100</v>
      </c>
      <c r="J2149" s="3">
        <f t="shared" si="67"/>
        <v>320.40000000000077</v>
      </c>
    </row>
    <row r="2150" spans="1:10" x14ac:dyDescent="0.2">
      <c r="A2150">
        <v>2148</v>
      </c>
      <c r="B2150" s="2" t="s">
        <v>4269</v>
      </c>
      <c r="C2150" s="3">
        <v>83.07</v>
      </c>
      <c r="D2150" s="3">
        <v>100</v>
      </c>
      <c r="E2150" s="2" t="s">
        <v>4270</v>
      </c>
      <c r="F2150" s="3">
        <v>79.867999999999995</v>
      </c>
      <c r="G2150" s="3">
        <v>100</v>
      </c>
      <c r="H2150" s="3">
        <f t="shared" si="66"/>
        <v>3.2019999999999982</v>
      </c>
      <c r="I2150" s="3">
        <v>100</v>
      </c>
      <c r="J2150" s="3">
        <f t="shared" si="67"/>
        <v>320.19999999999982</v>
      </c>
    </row>
    <row r="2151" spans="1:10" x14ac:dyDescent="0.2">
      <c r="A2151">
        <v>2149</v>
      </c>
      <c r="B2151" s="2" t="s">
        <v>4271</v>
      </c>
      <c r="C2151" s="3">
        <v>83.120999999999995</v>
      </c>
      <c r="D2151" s="3">
        <v>100</v>
      </c>
      <c r="E2151" s="2" t="s">
        <v>4272</v>
      </c>
      <c r="F2151" s="3">
        <v>79.915000000000006</v>
      </c>
      <c r="G2151" s="3">
        <v>100</v>
      </c>
      <c r="H2151" s="3">
        <f t="shared" si="66"/>
        <v>3.2059999999999889</v>
      </c>
      <c r="I2151" s="3">
        <v>100</v>
      </c>
      <c r="J2151" s="3">
        <f t="shared" si="67"/>
        <v>320.59999999999889</v>
      </c>
    </row>
    <row r="2152" spans="1:10" x14ac:dyDescent="0.2">
      <c r="A2152">
        <v>2150</v>
      </c>
      <c r="B2152" s="2" t="s">
        <v>4273</v>
      </c>
      <c r="C2152" s="3">
        <v>83.182000000000002</v>
      </c>
      <c r="D2152" s="3">
        <v>100</v>
      </c>
      <c r="E2152" s="2" t="s">
        <v>4274</v>
      </c>
      <c r="F2152" s="3">
        <v>79.971000000000004</v>
      </c>
      <c r="G2152" s="3">
        <v>100</v>
      </c>
      <c r="H2152" s="3">
        <f t="shared" si="66"/>
        <v>3.2109999999999985</v>
      </c>
      <c r="I2152" s="3">
        <v>100</v>
      </c>
      <c r="J2152" s="3">
        <f t="shared" si="67"/>
        <v>321.09999999999985</v>
      </c>
    </row>
    <row r="2153" spans="1:10" x14ac:dyDescent="0.2">
      <c r="A2153">
        <v>2151</v>
      </c>
      <c r="B2153" s="2" t="s">
        <v>4275</v>
      </c>
      <c r="C2153" s="3">
        <v>83.263000000000005</v>
      </c>
      <c r="D2153" s="3">
        <v>100</v>
      </c>
      <c r="E2153" s="2" t="s">
        <v>4276</v>
      </c>
      <c r="F2153" s="3">
        <v>80.052999999999997</v>
      </c>
      <c r="G2153" s="3">
        <v>100</v>
      </c>
      <c r="H2153" s="3">
        <f t="shared" si="66"/>
        <v>3.210000000000008</v>
      </c>
      <c r="I2153" s="3">
        <v>100</v>
      </c>
      <c r="J2153" s="3">
        <f t="shared" si="67"/>
        <v>321.0000000000008</v>
      </c>
    </row>
    <row r="2154" spans="1:10" x14ac:dyDescent="0.2">
      <c r="A2154">
        <v>2152</v>
      </c>
      <c r="B2154" s="2" t="s">
        <v>4277</v>
      </c>
      <c r="C2154" s="3">
        <v>83.358000000000004</v>
      </c>
      <c r="D2154" s="3">
        <v>100</v>
      </c>
      <c r="E2154" s="2" t="s">
        <v>4278</v>
      </c>
      <c r="F2154" s="3">
        <v>80.150000000000006</v>
      </c>
      <c r="G2154" s="3">
        <v>100</v>
      </c>
      <c r="H2154" s="3">
        <f t="shared" si="66"/>
        <v>3.2079999999999984</v>
      </c>
      <c r="I2154" s="3">
        <v>100</v>
      </c>
      <c r="J2154" s="3">
        <f t="shared" si="67"/>
        <v>320.79999999999984</v>
      </c>
    </row>
    <row r="2155" spans="1:10" x14ac:dyDescent="0.2">
      <c r="A2155">
        <v>2153</v>
      </c>
      <c r="B2155" s="2" t="s">
        <v>4279</v>
      </c>
      <c r="C2155" s="3">
        <v>83.450999999999993</v>
      </c>
      <c r="D2155" s="3">
        <v>100</v>
      </c>
      <c r="E2155" s="2" t="s">
        <v>4280</v>
      </c>
      <c r="F2155" s="3">
        <v>80.298000000000002</v>
      </c>
      <c r="G2155" s="3">
        <v>100</v>
      </c>
      <c r="H2155" s="3">
        <f t="shared" si="66"/>
        <v>3.1529999999999916</v>
      </c>
      <c r="I2155" s="3">
        <v>100</v>
      </c>
      <c r="J2155" s="3">
        <f t="shared" si="67"/>
        <v>315.29999999999916</v>
      </c>
    </row>
    <row r="2156" spans="1:10" x14ac:dyDescent="0.2">
      <c r="A2156">
        <v>2154</v>
      </c>
      <c r="B2156" s="2" t="s">
        <v>4281</v>
      </c>
      <c r="C2156" s="3">
        <v>83.54</v>
      </c>
      <c r="D2156" s="3">
        <v>100</v>
      </c>
      <c r="E2156" s="2" t="s">
        <v>4282</v>
      </c>
      <c r="F2156" s="3">
        <v>80.665999999999997</v>
      </c>
      <c r="G2156" s="3">
        <v>100</v>
      </c>
      <c r="H2156" s="3">
        <f t="shared" si="66"/>
        <v>2.8740000000000094</v>
      </c>
      <c r="I2156" s="3">
        <v>100</v>
      </c>
      <c r="J2156" s="3">
        <f t="shared" si="67"/>
        <v>287.40000000000094</v>
      </c>
    </row>
    <row r="2157" spans="1:10" x14ac:dyDescent="0.2">
      <c r="A2157">
        <v>2155</v>
      </c>
      <c r="B2157" s="2" t="s">
        <v>4283</v>
      </c>
      <c r="C2157" s="3">
        <v>83.62</v>
      </c>
      <c r="D2157" s="3">
        <v>100</v>
      </c>
      <c r="E2157" s="2" t="s">
        <v>4284</v>
      </c>
      <c r="F2157" s="3">
        <v>81.150999999999996</v>
      </c>
      <c r="G2157" s="3">
        <v>100</v>
      </c>
      <c r="H2157" s="3">
        <f t="shared" si="66"/>
        <v>2.4690000000000083</v>
      </c>
      <c r="I2157" s="3">
        <v>100</v>
      </c>
      <c r="J2157" s="3">
        <f t="shared" si="67"/>
        <v>246.90000000000083</v>
      </c>
    </row>
    <row r="2158" spans="1:10" x14ac:dyDescent="0.2">
      <c r="A2158">
        <v>2156</v>
      </c>
      <c r="B2158" s="2" t="s">
        <v>4285</v>
      </c>
      <c r="C2158" s="3">
        <v>83.697000000000003</v>
      </c>
      <c r="D2158" s="3">
        <v>100</v>
      </c>
      <c r="E2158" s="2" t="s">
        <v>4286</v>
      </c>
      <c r="F2158" s="3">
        <v>81.572999999999993</v>
      </c>
      <c r="G2158" s="3">
        <v>100</v>
      </c>
      <c r="H2158" s="3">
        <f t="shared" si="66"/>
        <v>2.1240000000000094</v>
      </c>
      <c r="I2158" s="3">
        <v>100</v>
      </c>
      <c r="J2158" s="3">
        <f t="shared" si="67"/>
        <v>212.40000000000094</v>
      </c>
    </row>
    <row r="2159" spans="1:10" x14ac:dyDescent="0.2">
      <c r="A2159">
        <v>2157</v>
      </c>
      <c r="B2159" s="2" t="s">
        <v>4287</v>
      </c>
      <c r="C2159" s="3">
        <v>83.768000000000001</v>
      </c>
      <c r="D2159" s="3">
        <v>100</v>
      </c>
      <c r="E2159" s="2" t="s">
        <v>4288</v>
      </c>
      <c r="F2159" s="3">
        <v>81.902000000000001</v>
      </c>
      <c r="G2159" s="3">
        <v>100</v>
      </c>
      <c r="H2159" s="3">
        <f t="shared" si="66"/>
        <v>1.8659999999999997</v>
      </c>
      <c r="I2159" s="3">
        <v>100</v>
      </c>
      <c r="J2159" s="3">
        <f t="shared" si="67"/>
        <v>186.59999999999997</v>
      </c>
    </row>
    <row r="2160" spans="1:10" x14ac:dyDescent="0.2">
      <c r="A2160">
        <v>2158</v>
      </c>
      <c r="B2160" s="2" t="s">
        <v>4289</v>
      </c>
      <c r="C2160" s="3">
        <v>83.826999999999998</v>
      </c>
      <c r="D2160" s="3">
        <v>100</v>
      </c>
      <c r="E2160" s="2" t="s">
        <v>4290</v>
      </c>
      <c r="F2160" s="3">
        <v>82.143000000000001</v>
      </c>
      <c r="G2160" s="3">
        <v>100</v>
      </c>
      <c r="H2160" s="3">
        <f t="shared" si="66"/>
        <v>1.6839999999999975</v>
      </c>
      <c r="I2160" s="3">
        <v>100</v>
      </c>
      <c r="J2160" s="3">
        <f t="shared" si="67"/>
        <v>168.39999999999975</v>
      </c>
    </row>
    <row r="2161" spans="1:10" x14ac:dyDescent="0.2">
      <c r="A2161">
        <v>2159</v>
      </c>
      <c r="B2161" s="2" t="s">
        <v>4291</v>
      </c>
      <c r="C2161" s="3">
        <v>83.876999999999995</v>
      </c>
      <c r="D2161" s="3">
        <v>100</v>
      </c>
      <c r="E2161" s="2" t="s">
        <v>4292</v>
      </c>
      <c r="F2161" s="3">
        <v>82.284999999999997</v>
      </c>
      <c r="G2161" s="3">
        <v>100</v>
      </c>
      <c r="H2161" s="3">
        <f t="shared" si="66"/>
        <v>1.5919999999999987</v>
      </c>
      <c r="I2161" s="3">
        <v>100</v>
      </c>
      <c r="J2161" s="3">
        <f t="shared" si="67"/>
        <v>159.19999999999987</v>
      </c>
    </row>
    <row r="2162" spans="1:10" x14ac:dyDescent="0.2">
      <c r="A2162">
        <v>2160</v>
      </c>
      <c r="B2162" s="2" t="s">
        <v>4293</v>
      </c>
      <c r="C2162" s="3">
        <v>83.924999999999997</v>
      </c>
      <c r="D2162" s="3">
        <v>100</v>
      </c>
      <c r="E2162" s="2" t="s">
        <v>4294</v>
      </c>
      <c r="F2162" s="3">
        <v>82.33</v>
      </c>
      <c r="G2162" s="3">
        <v>100</v>
      </c>
      <c r="H2162" s="3">
        <f t="shared" si="66"/>
        <v>1.5949999999999989</v>
      </c>
      <c r="I2162" s="3">
        <v>100</v>
      </c>
      <c r="J2162" s="3">
        <f t="shared" si="67"/>
        <v>159.49999999999989</v>
      </c>
    </row>
    <row r="2163" spans="1:10" x14ac:dyDescent="0.2">
      <c r="A2163">
        <v>2161</v>
      </c>
      <c r="B2163" s="2" t="s">
        <v>4295</v>
      </c>
      <c r="C2163" s="3">
        <v>83.962000000000003</v>
      </c>
      <c r="D2163" s="3">
        <v>100</v>
      </c>
      <c r="E2163" s="2" t="s">
        <v>4296</v>
      </c>
      <c r="F2163" s="3">
        <v>82.356999999999999</v>
      </c>
      <c r="G2163" s="3">
        <v>100</v>
      </c>
      <c r="H2163" s="3">
        <f t="shared" si="66"/>
        <v>1.605000000000004</v>
      </c>
      <c r="I2163" s="3">
        <v>100</v>
      </c>
      <c r="J2163" s="3">
        <f t="shared" si="67"/>
        <v>160.5000000000004</v>
      </c>
    </row>
    <row r="2164" spans="1:10" x14ac:dyDescent="0.2">
      <c r="A2164">
        <v>2162</v>
      </c>
      <c r="B2164" s="2" t="s">
        <v>4297</v>
      </c>
      <c r="C2164" s="3">
        <v>84.028999999999996</v>
      </c>
      <c r="D2164" s="3">
        <v>100</v>
      </c>
      <c r="E2164" s="2" t="s">
        <v>4298</v>
      </c>
      <c r="F2164" s="3">
        <v>82.447000000000003</v>
      </c>
      <c r="G2164" s="3">
        <v>100</v>
      </c>
      <c r="H2164" s="3">
        <f t="shared" si="66"/>
        <v>1.5819999999999936</v>
      </c>
      <c r="I2164" s="3">
        <v>100</v>
      </c>
      <c r="J2164" s="3">
        <f t="shared" si="67"/>
        <v>158.19999999999936</v>
      </c>
    </row>
    <row r="2165" spans="1:10" x14ac:dyDescent="0.2">
      <c r="A2165">
        <v>2163</v>
      </c>
      <c r="B2165" s="2" t="s">
        <v>4299</v>
      </c>
      <c r="C2165" s="3">
        <v>84.120999999999995</v>
      </c>
      <c r="D2165" s="3">
        <v>100</v>
      </c>
      <c r="E2165" s="2" t="s">
        <v>4300</v>
      </c>
      <c r="F2165" s="3">
        <v>82.563999999999993</v>
      </c>
      <c r="G2165" s="3">
        <v>100</v>
      </c>
      <c r="H2165" s="3">
        <f t="shared" si="66"/>
        <v>1.5570000000000022</v>
      </c>
      <c r="I2165" s="3">
        <v>100</v>
      </c>
      <c r="J2165" s="3">
        <f t="shared" si="67"/>
        <v>155.70000000000022</v>
      </c>
    </row>
    <row r="2166" spans="1:10" x14ac:dyDescent="0.2">
      <c r="A2166">
        <v>2164</v>
      </c>
      <c r="B2166" s="2" t="s">
        <v>4301</v>
      </c>
      <c r="C2166" s="3">
        <v>84.111000000000004</v>
      </c>
      <c r="D2166" s="3">
        <v>100</v>
      </c>
      <c r="E2166" s="2" t="s">
        <v>4302</v>
      </c>
      <c r="F2166" s="3">
        <v>82.539000000000001</v>
      </c>
      <c r="G2166" s="3">
        <v>100</v>
      </c>
      <c r="H2166" s="3">
        <f t="shared" si="66"/>
        <v>1.5720000000000027</v>
      </c>
      <c r="I2166" s="3">
        <v>100</v>
      </c>
      <c r="J2166" s="3">
        <f t="shared" si="67"/>
        <v>157.20000000000027</v>
      </c>
    </row>
    <row r="2167" spans="1:10" x14ac:dyDescent="0.2">
      <c r="A2167">
        <v>2165</v>
      </c>
      <c r="B2167" s="2" t="s">
        <v>4303</v>
      </c>
      <c r="C2167" s="3">
        <v>83.998000000000005</v>
      </c>
      <c r="D2167" s="3">
        <v>100</v>
      </c>
      <c r="E2167" s="2" t="s">
        <v>4304</v>
      </c>
      <c r="F2167" s="3">
        <v>82.4</v>
      </c>
      <c r="G2167" s="3">
        <v>100</v>
      </c>
      <c r="H2167" s="3">
        <f t="shared" si="66"/>
        <v>1.597999999999999</v>
      </c>
      <c r="I2167" s="3">
        <v>100</v>
      </c>
      <c r="J2167" s="3">
        <f t="shared" si="67"/>
        <v>159.7999999999999</v>
      </c>
    </row>
    <row r="2168" spans="1:10" x14ac:dyDescent="0.2">
      <c r="A2168">
        <v>2166</v>
      </c>
      <c r="B2168" s="2" t="s">
        <v>4305</v>
      </c>
      <c r="C2168" s="3">
        <v>83.872</v>
      </c>
      <c r="D2168" s="3">
        <v>100</v>
      </c>
      <c r="E2168" s="2" t="s">
        <v>4306</v>
      </c>
      <c r="F2168" s="3">
        <v>82.28</v>
      </c>
      <c r="G2168" s="3">
        <v>100</v>
      </c>
      <c r="H2168" s="3">
        <f t="shared" si="66"/>
        <v>1.5919999999999987</v>
      </c>
      <c r="I2168" s="3">
        <v>100</v>
      </c>
      <c r="J2168" s="3">
        <f t="shared" si="67"/>
        <v>159.19999999999987</v>
      </c>
    </row>
    <row r="2169" spans="1:10" x14ac:dyDescent="0.2">
      <c r="A2169">
        <v>2167</v>
      </c>
      <c r="B2169" s="2" t="s">
        <v>4307</v>
      </c>
      <c r="C2169" s="3">
        <v>83.747</v>
      </c>
      <c r="D2169" s="3">
        <v>100</v>
      </c>
      <c r="E2169" s="2" t="s">
        <v>4308</v>
      </c>
      <c r="F2169" s="3">
        <v>82.18</v>
      </c>
      <c r="G2169" s="3">
        <v>100</v>
      </c>
      <c r="H2169" s="3">
        <f t="shared" si="66"/>
        <v>1.5669999999999931</v>
      </c>
      <c r="I2169" s="3">
        <v>100</v>
      </c>
      <c r="J2169" s="3">
        <f t="shared" si="67"/>
        <v>156.69999999999931</v>
      </c>
    </row>
    <row r="2170" spans="1:10" x14ac:dyDescent="0.2">
      <c r="A2170">
        <v>2168</v>
      </c>
      <c r="B2170" s="2" t="s">
        <v>4309</v>
      </c>
      <c r="C2170" s="3">
        <v>83.623000000000005</v>
      </c>
      <c r="D2170" s="3">
        <v>100</v>
      </c>
      <c r="E2170" s="2" t="s">
        <v>4310</v>
      </c>
      <c r="F2170" s="3">
        <v>82.052999999999997</v>
      </c>
      <c r="G2170" s="3">
        <v>100</v>
      </c>
      <c r="H2170" s="3">
        <f t="shared" si="66"/>
        <v>1.5700000000000074</v>
      </c>
      <c r="I2170" s="3">
        <v>100</v>
      </c>
      <c r="J2170" s="3">
        <f t="shared" si="67"/>
        <v>157.00000000000074</v>
      </c>
    </row>
    <row r="2171" spans="1:10" x14ac:dyDescent="0.2">
      <c r="A2171">
        <v>2169</v>
      </c>
      <c r="B2171" s="2" t="s">
        <v>4311</v>
      </c>
      <c r="C2171" s="3">
        <v>83.53</v>
      </c>
      <c r="D2171" s="3">
        <v>100</v>
      </c>
      <c r="E2171" s="2" t="s">
        <v>4312</v>
      </c>
      <c r="F2171" s="3">
        <v>81.947999999999993</v>
      </c>
      <c r="G2171" s="3">
        <v>100</v>
      </c>
      <c r="H2171" s="3">
        <f t="shared" si="66"/>
        <v>1.5820000000000078</v>
      </c>
      <c r="I2171" s="3">
        <v>100</v>
      </c>
      <c r="J2171" s="3">
        <f t="shared" si="67"/>
        <v>158.20000000000078</v>
      </c>
    </row>
    <row r="2172" spans="1:10" x14ac:dyDescent="0.2">
      <c r="A2172">
        <v>2170</v>
      </c>
      <c r="B2172" s="2" t="s">
        <v>4313</v>
      </c>
      <c r="C2172" s="3">
        <v>83.474000000000004</v>
      </c>
      <c r="D2172" s="3">
        <v>100</v>
      </c>
      <c r="E2172" s="2" t="s">
        <v>4314</v>
      </c>
      <c r="F2172" s="3">
        <v>81.92</v>
      </c>
      <c r="G2172" s="3">
        <v>100</v>
      </c>
      <c r="H2172" s="3">
        <f t="shared" si="66"/>
        <v>1.554000000000002</v>
      </c>
      <c r="I2172" s="3">
        <v>100</v>
      </c>
      <c r="J2172" s="3">
        <f t="shared" si="67"/>
        <v>155.4000000000002</v>
      </c>
    </row>
    <row r="2173" spans="1:10" x14ac:dyDescent="0.2">
      <c r="A2173">
        <v>2171</v>
      </c>
      <c r="B2173" s="2" t="s">
        <v>4315</v>
      </c>
      <c r="C2173" s="3">
        <v>83.427000000000007</v>
      </c>
      <c r="D2173" s="3">
        <v>100</v>
      </c>
      <c r="E2173" s="2" t="s">
        <v>4316</v>
      </c>
      <c r="F2173" s="3">
        <v>81.843000000000004</v>
      </c>
      <c r="G2173" s="3">
        <v>100</v>
      </c>
      <c r="H2173" s="3">
        <f t="shared" si="66"/>
        <v>1.5840000000000032</v>
      </c>
      <c r="I2173" s="3">
        <v>100</v>
      </c>
      <c r="J2173" s="3">
        <f t="shared" si="67"/>
        <v>158.40000000000032</v>
      </c>
    </row>
    <row r="2174" spans="1:10" x14ac:dyDescent="0.2">
      <c r="A2174">
        <v>2172</v>
      </c>
      <c r="B2174" s="2" t="s">
        <v>4317</v>
      </c>
      <c r="C2174" s="3">
        <v>83.382999999999996</v>
      </c>
      <c r="D2174" s="3">
        <v>100</v>
      </c>
      <c r="E2174" s="2" t="s">
        <v>4318</v>
      </c>
      <c r="F2174" s="3">
        <v>81.790000000000006</v>
      </c>
      <c r="G2174" s="3">
        <v>100</v>
      </c>
      <c r="H2174" s="3">
        <f t="shared" si="66"/>
        <v>1.5929999999999893</v>
      </c>
      <c r="I2174" s="3">
        <v>100</v>
      </c>
      <c r="J2174" s="3">
        <f t="shared" si="67"/>
        <v>159.29999999999893</v>
      </c>
    </row>
    <row r="2175" spans="1:10" x14ac:dyDescent="0.2">
      <c r="A2175">
        <v>2173</v>
      </c>
      <c r="B2175" s="2" t="s">
        <v>4319</v>
      </c>
      <c r="C2175" s="3">
        <v>83.399000000000001</v>
      </c>
      <c r="D2175" s="3">
        <v>100</v>
      </c>
      <c r="E2175" s="2" t="s">
        <v>4320</v>
      </c>
      <c r="F2175" s="3">
        <v>81.840999999999994</v>
      </c>
      <c r="G2175" s="3">
        <v>100</v>
      </c>
      <c r="H2175" s="3">
        <f t="shared" si="66"/>
        <v>1.5580000000000069</v>
      </c>
      <c r="I2175" s="3">
        <v>100</v>
      </c>
      <c r="J2175" s="3">
        <f t="shared" si="67"/>
        <v>155.80000000000069</v>
      </c>
    </row>
    <row r="2176" spans="1:10" x14ac:dyDescent="0.2">
      <c r="A2176">
        <v>2174</v>
      </c>
      <c r="B2176" s="2" t="s">
        <v>4321</v>
      </c>
      <c r="C2176" s="3">
        <v>83.5</v>
      </c>
      <c r="D2176" s="3">
        <v>100</v>
      </c>
      <c r="E2176" s="2" t="s">
        <v>4322</v>
      </c>
      <c r="F2176" s="3">
        <v>81.906000000000006</v>
      </c>
      <c r="G2176" s="3">
        <v>100</v>
      </c>
      <c r="H2176" s="3">
        <f t="shared" si="66"/>
        <v>1.5939999999999941</v>
      </c>
      <c r="I2176" s="3">
        <v>100</v>
      </c>
      <c r="J2176" s="3">
        <f t="shared" si="67"/>
        <v>159.39999999999941</v>
      </c>
    </row>
    <row r="2177" spans="1:10" x14ac:dyDescent="0.2">
      <c r="A2177">
        <v>2175</v>
      </c>
      <c r="B2177" s="2" t="s">
        <v>4323</v>
      </c>
      <c r="C2177" s="3">
        <v>83.63</v>
      </c>
      <c r="D2177" s="3">
        <v>100</v>
      </c>
      <c r="E2177" s="2" t="s">
        <v>4324</v>
      </c>
      <c r="F2177" s="3">
        <v>82.013999999999996</v>
      </c>
      <c r="G2177" s="3">
        <v>100</v>
      </c>
      <c r="H2177" s="3">
        <f t="shared" si="66"/>
        <v>1.6159999999999997</v>
      </c>
      <c r="I2177" s="3">
        <v>100</v>
      </c>
      <c r="J2177" s="3">
        <f t="shared" si="67"/>
        <v>161.59999999999997</v>
      </c>
    </row>
    <row r="2178" spans="1:10" x14ac:dyDescent="0.2">
      <c r="A2178">
        <v>2176</v>
      </c>
      <c r="B2178" s="2" t="s">
        <v>4325</v>
      </c>
      <c r="C2178" s="3">
        <v>83.762</v>
      </c>
      <c r="D2178" s="3">
        <v>100</v>
      </c>
      <c r="E2178" s="2" t="s">
        <v>4326</v>
      </c>
      <c r="F2178" s="3">
        <v>82.161000000000001</v>
      </c>
      <c r="G2178" s="3">
        <v>100</v>
      </c>
      <c r="H2178" s="3">
        <f t="shared" si="66"/>
        <v>1.6009999999999991</v>
      </c>
      <c r="I2178" s="3">
        <v>100</v>
      </c>
      <c r="J2178" s="3">
        <f t="shared" si="67"/>
        <v>160.09999999999991</v>
      </c>
    </row>
    <row r="2179" spans="1:10" x14ac:dyDescent="0.2">
      <c r="A2179">
        <v>2177</v>
      </c>
      <c r="B2179" s="2" t="s">
        <v>4327</v>
      </c>
      <c r="C2179" s="3">
        <v>83.864999999999995</v>
      </c>
      <c r="D2179" s="3">
        <v>100</v>
      </c>
      <c r="E2179" s="2" t="s">
        <v>4328</v>
      </c>
      <c r="F2179" s="3">
        <v>82.277000000000001</v>
      </c>
      <c r="G2179" s="3">
        <v>100</v>
      </c>
      <c r="H2179" s="3">
        <f t="shared" si="66"/>
        <v>1.5879999999999939</v>
      </c>
      <c r="I2179" s="3">
        <v>100</v>
      </c>
      <c r="J2179" s="3">
        <f t="shared" si="67"/>
        <v>158.79999999999939</v>
      </c>
    </row>
    <row r="2180" spans="1:10" x14ac:dyDescent="0.2">
      <c r="A2180">
        <v>2178</v>
      </c>
      <c r="B2180" s="2" t="s">
        <v>4329</v>
      </c>
      <c r="C2180" s="3">
        <v>83.792000000000002</v>
      </c>
      <c r="D2180" s="3">
        <v>100</v>
      </c>
      <c r="E2180" s="2" t="s">
        <v>4330</v>
      </c>
      <c r="F2180" s="3">
        <v>82.218000000000004</v>
      </c>
      <c r="G2180" s="3">
        <v>100</v>
      </c>
      <c r="H2180" s="3">
        <f t="shared" ref="H2180:H2243" si="68">C2180-F2180</f>
        <v>1.5739999999999981</v>
      </c>
      <c r="I2180" s="3">
        <v>100</v>
      </c>
      <c r="J2180" s="3">
        <f t="shared" si="67"/>
        <v>157.39999999999981</v>
      </c>
    </row>
    <row r="2181" spans="1:10" x14ac:dyDescent="0.2">
      <c r="A2181">
        <v>2179</v>
      </c>
      <c r="B2181" s="2" t="s">
        <v>4331</v>
      </c>
      <c r="C2181" s="3">
        <v>83.519000000000005</v>
      </c>
      <c r="D2181" s="3">
        <v>100</v>
      </c>
      <c r="E2181" s="2" t="s">
        <v>4332</v>
      </c>
      <c r="F2181" s="3">
        <v>81.936999999999998</v>
      </c>
      <c r="G2181" s="3">
        <v>100</v>
      </c>
      <c r="H2181" s="3">
        <f t="shared" si="68"/>
        <v>1.5820000000000078</v>
      </c>
      <c r="I2181" s="3">
        <v>100</v>
      </c>
      <c r="J2181" s="3">
        <f t="shared" ref="J2181:J2244" si="69">H2181*I2181</f>
        <v>158.20000000000078</v>
      </c>
    </row>
    <row r="2182" spans="1:10" x14ac:dyDescent="0.2">
      <c r="A2182">
        <v>2180</v>
      </c>
      <c r="B2182" s="2" t="s">
        <v>4333</v>
      </c>
      <c r="C2182" s="3">
        <v>83.230999999999995</v>
      </c>
      <c r="D2182" s="3">
        <v>100</v>
      </c>
      <c r="E2182" s="2" t="s">
        <v>4334</v>
      </c>
      <c r="F2182" s="3">
        <v>81.655000000000001</v>
      </c>
      <c r="G2182" s="3">
        <v>100</v>
      </c>
      <c r="H2182" s="3">
        <f t="shared" si="68"/>
        <v>1.5759999999999934</v>
      </c>
      <c r="I2182" s="3">
        <v>100</v>
      </c>
      <c r="J2182" s="3">
        <f t="shared" si="69"/>
        <v>157.59999999999934</v>
      </c>
    </row>
    <row r="2183" spans="1:10" x14ac:dyDescent="0.2">
      <c r="A2183">
        <v>2181</v>
      </c>
      <c r="B2183" s="2" t="s">
        <v>4335</v>
      </c>
      <c r="C2183" s="3">
        <v>83.066999999999993</v>
      </c>
      <c r="D2183" s="3">
        <v>100</v>
      </c>
      <c r="E2183" s="2" t="s">
        <v>4336</v>
      </c>
      <c r="F2183" s="3">
        <v>81.72</v>
      </c>
      <c r="G2183" s="3">
        <v>100</v>
      </c>
      <c r="H2183" s="3">
        <f t="shared" si="68"/>
        <v>1.3469999999999942</v>
      </c>
      <c r="I2183" s="3">
        <v>100</v>
      </c>
      <c r="J2183" s="3">
        <f t="shared" si="69"/>
        <v>134.69999999999942</v>
      </c>
    </row>
    <row r="2184" spans="1:10" x14ac:dyDescent="0.2">
      <c r="A2184">
        <v>2182</v>
      </c>
      <c r="B2184" s="2" t="s">
        <v>4337</v>
      </c>
      <c r="C2184" s="3">
        <v>83.028000000000006</v>
      </c>
      <c r="D2184" s="3">
        <v>100</v>
      </c>
      <c r="E2184" s="2" t="s">
        <v>4338</v>
      </c>
      <c r="F2184" s="3">
        <v>82.096000000000004</v>
      </c>
      <c r="G2184" s="3">
        <v>100</v>
      </c>
      <c r="H2184" s="3">
        <f t="shared" si="68"/>
        <v>0.93200000000000216</v>
      </c>
      <c r="I2184" s="3">
        <v>100</v>
      </c>
      <c r="J2184" s="3">
        <f t="shared" si="69"/>
        <v>93.200000000000216</v>
      </c>
    </row>
    <row r="2185" spans="1:10" x14ac:dyDescent="0.2">
      <c r="A2185">
        <v>2183</v>
      </c>
      <c r="B2185" s="2" t="s">
        <v>4339</v>
      </c>
      <c r="C2185" s="3">
        <v>83.042000000000002</v>
      </c>
      <c r="D2185" s="3">
        <v>100</v>
      </c>
      <c r="E2185" s="2" t="s">
        <v>4340</v>
      </c>
      <c r="F2185" s="3">
        <v>82.397000000000006</v>
      </c>
      <c r="G2185" s="3">
        <v>100</v>
      </c>
      <c r="H2185" s="3">
        <f t="shared" si="68"/>
        <v>0.64499999999999602</v>
      </c>
      <c r="I2185" s="3">
        <v>100</v>
      </c>
      <c r="J2185" s="3">
        <f t="shared" si="69"/>
        <v>64.499999999999602</v>
      </c>
    </row>
    <row r="2186" spans="1:10" x14ac:dyDescent="0.2">
      <c r="A2186">
        <v>2184</v>
      </c>
      <c r="B2186" s="2" t="s">
        <v>4341</v>
      </c>
      <c r="C2186" s="3">
        <v>83.171000000000006</v>
      </c>
      <c r="D2186" s="3">
        <v>100</v>
      </c>
      <c r="E2186" s="2" t="s">
        <v>4342</v>
      </c>
      <c r="F2186" s="3">
        <v>82.644000000000005</v>
      </c>
      <c r="G2186" s="3">
        <v>100</v>
      </c>
      <c r="H2186" s="3">
        <f t="shared" si="68"/>
        <v>0.52700000000000102</v>
      </c>
      <c r="I2186" s="3">
        <v>100</v>
      </c>
      <c r="J2186" s="3">
        <f t="shared" si="69"/>
        <v>52.700000000000102</v>
      </c>
    </row>
    <row r="2187" spans="1:10" x14ac:dyDescent="0.2">
      <c r="A2187">
        <v>2185</v>
      </c>
      <c r="B2187" s="2" t="s">
        <v>4343</v>
      </c>
      <c r="C2187" s="3">
        <v>83.429000000000002</v>
      </c>
      <c r="D2187" s="3">
        <v>100</v>
      </c>
      <c r="E2187" s="2" t="s">
        <v>4344</v>
      </c>
      <c r="F2187" s="3">
        <v>82.9</v>
      </c>
      <c r="G2187" s="3">
        <v>100</v>
      </c>
      <c r="H2187" s="3">
        <f t="shared" si="68"/>
        <v>0.52899999999999636</v>
      </c>
      <c r="I2187" s="3">
        <v>100</v>
      </c>
      <c r="J2187" s="3">
        <f t="shared" si="69"/>
        <v>52.899999999999636</v>
      </c>
    </row>
    <row r="2188" spans="1:10" x14ac:dyDescent="0.2">
      <c r="A2188">
        <v>2186</v>
      </c>
      <c r="B2188" s="2" t="s">
        <v>4345</v>
      </c>
      <c r="C2188" s="3">
        <v>83.703999999999994</v>
      </c>
      <c r="D2188" s="3">
        <v>100</v>
      </c>
      <c r="E2188" s="2" t="s">
        <v>4346</v>
      </c>
      <c r="F2188" s="3">
        <v>83.055999999999997</v>
      </c>
      <c r="G2188" s="3">
        <v>100</v>
      </c>
      <c r="H2188" s="3">
        <f t="shared" si="68"/>
        <v>0.64799999999999613</v>
      </c>
      <c r="I2188" s="3">
        <v>100</v>
      </c>
      <c r="J2188" s="3">
        <f t="shared" si="69"/>
        <v>64.799999999999613</v>
      </c>
    </row>
    <row r="2189" spans="1:10" x14ac:dyDescent="0.2">
      <c r="A2189">
        <v>2187</v>
      </c>
      <c r="B2189" s="2" t="s">
        <v>4347</v>
      </c>
      <c r="C2189" s="3">
        <v>83.875</v>
      </c>
      <c r="D2189" s="3">
        <v>100</v>
      </c>
      <c r="E2189" s="2" t="s">
        <v>4348</v>
      </c>
      <c r="F2189" s="3">
        <v>83.176000000000002</v>
      </c>
      <c r="G2189" s="3">
        <v>100</v>
      </c>
      <c r="H2189" s="3">
        <f t="shared" si="68"/>
        <v>0.69899999999999807</v>
      </c>
      <c r="I2189" s="3">
        <v>100</v>
      </c>
      <c r="J2189" s="3">
        <f t="shared" si="69"/>
        <v>69.899999999999807</v>
      </c>
    </row>
    <row r="2190" spans="1:10" x14ac:dyDescent="0.2">
      <c r="A2190">
        <v>2188</v>
      </c>
      <c r="B2190" s="2" t="s">
        <v>4349</v>
      </c>
      <c r="C2190" s="3">
        <v>83.935000000000002</v>
      </c>
      <c r="D2190" s="3">
        <v>100</v>
      </c>
      <c r="E2190" s="2" t="s">
        <v>4350</v>
      </c>
      <c r="F2190" s="3">
        <v>83.233999999999995</v>
      </c>
      <c r="G2190" s="3">
        <v>100</v>
      </c>
      <c r="H2190" s="3">
        <f t="shared" si="68"/>
        <v>0.70100000000000762</v>
      </c>
      <c r="I2190" s="3">
        <v>100</v>
      </c>
      <c r="J2190" s="3">
        <f t="shared" si="69"/>
        <v>70.100000000000762</v>
      </c>
    </row>
    <row r="2191" spans="1:10" x14ac:dyDescent="0.2">
      <c r="A2191">
        <v>2189</v>
      </c>
      <c r="B2191" s="2" t="s">
        <v>4351</v>
      </c>
      <c r="C2191" s="3">
        <v>83.966999999999999</v>
      </c>
      <c r="D2191" s="3">
        <v>100</v>
      </c>
      <c r="E2191" s="2" t="s">
        <v>4352</v>
      </c>
      <c r="F2191" s="3">
        <v>83.233999999999995</v>
      </c>
      <c r="G2191" s="3">
        <v>100</v>
      </c>
      <c r="H2191" s="3">
        <f t="shared" si="68"/>
        <v>0.73300000000000409</v>
      </c>
      <c r="I2191" s="3">
        <v>100</v>
      </c>
      <c r="J2191" s="3">
        <f t="shared" si="69"/>
        <v>73.300000000000409</v>
      </c>
    </row>
    <row r="2192" spans="1:10" x14ac:dyDescent="0.2">
      <c r="A2192">
        <v>2190</v>
      </c>
      <c r="B2192" s="2" t="s">
        <v>4353</v>
      </c>
      <c r="C2192" s="3">
        <v>83.986999999999995</v>
      </c>
      <c r="D2192" s="3">
        <v>100</v>
      </c>
      <c r="E2192" s="2" t="s">
        <v>4354</v>
      </c>
      <c r="F2192" s="3">
        <v>83.272000000000006</v>
      </c>
      <c r="G2192" s="3">
        <v>100</v>
      </c>
      <c r="H2192" s="3">
        <f t="shared" si="68"/>
        <v>0.7149999999999892</v>
      </c>
      <c r="I2192" s="3">
        <v>100</v>
      </c>
      <c r="J2192" s="3">
        <f t="shared" si="69"/>
        <v>71.49999999999892</v>
      </c>
    </row>
    <row r="2193" spans="1:10" x14ac:dyDescent="0.2">
      <c r="A2193">
        <v>2191</v>
      </c>
      <c r="B2193" s="2" t="s">
        <v>4355</v>
      </c>
      <c r="C2193" s="3">
        <v>83.995000000000005</v>
      </c>
      <c r="D2193" s="3">
        <v>100</v>
      </c>
      <c r="E2193" s="2" t="s">
        <v>4356</v>
      </c>
      <c r="F2193" s="3">
        <v>83.31</v>
      </c>
      <c r="G2193" s="3">
        <v>100</v>
      </c>
      <c r="H2193" s="3">
        <f t="shared" si="68"/>
        <v>0.68500000000000227</v>
      </c>
      <c r="I2193" s="3">
        <v>100</v>
      </c>
      <c r="J2193" s="3">
        <f t="shared" si="69"/>
        <v>68.500000000000227</v>
      </c>
    </row>
    <row r="2194" spans="1:10" x14ac:dyDescent="0.2">
      <c r="A2194">
        <v>2192</v>
      </c>
      <c r="B2194" s="2" t="s">
        <v>4357</v>
      </c>
      <c r="C2194" s="3">
        <v>84.007999999999996</v>
      </c>
      <c r="D2194" s="3">
        <v>100</v>
      </c>
      <c r="E2194" s="2" t="s">
        <v>4358</v>
      </c>
      <c r="F2194" s="3">
        <v>83.341999999999999</v>
      </c>
      <c r="G2194" s="3">
        <v>100</v>
      </c>
      <c r="H2194" s="3">
        <f t="shared" si="68"/>
        <v>0.66599999999999682</v>
      </c>
      <c r="I2194" s="3">
        <v>100</v>
      </c>
      <c r="J2194" s="3">
        <f t="shared" si="69"/>
        <v>66.599999999999682</v>
      </c>
    </row>
    <row r="2195" spans="1:10" x14ac:dyDescent="0.2">
      <c r="A2195">
        <v>2193</v>
      </c>
      <c r="B2195" s="2" t="s">
        <v>4359</v>
      </c>
      <c r="C2195" s="3">
        <v>84.085999999999999</v>
      </c>
      <c r="D2195" s="3">
        <v>74.465999999999994</v>
      </c>
      <c r="E2195" s="2" t="s">
        <v>4360</v>
      </c>
      <c r="F2195" s="3">
        <v>83.447999999999993</v>
      </c>
      <c r="G2195" s="3">
        <v>74.465999999999994</v>
      </c>
      <c r="H2195" s="3">
        <f t="shared" si="68"/>
        <v>0.63800000000000523</v>
      </c>
      <c r="I2195" s="3">
        <v>74.465999999999994</v>
      </c>
      <c r="J2195" s="3">
        <f t="shared" si="69"/>
        <v>47.509308000000388</v>
      </c>
    </row>
    <row r="2196" spans="1:10" x14ac:dyDescent="0.2">
      <c r="A2196">
        <v>2194</v>
      </c>
      <c r="B2196" s="2" t="s">
        <v>4361</v>
      </c>
      <c r="C2196" s="3">
        <v>84.11</v>
      </c>
      <c r="D2196" s="3">
        <v>9.3049999999999997</v>
      </c>
      <c r="E2196" s="2" t="s">
        <v>4362</v>
      </c>
      <c r="F2196" s="3">
        <v>83.436999999999998</v>
      </c>
      <c r="G2196" s="3">
        <v>9.3049999999999997</v>
      </c>
      <c r="H2196" s="3">
        <f t="shared" si="68"/>
        <v>0.67300000000000182</v>
      </c>
      <c r="I2196" s="3">
        <v>9.3049999999999997</v>
      </c>
      <c r="J2196" s="3">
        <f t="shared" si="69"/>
        <v>6.2622650000000171</v>
      </c>
    </row>
    <row r="2197" spans="1:10" x14ac:dyDescent="0.2">
      <c r="A2197">
        <v>2195</v>
      </c>
      <c r="B2197" s="2" t="s">
        <v>4363</v>
      </c>
      <c r="C2197" s="3">
        <v>84.679000000000002</v>
      </c>
      <c r="D2197" s="3">
        <v>3.0640000000000001</v>
      </c>
      <c r="E2197" s="2" t="s">
        <v>4364</v>
      </c>
      <c r="F2197" s="3">
        <v>83.963999999999999</v>
      </c>
      <c r="G2197" s="3">
        <v>3.0640000000000001</v>
      </c>
      <c r="H2197" s="3">
        <f t="shared" si="68"/>
        <v>0.71500000000000341</v>
      </c>
      <c r="I2197" s="3">
        <v>3.0640000000000001</v>
      </c>
      <c r="J2197" s="3">
        <f t="shared" si="69"/>
        <v>2.1907600000000107</v>
      </c>
    </row>
    <row r="2198" spans="1:10" x14ac:dyDescent="0.2">
      <c r="A2198">
        <v>2196</v>
      </c>
      <c r="B2198" s="2" t="s">
        <v>4365</v>
      </c>
      <c r="C2198" s="3">
        <v>84.68</v>
      </c>
      <c r="D2198" s="3">
        <v>56.603999999999999</v>
      </c>
      <c r="E2198" s="2" t="s">
        <v>4366</v>
      </c>
      <c r="F2198" s="3">
        <v>83.991</v>
      </c>
      <c r="G2198" s="3">
        <v>56.603999999999999</v>
      </c>
      <c r="H2198" s="3">
        <f t="shared" si="68"/>
        <v>0.68900000000000716</v>
      </c>
      <c r="I2198" s="3">
        <v>56.603999999999999</v>
      </c>
      <c r="J2198" s="3">
        <f t="shared" si="69"/>
        <v>39.000156000000402</v>
      </c>
    </row>
    <row r="2199" spans="1:10" x14ac:dyDescent="0.2">
      <c r="A2199">
        <v>2197</v>
      </c>
      <c r="B2199" s="2" t="s">
        <v>4367</v>
      </c>
      <c r="C2199" s="3">
        <v>84.683000000000007</v>
      </c>
      <c r="D2199" s="3">
        <v>67.143000000000001</v>
      </c>
      <c r="E2199" s="2" t="s">
        <v>4368</v>
      </c>
      <c r="F2199" s="3">
        <v>84.022999999999996</v>
      </c>
      <c r="G2199" s="3">
        <v>67.143000000000001</v>
      </c>
      <c r="H2199" s="3">
        <f t="shared" si="68"/>
        <v>0.6600000000000108</v>
      </c>
      <c r="I2199" s="3">
        <v>67.143000000000001</v>
      </c>
      <c r="J2199" s="3">
        <f t="shared" si="69"/>
        <v>44.314380000000725</v>
      </c>
    </row>
    <row r="2200" spans="1:10" x14ac:dyDescent="0.2">
      <c r="A2200">
        <v>2198</v>
      </c>
      <c r="B2200" s="2" t="s">
        <v>4369</v>
      </c>
      <c r="C2200" s="3">
        <v>84.683000000000007</v>
      </c>
      <c r="D2200" s="3">
        <v>18.600000000000001</v>
      </c>
      <c r="E2200" s="2" t="s">
        <v>4370</v>
      </c>
      <c r="F2200" s="3">
        <v>84.015000000000001</v>
      </c>
      <c r="G2200" s="3">
        <v>18.600000000000001</v>
      </c>
      <c r="H2200" s="3">
        <f t="shared" si="68"/>
        <v>0.66800000000000637</v>
      </c>
      <c r="I2200" s="3">
        <v>18.600000000000001</v>
      </c>
      <c r="J2200" s="3">
        <f t="shared" si="69"/>
        <v>12.42480000000012</v>
      </c>
    </row>
    <row r="2201" spans="1:10" x14ac:dyDescent="0.2">
      <c r="A2201">
        <v>2199</v>
      </c>
      <c r="B2201" s="2" t="s">
        <v>4371</v>
      </c>
      <c r="C2201" s="3">
        <v>84.058999999999997</v>
      </c>
      <c r="D2201" s="3">
        <v>47.957000000000001</v>
      </c>
      <c r="E2201" s="2" t="s">
        <v>4372</v>
      </c>
      <c r="F2201" s="3">
        <v>83.105000000000004</v>
      </c>
      <c r="G2201" s="3">
        <v>47.957000000000001</v>
      </c>
      <c r="H2201" s="3">
        <f t="shared" si="68"/>
        <v>0.95399999999999352</v>
      </c>
      <c r="I2201" s="3">
        <v>47.957000000000001</v>
      </c>
      <c r="J2201" s="3">
        <f t="shared" si="69"/>
        <v>45.750977999999691</v>
      </c>
    </row>
    <row r="2202" spans="1:10" x14ac:dyDescent="0.2">
      <c r="A2202">
        <v>2200</v>
      </c>
      <c r="B2202" s="2" t="s">
        <v>4373</v>
      </c>
      <c r="C2202" s="3">
        <v>84.132999999999996</v>
      </c>
      <c r="D2202" s="3">
        <v>100</v>
      </c>
      <c r="E2202" s="2" t="s">
        <v>4374</v>
      </c>
      <c r="F2202" s="3">
        <v>82.370999999999995</v>
      </c>
      <c r="G2202" s="3">
        <v>100</v>
      </c>
      <c r="H2202" s="3">
        <f t="shared" si="68"/>
        <v>1.7620000000000005</v>
      </c>
      <c r="I2202" s="3">
        <v>100</v>
      </c>
      <c r="J2202" s="3">
        <f t="shared" si="69"/>
        <v>176.20000000000005</v>
      </c>
    </row>
    <row r="2203" spans="1:10" x14ac:dyDescent="0.2">
      <c r="A2203">
        <v>2201</v>
      </c>
      <c r="B2203" s="2" t="s">
        <v>4375</v>
      </c>
      <c r="C2203" s="3">
        <v>83.930999999999997</v>
      </c>
      <c r="D2203" s="3">
        <v>100</v>
      </c>
      <c r="E2203" s="2" t="s">
        <v>4376</v>
      </c>
      <c r="F2203" s="3">
        <v>81.691000000000003</v>
      </c>
      <c r="G2203" s="3">
        <v>100</v>
      </c>
      <c r="H2203" s="3">
        <f t="shared" si="68"/>
        <v>2.2399999999999949</v>
      </c>
      <c r="I2203" s="3">
        <v>100</v>
      </c>
      <c r="J2203" s="3">
        <f t="shared" si="69"/>
        <v>223.99999999999949</v>
      </c>
    </row>
    <row r="2204" spans="1:10" x14ac:dyDescent="0.2">
      <c r="A2204">
        <v>2202</v>
      </c>
      <c r="B2204" s="2" t="s">
        <v>4377</v>
      </c>
      <c r="C2204" s="3">
        <v>83.438000000000002</v>
      </c>
      <c r="D2204" s="3">
        <v>100</v>
      </c>
      <c r="E2204" s="2" t="s">
        <v>4378</v>
      </c>
      <c r="F2204" s="3">
        <v>81.162999999999997</v>
      </c>
      <c r="G2204" s="3">
        <v>100</v>
      </c>
      <c r="H2204" s="3">
        <f t="shared" si="68"/>
        <v>2.2750000000000057</v>
      </c>
      <c r="I2204" s="3">
        <v>100</v>
      </c>
      <c r="J2204" s="3">
        <f t="shared" si="69"/>
        <v>227.50000000000057</v>
      </c>
    </row>
    <row r="2205" spans="1:10" x14ac:dyDescent="0.2">
      <c r="A2205">
        <v>2203</v>
      </c>
      <c r="B2205" s="2" t="s">
        <v>4379</v>
      </c>
      <c r="C2205" s="3">
        <v>82.966999999999999</v>
      </c>
      <c r="D2205" s="3">
        <v>100</v>
      </c>
      <c r="E2205" s="2" t="s">
        <v>4380</v>
      </c>
      <c r="F2205" s="3">
        <v>80.745999999999995</v>
      </c>
      <c r="G2205" s="3">
        <v>100</v>
      </c>
      <c r="H2205" s="3">
        <f t="shared" si="68"/>
        <v>2.2210000000000036</v>
      </c>
      <c r="I2205" s="3">
        <v>100</v>
      </c>
      <c r="J2205" s="3">
        <f t="shared" si="69"/>
        <v>222.10000000000036</v>
      </c>
    </row>
    <row r="2206" spans="1:10" x14ac:dyDescent="0.2">
      <c r="A2206">
        <v>2204</v>
      </c>
      <c r="B2206" s="2" t="s">
        <v>4381</v>
      </c>
      <c r="C2206" s="3">
        <v>82.53</v>
      </c>
      <c r="D2206" s="3">
        <v>100</v>
      </c>
      <c r="E2206" s="2" t="s">
        <v>4382</v>
      </c>
      <c r="F2206" s="3">
        <v>80.382000000000005</v>
      </c>
      <c r="G2206" s="3">
        <v>100</v>
      </c>
      <c r="H2206" s="3">
        <f t="shared" si="68"/>
        <v>2.1479999999999961</v>
      </c>
      <c r="I2206" s="3">
        <v>100</v>
      </c>
      <c r="J2206" s="3">
        <f t="shared" si="69"/>
        <v>214.79999999999961</v>
      </c>
    </row>
    <row r="2207" spans="1:10" x14ac:dyDescent="0.2">
      <c r="A2207">
        <v>2205</v>
      </c>
      <c r="B2207" s="2" t="s">
        <v>4383</v>
      </c>
      <c r="C2207" s="3">
        <v>82.245000000000005</v>
      </c>
      <c r="D2207" s="3">
        <v>100</v>
      </c>
      <c r="E2207" s="2" t="s">
        <v>4384</v>
      </c>
      <c r="F2207" s="3">
        <v>79.97</v>
      </c>
      <c r="G2207" s="3">
        <v>100</v>
      </c>
      <c r="H2207" s="3">
        <f t="shared" si="68"/>
        <v>2.2750000000000057</v>
      </c>
      <c r="I2207" s="3">
        <v>100</v>
      </c>
      <c r="J2207" s="3">
        <f t="shared" si="69"/>
        <v>227.50000000000057</v>
      </c>
    </row>
    <row r="2208" spans="1:10" x14ac:dyDescent="0.2">
      <c r="A2208">
        <v>2206</v>
      </c>
      <c r="B2208" s="2" t="s">
        <v>4385</v>
      </c>
      <c r="C2208" s="3">
        <v>82.177999999999997</v>
      </c>
      <c r="D2208" s="3">
        <v>100</v>
      </c>
      <c r="E2208" s="2" t="s">
        <v>4386</v>
      </c>
      <c r="F2208" s="3">
        <v>79.664000000000001</v>
      </c>
      <c r="G2208" s="3">
        <v>100</v>
      </c>
      <c r="H2208" s="3">
        <f t="shared" si="68"/>
        <v>2.5139999999999958</v>
      </c>
      <c r="I2208" s="3">
        <v>100</v>
      </c>
      <c r="J2208" s="3">
        <f t="shared" si="69"/>
        <v>251.39999999999958</v>
      </c>
    </row>
    <row r="2209" spans="1:10" x14ac:dyDescent="0.2">
      <c r="A2209">
        <v>2207</v>
      </c>
      <c r="B2209" s="2" t="s">
        <v>4387</v>
      </c>
      <c r="C2209" s="3">
        <v>82.182000000000002</v>
      </c>
      <c r="D2209" s="3">
        <v>100</v>
      </c>
      <c r="E2209" s="2" t="s">
        <v>4388</v>
      </c>
      <c r="F2209" s="3">
        <v>79.358999999999995</v>
      </c>
      <c r="G2209" s="3">
        <v>100</v>
      </c>
      <c r="H2209" s="3">
        <f t="shared" si="68"/>
        <v>2.8230000000000075</v>
      </c>
      <c r="I2209" s="3">
        <v>100</v>
      </c>
      <c r="J2209" s="3">
        <f t="shared" si="69"/>
        <v>282.30000000000075</v>
      </c>
    </row>
    <row r="2210" spans="1:10" x14ac:dyDescent="0.2">
      <c r="A2210">
        <v>2208</v>
      </c>
      <c r="B2210" s="2" t="s">
        <v>4389</v>
      </c>
      <c r="C2210" s="3">
        <v>82.194999999999993</v>
      </c>
      <c r="D2210" s="3">
        <v>100</v>
      </c>
      <c r="E2210" s="2" t="s">
        <v>4390</v>
      </c>
      <c r="F2210" s="3">
        <v>79.099999999999994</v>
      </c>
      <c r="G2210" s="3">
        <v>100</v>
      </c>
      <c r="H2210" s="3">
        <f t="shared" si="68"/>
        <v>3.0949999999999989</v>
      </c>
      <c r="I2210" s="3">
        <v>100</v>
      </c>
      <c r="J2210" s="3">
        <f t="shared" si="69"/>
        <v>309.49999999999989</v>
      </c>
    </row>
    <row r="2211" spans="1:10" x14ac:dyDescent="0.2">
      <c r="A2211">
        <v>2209</v>
      </c>
      <c r="B2211" s="2" t="s">
        <v>4391</v>
      </c>
      <c r="C2211" s="3">
        <v>82.221999999999994</v>
      </c>
      <c r="D2211" s="3">
        <v>100</v>
      </c>
      <c r="E2211" s="2" t="s">
        <v>4392</v>
      </c>
      <c r="F2211" s="3">
        <v>79.051000000000002</v>
      </c>
      <c r="G2211" s="3">
        <v>100</v>
      </c>
      <c r="H2211" s="3">
        <f t="shared" si="68"/>
        <v>3.1709999999999923</v>
      </c>
      <c r="I2211" s="3">
        <v>100</v>
      </c>
      <c r="J2211" s="3">
        <f t="shared" si="69"/>
        <v>317.09999999999923</v>
      </c>
    </row>
    <row r="2212" spans="1:10" x14ac:dyDescent="0.2">
      <c r="A2212">
        <v>2210</v>
      </c>
      <c r="B2212" s="2" t="s">
        <v>4393</v>
      </c>
      <c r="C2212" s="3">
        <v>82.278000000000006</v>
      </c>
      <c r="D2212" s="3">
        <v>100</v>
      </c>
      <c r="E2212" s="2" t="s">
        <v>4394</v>
      </c>
      <c r="F2212" s="3">
        <v>79.103999999999999</v>
      </c>
      <c r="G2212" s="3">
        <v>100</v>
      </c>
      <c r="H2212" s="3">
        <f t="shared" si="68"/>
        <v>3.1740000000000066</v>
      </c>
      <c r="I2212" s="3">
        <v>100</v>
      </c>
      <c r="J2212" s="3">
        <f t="shared" si="69"/>
        <v>317.40000000000066</v>
      </c>
    </row>
    <row r="2213" spans="1:10" x14ac:dyDescent="0.2">
      <c r="A2213">
        <v>2211</v>
      </c>
      <c r="B2213" s="2" t="s">
        <v>4395</v>
      </c>
      <c r="C2213" s="3">
        <v>82.373000000000005</v>
      </c>
      <c r="D2213" s="3">
        <v>100</v>
      </c>
      <c r="E2213" s="2" t="s">
        <v>4396</v>
      </c>
      <c r="F2213" s="3">
        <v>79.201999999999998</v>
      </c>
      <c r="G2213" s="3">
        <v>100</v>
      </c>
      <c r="H2213" s="3">
        <f t="shared" si="68"/>
        <v>3.1710000000000065</v>
      </c>
      <c r="I2213" s="3">
        <v>100</v>
      </c>
      <c r="J2213" s="3">
        <f t="shared" si="69"/>
        <v>317.10000000000065</v>
      </c>
    </row>
    <row r="2214" spans="1:10" x14ac:dyDescent="0.2">
      <c r="A2214">
        <v>2212</v>
      </c>
      <c r="B2214" s="2" t="s">
        <v>4397</v>
      </c>
      <c r="C2214" s="3">
        <v>82.494</v>
      </c>
      <c r="D2214" s="3">
        <v>100</v>
      </c>
      <c r="E2214" s="2" t="s">
        <v>4398</v>
      </c>
      <c r="F2214" s="3">
        <v>79.323999999999998</v>
      </c>
      <c r="G2214" s="3">
        <v>100</v>
      </c>
      <c r="H2214" s="3">
        <f t="shared" si="68"/>
        <v>3.1700000000000017</v>
      </c>
      <c r="I2214" s="3">
        <v>100</v>
      </c>
      <c r="J2214" s="3">
        <f t="shared" si="69"/>
        <v>317.00000000000017</v>
      </c>
    </row>
    <row r="2215" spans="1:10" x14ac:dyDescent="0.2">
      <c r="A2215">
        <v>2213</v>
      </c>
      <c r="B2215" s="2" t="s">
        <v>4399</v>
      </c>
      <c r="C2215" s="3">
        <v>82.625</v>
      </c>
      <c r="D2215" s="3">
        <v>100</v>
      </c>
      <c r="E2215" s="2" t="s">
        <v>4400</v>
      </c>
      <c r="F2215" s="3">
        <v>79.438000000000002</v>
      </c>
      <c r="G2215" s="3">
        <v>100</v>
      </c>
      <c r="H2215" s="3">
        <f t="shared" si="68"/>
        <v>3.1869999999999976</v>
      </c>
      <c r="I2215" s="3">
        <v>100</v>
      </c>
      <c r="J2215" s="3">
        <f t="shared" si="69"/>
        <v>318.69999999999976</v>
      </c>
    </row>
    <row r="2216" spans="1:10" x14ac:dyDescent="0.2">
      <c r="A2216">
        <v>2214</v>
      </c>
      <c r="B2216" s="2" t="s">
        <v>4401</v>
      </c>
      <c r="C2216" s="3">
        <v>82.763000000000005</v>
      </c>
      <c r="D2216" s="3">
        <v>100</v>
      </c>
      <c r="E2216" s="2" t="s">
        <v>4402</v>
      </c>
      <c r="F2216" s="3">
        <v>79.56</v>
      </c>
      <c r="G2216" s="3">
        <v>100</v>
      </c>
      <c r="H2216" s="3">
        <f t="shared" si="68"/>
        <v>3.203000000000003</v>
      </c>
      <c r="I2216" s="3">
        <v>100</v>
      </c>
      <c r="J2216" s="3">
        <f t="shared" si="69"/>
        <v>320.3000000000003</v>
      </c>
    </row>
    <row r="2217" spans="1:10" x14ac:dyDescent="0.2">
      <c r="A2217">
        <v>2215</v>
      </c>
      <c r="B2217" s="2" t="s">
        <v>4403</v>
      </c>
      <c r="C2217" s="3">
        <v>82.882000000000005</v>
      </c>
      <c r="D2217" s="3">
        <v>100</v>
      </c>
      <c r="E2217" s="2" t="s">
        <v>4404</v>
      </c>
      <c r="F2217" s="3">
        <v>79.677000000000007</v>
      </c>
      <c r="G2217" s="3">
        <v>100</v>
      </c>
      <c r="H2217" s="3">
        <f t="shared" si="68"/>
        <v>3.2049999999999983</v>
      </c>
      <c r="I2217" s="3">
        <v>100</v>
      </c>
      <c r="J2217" s="3">
        <f t="shared" si="69"/>
        <v>320.49999999999983</v>
      </c>
    </row>
    <row r="2218" spans="1:10" x14ac:dyDescent="0.2">
      <c r="A2218">
        <v>2216</v>
      </c>
      <c r="B2218" s="2" t="s">
        <v>4405</v>
      </c>
      <c r="C2218" s="3">
        <v>82.948999999999998</v>
      </c>
      <c r="D2218" s="3">
        <v>100</v>
      </c>
      <c r="E2218" s="2" t="s">
        <v>4406</v>
      </c>
      <c r="F2218" s="3">
        <v>79.742999999999995</v>
      </c>
      <c r="G2218" s="3">
        <v>100</v>
      </c>
      <c r="H2218" s="3">
        <f t="shared" si="68"/>
        <v>3.2060000000000031</v>
      </c>
      <c r="I2218" s="3">
        <v>100</v>
      </c>
      <c r="J2218" s="3">
        <f t="shared" si="69"/>
        <v>320.60000000000031</v>
      </c>
    </row>
    <row r="2219" spans="1:10" x14ac:dyDescent="0.2">
      <c r="A2219">
        <v>2217</v>
      </c>
      <c r="B2219" s="2" t="s">
        <v>4407</v>
      </c>
      <c r="C2219" s="3">
        <v>82.981999999999999</v>
      </c>
      <c r="D2219" s="3">
        <v>100</v>
      </c>
      <c r="E2219" s="2" t="s">
        <v>4408</v>
      </c>
      <c r="F2219" s="3">
        <v>79.77</v>
      </c>
      <c r="G2219" s="3">
        <v>100</v>
      </c>
      <c r="H2219" s="3">
        <f t="shared" si="68"/>
        <v>3.2120000000000033</v>
      </c>
      <c r="I2219" s="3">
        <v>100</v>
      </c>
      <c r="J2219" s="3">
        <f t="shared" si="69"/>
        <v>321.20000000000033</v>
      </c>
    </row>
    <row r="2220" spans="1:10" x14ac:dyDescent="0.2">
      <c r="A2220">
        <v>2218</v>
      </c>
      <c r="B2220" s="2" t="s">
        <v>4409</v>
      </c>
      <c r="C2220" s="3">
        <v>83.004999999999995</v>
      </c>
      <c r="D2220" s="3">
        <v>100</v>
      </c>
      <c r="E2220" s="2" t="s">
        <v>4410</v>
      </c>
      <c r="F2220" s="3">
        <v>79.793999999999997</v>
      </c>
      <c r="G2220" s="3">
        <v>100</v>
      </c>
      <c r="H2220" s="3">
        <f t="shared" si="68"/>
        <v>3.2109999999999985</v>
      </c>
      <c r="I2220" s="3">
        <v>100</v>
      </c>
      <c r="J2220" s="3">
        <f t="shared" si="69"/>
        <v>321.09999999999985</v>
      </c>
    </row>
    <row r="2221" spans="1:10" x14ac:dyDescent="0.2">
      <c r="A2221">
        <v>2219</v>
      </c>
      <c r="B2221" s="2" t="s">
        <v>4411</v>
      </c>
      <c r="C2221" s="3">
        <v>83.016000000000005</v>
      </c>
      <c r="D2221" s="3">
        <v>100</v>
      </c>
      <c r="E2221" s="2" t="s">
        <v>4412</v>
      </c>
      <c r="F2221" s="3">
        <v>79.81</v>
      </c>
      <c r="G2221" s="3">
        <v>100</v>
      </c>
      <c r="H2221" s="3">
        <f t="shared" si="68"/>
        <v>3.2060000000000031</v>
      </c>
      <c r="I2221" s="3">
        <v>100</v>
      </c>
      <c r="J2221" s="3">
        <f t="shared" si="69"/>
        <v>320.60000000000031</v>
      </c>
    </row>
    <row r="2222" spans="1:10" x14ac:dyDescent="0.2">
      <c r="A2222">
        <v>2220</v>
      </c>
      <c r="B2222" s="2" t="s">
        <v>4413</v>
      </c>
      <c r="C2222" s="3">
        <v>83.024000000000001</v>
      </c>
      <c r="D2222" s="3">
        <v>100</v>
      </c>
      <c r="E2222" s="2" t="s">
        <v>4414</v>
      </c>
      <c r="F2222" s="3">
        <v>79.816000000000003</v>
      </c>
      <c r="G2222" s="3">
        <v>100</v>
      </c>
      <c r="H2222" s="3">
        <f t="shared" si="68"/>
        <v>3.2079999999999984</v>
      </c>
      <c r="I2222" s="3">
        <v>100</v>
      </c>
      <c r="J2222" s="3">
        <f t="shared" si="69"/>
        <v>320.79999999999984</v>
      </c>
    </row>
    <row r="2223" spans="1:10" x14ac:dyDescent="0.2">
      <c r="A2223">
        <v>2221</v>
      </c>
      <c r="B2223" s="2" t="s">
        <v>4415</v>
      </c>
      <c r="C2223" s="3">
        <v>83.037999999999997</v>
      </c>
      <c r="D2223" s="3">
        <v>100</v>
      </c>
      <c r="E2223" s="2" t="s">
        <v>4416</v>
      </c>
      <c r="F2223" s="3">
        <v>79.822999999999993</v>
      </c>
      <c r="G2223" s="3">
        <v>100</v>
      </c>
      <c r="H2223" s="3">
        <f t="shared" si="68"/>
        <v>3.2150000000000034</v>
      </c>
      <c r="I2223" s="3">
        <v>100</v>
      </c>
      <c r="J2223" s="3">
        <f t="shared" si="69"/>
        <v>321.50000000000034</v>
      </c>
    </row>
    <row r="2224" spans="1:10" x14ac:dyDescent="0.2">
      <c r="A2224">
        <v>2222</v>
      </c>
      <c r="B2224" s="2" t="s">
        <v>4417</v>
      </c>
      <c r="C2224" s="3">
        <v>83.066000000000003</v>
      </c>
      <c r="D2224" s="3">
        <v>100</v>
      </c>
      <c r="E2224" s="2" t="s">
        <v>4418</v>
      </c>
      <c r="F2224" s="3">
        <v>79.855999999999995</v>
      </c>
      <c r="G2224" s="3">
        <v>100</v>
      </c>
      <c r="H2224" s="3">
        <f t="shared" si="68"/>
        <v>3.210000000000008</v>
      </c>
      <c r="I2224" s="3">
        <v>100</v>
      </c>
      <c r="J2224" s="3">
        <f t="shared" si="69"/>
        <v>321.0000000000008</v>
      </c>
    </row>
    <row r="2225" spans="1:10" x14ac:dyDescent="0.2">
      <c r="A2225">
        <v>2223</v>
      </c>
      <c r="B2225" s="2" t="s">
        <v>4419</v>
      </c>
      <c r="C2225" s="3">
        <v>83.106999999999999</v>
      </c>
      <c r="D2225" s="3">
        <v>100</v>
      </c>
      <c r="E2225" s="2" t="s">
        <v>4420</v>
      </c>
      <c r="F2225" s="3">
        <v>79.941000000000003</v>
      </c>
      <c r="G2225" s="3">
        <v>100</v>
      </c>
      <c r="H2225" s="3">
        <f t="shared" si="68"/>
        <v>3.1659999999999968</v>
      </c>
      <c r="I2225" s="3">
        <v>100</v>
      </c>
      <c r="J2225" s="3">
        <f t="shared" si="69"/>
        <v>316.59999999999968</v>
      </c>
    </row>
    <row r="2226" spans="1:10" x14ac:dyDescent="0.2">
      <c r="A2226">
        <v>2224</v>
      </c>
      <c r="B2226" s="2" t="s">
        <v>4421</v>
      </c>
      <c r="C2226" s="3">
        <v>83.155000000000001</v>
      </c>
      <c r="D2226" s="3">
        <v>100</v>
      </c>
      <c r="E2226" s="2" t="s">
        <v>4422</v>
      </c>
      <c r="F2226" s="3">
        <v>80.05</v>
      </c>
      <c r="G2226" s="3">
        <v>100</v>
      </c>
      <c r="H2226" s="3">
        <f t="shared" si="68"/>
        <v>3.105000000000004</v>
      </c>
      <c r="I2226" s="3">
        <v>100</v>
      </c>
      <c r="J2226" s="3">
        <f t="shared" si="69"/>
        <v>310.5000000000004</v>
      </c>
    </row>
    <row r="2227" spans="1:10" x14ac:dyDescent="0.2">
      <c r="A2227">
        <v>2225</v>
      </c>
      <c r="B2227" s="2" t="s">
        <v>4423</v>
      </c>
      <c r="C2227" s="3">
        <v>83.218999999999994</v>
      </c>
      <c r="D2227" s="3">
        <v>100</v>
      </c>
      <c r="E2227" s="2" t="s">
        <v>4424</v>
      </c>
      <c r="F2227" s="3">
        <v>80.337999999999994</v>
      </c>
      <c r="G2227" s="3">
        <v>100</v>
      </c>
      <c r="H2227" s="3">
        <f t="shared" si="68"/>
        <v>2.8810000000000002</v>
      </c>
      <c r="I2227" s="3">
        <v>100</v>
      </c>
      <c r="J2227" s="3">
        <f t="shared" si="69"/>
        <v>288.10000000000002</v>
      </c>
    </row>
    <row r="2228" spans="1:10" x14ac:dyDescent="0.2">
      <c r="A2228">
        <v>2226</v>
      </c>
      <c r="B2228" s="2" t="s">
        <v>4425</v>
      </c>
      <c r="C2228" s="3">
        <v>83.295000000000002</v>
      </c>
      <c r="D2228" s="3">
        <v>100</v>
      </c>
      <c r="E2228" s="2" t="s">
        <v>4426</v>
      </c>
      <c r="F2228" s="3">
        <v>80.826999999999998</v>
      </c>
      <c r="G2228" s="3">
        <v>100</v>
      </c>
      <c r="H2228" s="3">
        <f t="shared" si="68"/>
        <v>2.4680000000000035</v>
      </c>
      <c r="I2228" s="3">
        <v>100</v>
      </c>
      <c r="J2228" s="3">
        <f t="shared" si="69"/>
        <v>246.80000000000035</v>
      </c>
    </row>
    <row r="2229" spans="1:10" x14ac:dyDescent="0.2">
      <c r="A2229">
        <v>2227</v>
      </c>
      <c r="B2229" s="2" t="s">
        <v>4427</v>
      </c>
      <c r="C2229" s="3">
        <v>83.367999999999995</v>
      </c>
      <c r="D2229" s="3">
        <v>100</v>
      </c>
      <c r="E2229" s="2" t="s">
        <v>4428</v>
      </c>
      <c r="F2229" s="3">
        <v>81.323999999999998</v>
      </c>
      <c r="G2229" s="3">
        <v>100</v>
      </c>
      <c r="H2229" s="3">
        <f t="shared" si="68"/>
        <v>2.0439999999999969</v>
      </c>
      <c r="I2229" s="3">
        <v>100</v>
      </c>
      <c r="J2229" s="3">
        <f t="shared" si="69"/>
        <v>204.39999999999969</v>
      </c>
    </row>
    <row r="2230" spans="1:10" x14ac:dyDescent="0.2">
      <c r="A2230">
        <v>2228</v>
      </c>
      <c r="B2230" s="2" t="s">
        <v>4429</v>
      </c>
      <c r="C2230" s="3">
        <v>83.438000000000002</v>
      </c>
      <c r="D2230" s="3">
        <v>100</v>
      </c>
      <c r="E2230" s="2" t="s">
        <v>4430</v>
      </c>
      <c r="F2230" s="3">
        <v>81.724999999999994</v>
      </c>
      <c r="G2230" s="3">
        <v>100</v>
      </c>
      <c r="H2230" s="3">
        <f t="shared" si="68"/>
        <v>1.7130000000000081</v>
      </c>
      <c r="I2230" s="3">
        <v>100</v>
      </c>
      <c r="J2230" s="3">
        <f t="shared" si="69"/>
        <v>171.30000000000081</v>
      </c>
    </row>
    <row r="2231" spans="1:10" x14ac:dyDescent="0.2">
      <c r="A2231">
        <v>2229</v>
      </c>
      <c r="B2231" s="2" t="s">
        <v>4431</v>
      </c>
      <c r="C2231" s="3">
        <v>83.515000000000001</v>
      </c>
      <c r="D2231" s="3">
        <v>100</v>
      </c>
      <c r="E2231" s="2" t="s">
        <v>4432</v>
      </c>
      <c r="F2231" s="3">
        <v>81.941000000000003</v>
      </c>
      <c r="G2231" s="3">
        <v>100</v>
      </c>
      <c r="H2231" s="3">
        <f t="shared" si="68"/>
        <v>1.5739999999999981</v>
      </c>
      <c r="I2231" s="3">
        <v>100</v>
      </c>
      <c r="J2231" s="3">
        <f t="shared" si="69"/>
        <v>157.39999999999981</v>
      </c>
    </row>
    <row r="2232" spans="1:10" x14ac:dyDescent="0.2">
      <c r="A2232">
        <v>2230</v>
      </c>
      <c r="B2232" s="2" t="s">
        <v>4433</v>
      </c>
      <c r="C2232" s="3">
        <v>83.599000000000004</v>
      </c>
      <c r="D2232" s="3">
        <v>100</v>
      </c>
      <c r="E2232" s="2" t="s">
        <v>4434</v>
      </c>
      <c r="F2232" s="3">
        <v>82.043999999999997</v>
      </c>
      <c r="G2232" s="3">
        <v>100</v>
      </c>
      <c r="H2232" s="3">
        <f t="shared" si="68"/>
        <v>1.5550000000000068</v>
      </c>
      <c r="I2232" s="3">
        <v>100</v>
      </c>
      <c r="J2232" s="3">
        <f t="shared" si="69"/>
        <v>155.50000000000068</v>
      </c>
    </row>
    <row r="2233" spans="1:10" x14ac:dyDescent="0.2">
      <c r="A2233">
        <v>2231</v>
      </c>
      <c r="B2233" s="2" t="s">
        <v>4435</v>
      </c>
      <c r="C2233" s="3">
        <v>83.680999999999997</v>
      </c>
      <c r="D2233" s="3">
        <v>100</v>
      </c>
      <c r="E2233" s="2" t="s">
        <v>4436</v>
      </c>
      <c r="F2233" s="3">
        <v>82.102000000000004</v>
      </c>
      <c r="G2233" s="3">
        <v>100</v>
      </c>
      <c r="H2233" s="3">
        <f t="shared" si="68"/>
        <v>1.5789999999999935</v>
      </c>
      <c r="I2233" s="3">
        <v>100</v>
      </c>
      <c r="J2233" s="3">
        <f t="shared" si="69"/>
        <v>157.89999999999935</v>
      </c>
    </row>
    <row r="2234" spans="1:10" x14ac:dyDescent="0.2">
      <c r="A2234">
        <v>2232</v>
      </c>
      <c r="B2234" s="2" t="s">
        <v>4437</v>
      </c>
      <c r="C2234" s="3">
        <v>83.757000000000005</v>
      </c>
      <c r="D2234" s="3">
        <v>100</v>
      </c>
      <c r="E2234" s="2" t="s">
        <v>4438</v>
      </c>
      <c r="F2234" s="3">
        <v>82.173000000000002</v>
      </c>
      <c r="G2234" s="3">
        <v>100</v>
      </c>
      <c r="H2234" s="3">
        <f t="shared" si="68"/>
        <v>1.5840000000000032</v>
      </c>
      <c r="I2234" s="3">
        <v>100</v>
      </c>
      <c r="J2234" s="3">
        <f t="shared" si="69"/>
        <v>158.40000000000032</v>
      </c>
    </row>
    <row r="2235" spans="1:10" x14ac:dyDescent="0.2">
      <c r="A2235">
        <v>2233</v>
      </c>
      <c r="B2235" s="2" t="s">
        <v>4439</v>
      </c>
      <c r="C2235" s="3">
        <v>83.828999999999994</v>
      </c>
      <c r="D2235" s="3">
        <v>100</v>
      </c>
      <c r="E2235" s="2" t="s">
        <v>4440</v>
      </c>
      <c r="F2235" s="3">
        <v>82.251000000000005</v>
      </c>
      <c r="G2235" s="3">
        <v>100</v>
      </c>
      <c r="H2235" s="3">
        <f t="shared" si="68"/>
        <v>1.5779999999999887</v>
      </c>
      <c r="I2235" s="3">
        <v>100</v>
      </c>
      <c r="J2235" s="3">
        <f t="shared" si="69"/>
        <v>157.79999999999887</v>
      </c>
    </row>
    <row r="2236" spans="1:10" x14ac:dyDescent="0.2">
      <c r="A2236">
        <v>2234</v>
      </c>
      <c r="B2236" s="2" t="s">
        <v>4441</v>
      </c>
      <c r="C2236" s="3">
        <v>83.891999999999996</v>
      </c>
      <c r="D2236" s="3">
        <v>100</v>
      </c>
      <c r="E2236" s="2" t="s">
        <v>4442</v>
      </c>
      <c r="F2236" s="3">
        <v>82.299000000000007</v>
      </c>
      <c r="G2236" s="3">
        <v>100</v>
      </c>
      <c r="H2236" s="3">
        <f t="shared" si="68"/>
        <v>1.5929999999999893</v>
      </c>
      <c r="I2236" s="3">
        <v>100</v>
      </c>
      <c r="J2236" s="3">
        <f t="shared" si="69"/>
        <v>159.29999999999893</v>
      </c>
    </row>
    <row r="2237" spans="1:10" x14ac:dyDescent="0.2">
      <c r="A2237">
        <v>2235</v>
      </c>
      <c r="B2237" s="2" t="s">
        <v>4443</v>
      </c>
      <c r="C2237" s="3">
        <v>83.995000000000005</v>
      </c>
      <c r="D2237" s="3">
        <v>100</v>
      </c>
      <c r="E2237" s="2" t="s">
        <v>4444</v>
      </c>
      <c r="F2237" s="3">
        <v>82.409000000000006</v>
      </c>
      <c r="G2237" s="3">
        <v>100</v>
      </c>
      <c r="H2237" s="3">
        <f t="shared" si="68"/>
        <v>1.5859999999999985</v>
      </c>
      <c r="I2237" s="3">
        <v>100</v>
      </c>
      <c r="J2237" s="3">
        <f t="shared" si="69"/>
        <v>158.59999999999985</v>
      </c>
    </row>
    <row r="2238" spans="1:10" x14ac:dyDescent="0.2">
      <c r="A2238">
        <v>2236</v>
      </c>
      <c r="B2238" s="2" t="s">
        <v>4445</v>
      </c>
      <c r="C2238" s="3">
        <v>84.162000000000006</v>
      </c>
      <c r="D2238" s="3">
        <v>100</v>
      </c>
      <c r="E2238" s="2" t="s">
        <v>4446</v>
      </c>
      <c r="F2238" s="3">
        <v>82.59</v>
      </c>
      <c r="G2238" s="3">
        <v>100</v>
      </c>
      <c r="H2238" s="3">
        <f t="shared" si="68"/>
        <v>1.5720000000000027</v>
      </c>
      <c r="I2238" s="3">
        <v>100</v>
      </c>
      <c r="J2238" s="3">
        <f t="shared" si="69"/>
        <v>157.20000000000027</v>
      </c>
    </row>
    <row r="2239" spans="1:10" x14ac:dyDescent="0.2">
      <c r="A2239">
        <v>2237</v>
      </c>
      <c r="B2239" s="2" t="s">
        <v>4447</v>
      </c>
      <c r="C2239" s="3">
        <v>84.265000000000001</v>
      </c>
      <c r="D2239" s="3">
        <v>100</v>
      </c>
      <c r="E2239" s="2" t="s">
        <v>4448</v>
      </c>
      <c r="F2239" s="3">
        <v>82.686999999999998</v>
      </c>
      <c r="G2239" s="3">
        <v>100</v>
      </c>
      <c r="H2239" s="3">
        <f t="shared" si="68"/>
        <v>1.578000000000003</v>
      </c>
      <c r="I2239" s="3">
        <v>100</v>
      </c>
      <c r="J2239" s="3">
        <f t="shared" si="69"/>
        <v>157.8000000000003</v>
      </c>
    </row>
    <row r="2240" spans="1:10" x14ac:dyDescent="0.2">
      <c r="A2240">
        <v>2238</v>
      </c>
      <c r="B2240" s="2" t="s">
        <v>4449</v>
      </c>
      <c r="C2240" s="3">
        <v>84.213999999999999</v>
      </c>
      <c r="D2240" s="3">
        <v>100</v>
      </c>
      <c r="E2240" s="2" t="s">
        <v>4450</v>
      </c>
      <c r="F2240" s="3">
        <v>82.632999999999996</v>
      </c>
      <c r="G2240" s="3">
        <v>100</v>
      </c>
      <c r="H2240" s="3">
        <f t="shared" si="68"/>
        <v>1.5810000000000031</v>
      </c>
      <c r="I2240" s="3">
        <v>100</v>
      </c>
      <c r="J2240" s="3">
        <f t="shared" si="69"/>
        <v>158.10000000000031</v>
      </c>
    </row>
    <row r="2241" spans="1:10" x14ac:dyDescent="0.2">
      <c r="A2241">
        <v>2239</v>
      </c>
      <c r="B2241" s="2" t="s">
        <v>4451</v>
      </c>
      <c r="C2241" s="3">
        <v>84.090999999999994</v>
      </c>
      <c r="D2241" s="3">
        <v>100</v>
      </c>
      <c r="E2241" s="2" t="s">
        <v>4452</v>
      </c>
      <c r="F2241" s="3">
        <v>82.52</v>
      </c>
      <c r="G2241" s="3">
        <v>100</v>
      </c>
      <c r="H2241" s="3">
        <f t="shared" si="68"/>
        <v>1.570999999999998</v>
      </c>
      <c r="I2241" s="3">
        <v>100</v>
      </c>
      <c r="J2241" s="3">
        <f t="shared" si="69"/>
        <v>157.0999999999998</v>
      </c>
    </row>
    <row r="2242" spans="1:10" x14ac:dyDescent="0.2">
      <c r="A2242">
        <v>2240</v>
      </c>
      <c r="B2242" s="2" t="s">
        <v>4453</v>
      </c>
      <c r="C2242" s="3">
        <v>83.965000000000003</v>
      </c>
      <c r="D2242" s="3">
        <v>100</v>
      </c>
      <c r="E2242" s="2" t="s">
        <v>4454</v>
      </c>
      <c r="F2242" s="3">
        <v>82.391999999999996</v>
      </c>
      <c r="G2242" s="3">
        <v>100</v>
      </c>
      <c r="H2242" s="3">
        <f t="shared" si="68"/>
        <v>1.5730000000000075</v>
      </c>
      <c r="I2242" s="3">
        <v>100</v>
      </c>
      <c r="J2242" s="3">
        <f t="shared" si="69"/>
        <v>157.30000000000075</v>
      </c>
    </row>
    <row r="2243" spans="1:10" x14ac:dyDescent="0.2">
      <c r="A2243">
        <v>2241</v>
      </c>
      <c r="B2243" s="2" t="s">
        <v>4455</v>
      </c>
      <c r="C2243" s="3">
        <v>83.853999999999999</v>
      </c>
      <c r="D2243" s="3">
        <v>100</v>
      </c>
      <c r="E2243" s="2" t="s">
        <v>4456</v>
      </c>
      <c r="F2243" s="3">
        <v>82.295000000000002</v>
      </c>
      <c r="G2243" s="3">
        <v>100</v>
      </c>
      <c r="H2243" s="3">
        <f t="shared" si="68"/>
        <v>1.5589999999999975</v>
      </c>
      <c r="I2243" s="3">
        <v>100</v>
      </c>
      <c r="J2243" s="3">
        <f t="shared" si="69"/>
        <v>155.89999999999975</v>
      </c>
    </row>
    <row r="2244" spans="1:10" x14ac:dyDescent="0.2">
      <c r="A2244">
        <v>2242</v>
      </c>
      <c r="B2244" s="2" t="s">
        <v>4457</v>
      </c>
      <c r="C2244" s="3">
        <v>83.778999999999996</v>
      </c>
      <c r="D2244" s="3">
        <v>100</v>
      </c>
      <c r="E2244" s="2" t="s">
        <v>4458</v>
      </c>
      <c r="F2244" s="3">
        <v>82.200999999999993</v>
      </c>
      <c r="G2244" s="3">
        <v>100</v>
      </c>
      <c r="H2244" s="3">
        <f t="shared" ref="H2244:H2307" si="70">C2244-F2244</f>
        <v>1.578000000000003</v>
      </c>
      <c r="I2244" s="3">
        <v>100</v>
      </c>
      <c r="J2244" s="3">
        <f t="shared" si="69"/>
        <v>157.8000000000003</v>
      </c>
    </row>
    <row r="2245" spans="1:10" x14ac:dyDescent="0.2">
      <c r="A2245">
        <v>2243</v>
      </c>
      <c r="B2245" s="2" t="s">
        <v>4459</v>
      </c>
      <c r="C2245" s="3">
        <v>83.728999999999999</v>
      </c>
      <c r="D2245" s="3">
        <v>100</v>
      </c>
      <c r="E2245" s="2" t="s">
        <v>4460</v>
      </c>
      <c r="F2245" s="3">
        <v>82.146000000000001</v>
      </c>
      <c r="G2245" s="3">
        <v>100</v>
      </c>
      <c r="H2245" s="3">
        <f t="shared" si="70"/>
        <v>1.5829999999999984</v>
      </c>
      <c r="I2245" s="3">
        <v>100</v>
      </c>
      <c r="J2245" s="3">
        <f t="shared" ref="J2245:J2308" si="71">H2245*I2245</f>
        <v>158.29999999999984</v>
      </c>
    </row>
    <row r="2246" spans="1:10" x14ac:dyDescent="0.2">
      <c r="A2246">
        <v>2244</v>
      </c>
      <c r="B2246" s="2" t="s">
        <v>4461</v>
      </c>
      <c r="C2246" s="3">
        <v>83.682000000000002</v>
      </c>
      <c r="D2246" s="3">
        <v>100</v>
      </c>
      <c r="E2246" s="2" t="s">
        <v>4462</v>
      </c>
      <c r="F2246" s="3">
        <v>82.102999999999994</v>
      </c>
      <c r="G2246" s="3">
        <v>100</v>
      </c>
      <c r="H2246" s="3">
        <f t="shared" si="70"/>
        <v>1.5790000000000077</v>
      </c>
      <c r="I2246" s="3">
        <v>100</v>
      </c>
      <c r="J2246" s="3">
        <f t="shared" si="71"/>
        <v>157.90000000000077</v>
      </c>
    </row>
    <row r="2247" spans="1:10" x14ac:dyDescent="0.2">
      <c r="A2247">
        <v>2245</v>
      </c>
      <c r="B2247" s="2" t="s">
        <v>4463</v>
      </c>
      <c r="C2247" s="3">
        <v>83.634</v>
      </c>
      <c r="D2247" s="3">
        <v>100</v>
      </c>
      <c r="E2247" s="2" t="s">
        <v>4464</v>
      </c>
      <c r="F2247" s="3">
        <v>82.042000000000002</v>
      </c>
      <c r="G2247" s="3">
        <v>100</v>
      </c>
      <c r="H2247" s="3">
        <f t="shared" si="70"/>
        <v>1.5919999999999987</v>
      </c>
      <c r="I2247" s="3">
        <v>100</v>
      </c>
      <c r="J2247" s="3">
        <f t="shared" si="71"/>
        <v>159.19999999999987</v>
      </c>
    </row>
    <row r="2248" spans="1:10" x14ac:dyDescent="0.2">
      <c r="A2248">
        <v>2246</v>
      </c>
      <c r="B2248" s="2" t="s">
        <v>4465</v>
      </c>
      <c r="C2248" s="3">
        <v>83.611000000000004</v>
      </c>
      <c r="D2248" s="3">
        <v>100</v>
      </c>
      <c r="E2248" s="2" t="s">
        <v>4466</v>
      </c>
      <c r="F2248" s="3">
        <v>82.033000000000001</v>
      </c>
      <c r="G2248" s="3">
        <v>100</v>
      </c>
      <c r="H2248" s="3">
        <f t="shared" si="70"/>
        <v>1.578000000000003</v>
      </c>
      <c r="I2248" s="3">
        <v>100</v>
      </c>
      <c r="J2248" s="3">
        <f t="shared" si="71"/>
        <v>157.8000000000003</v>
      </c>
    </row>
    <row r="2249" spans="1:10" x14ac:dyDescent="0.2">
      <c r="A2249">
        <v>2247</v>
      </c>
      <c r="B2249" s="2" t="s">
        <v>4467</v>
      </c>
      <c r="C2249" s="3">
        <v>83.668000000000006</v>
      </c>
      <c r="D2249" s="3">
        <v>100</v>
      </c>
      <c r="E2249" s="2" t="s">
        <v>4468</v>
      </c>
      <c r="F2249" s="3">
        <v>82.1</v>
      </c>
      <c r="G2249" s="3">
        <v>100</v>
      </c>
      <c r="H2249" s="3">
        <f t="shared" si="70"/>
        <v>1.5680000000000121</v>
      </c>
      <c r="I2249" s="3">
        <v>100</v>
      </c>
      <c r="J2249" s="3">
        <f t="shared" si="71"/>
        <v>156.80000000000121</v>
      </c>
    </row>
    <row r="2250" spans="1:10" x14ac:dyDescent="0.2">
      <c r="A2250">
        <v>2248</v>
      </c>
      <c r="B2250" s="2" t="s">
        <v>4469</v>
      </c>
      <c r="C2250" s="3">
        <v>83.793000000000006</v>
      </c>
      <c r="D2250" s="3">
        <v>100</v>
      </c>
      <c r="E2250" s="2" t="s">
        <v>4470</v>
      </c>
      <c r="F2250" s="3">
        <v>82.218999999999994</v>
      </c>
      <c r="G2250" s="3">
        <v>100</v>
      </c>
      <c r="H2250" s="3">
        <f t="shared" si="70"/>
        <v>1.5740000000000123</v>
      </c>
      <c r="I2250" s="3">
        <v>100</v>
      </c>
      <c r="J2250" s="3">
        <f t="shared" si="71"/>
        <v>157.40000000000123</v>
      </c>
    </row>
    <row r="2251" spans="1:10" x14ac:dyDescent="0.2">
      <c r="A2251">
        <v>2249</v>
      </c>
      <c r="B2251" s="2" t="s">
        <v>4471</v>
      </c>
      <c r="C2251" s="3">
        <v>83.929000000000002</v>
      </c>
      <c r="D2251" s="3">
        <v>100</v>
      </c>
      <c r="E2251" s="2" t="s">
        <v>4472</v>
      </c>
      <c r="F2251" s="3">
        <v>82.326999999999998</v>
      </c>
      <c r="G2251" s="3">
        <v>100</v>
      </c>
      <c r="H2251" s="3">
        <f t="shared" si="70"/>
        <v>1.6020000000000039</v>
      </c>
      <c r="I2251" s="3">
        <v>100</v>
      </c>
      <c r="J2251" s="3">
        <f t="shared" si="71"/>
        <v>160.20000000000039</v>
      </c>
    </row>
    <row r="2252" spans="1:10" x14ac:dyDescent="0.2">
      <c r="A2252">
        <v>2250</v>
      </c>
      <c r="B2252" s="2" t="s">
        <v>4473</v>
      </c>
      <c r="C2252" s="3">
        <v>83.957999999999998</v>
      </c>
      <c r="D2252" s="3">
        <v>100</v>
      </c>
      <c r="E2252" s="2" t="s">
        <v>4474</v>
      </c>
      <c r="F2252" s="3">
        <v>82.364000000000004</v>
      </c>
      <c r="G2252" s="3">
        <v>100</v>
      </c>
      <c r="H2252" s="3">
        <f t="shared" si="70"/>
        <v>1.5939999999999941</v>
      </c>
      <c r="I2252" s="3">
        <v>100</v>
      </c>
      <c r="J2252" s="3">
        <f t="shared" si="71"/>
        <v>159.39999999999941</v>
      </c>
    </row>
    <row r="2253" spans="1:10" x14ac:dyDescent="0.2">
      <c r="A2253">
        <v>2251</v>
      </c>
      <c r="B2253" s="2" t="s">
        <v>4475</v>
      </c>
      <c r="C2253" s="3">
        <v>83.777000000000001</v>
      </c>
      <c r="D2253" s="3">
        <v>100</v>
      </c>
      <c r="E2253" s="2" t="s">
        <v>4476</v>
      </c>
      <c r="F2253" s="3">
        <v>82.195999999999998</v>
      </c>
      <c r="G2253" s="3">
        <v>100</v>
      </c>
      <c r="H2253" s="3">
        <f t="shared" si="70"/>
        <v>1.5810000000000031</v>
      </c>
      <c r="I2253" s="3">
        <v>100</v>
      </c>
      <c r="J2253" s="3">
        <f t="shared" si="71"/>
        <v>158.10000000000031</v>
      </c>
    </row>
    <row r="2254" spans="1:10" x14ac:dyDescent="0.2">
      <c r="A2254">
        <v>2252</v>
      </c>
      <c r="B2254" s="2" t="s">
        <v>4477</v>
      </c>
      <c r="C2254" s="3">
        <v>83.518000000000001</v>
      </c>
      <c r="D2254" s="3">
        <v>100</v>
      </c>
      <c r="E2254" s="2" t="s">
        <v>4478</v>
      </c>
      <c r="F2254" s="3">
        <v>81.944999999999993</v>
      </c>
      <c r="G2254" s="3">
        <v>100</v>
      </c>
      <c r="H2254" s="3">
        <f t="shared" si="70"/>
        <v>1.5730000000000075</v>
      </c>
      <c r="I2254" s="3">
        <v>100</v>
      </c>
      <c r="J2254" s="3">
        <f t="shared" si="71"/>
        <v>157.30000000000075</v>
      </c>
    </row>
    <row r="2255" spans="1:10" x14ac:dyDescent="0.2">
      <c r="A2255">
        <v>2253</v>
      </c>
      <c r="B2255" s="2" t="s">
        <v>4479</v>
      </c>
      <c r="C2255" s="3">
        <v>83.361000000000004</v>
      </c>
      <c r="D2255" s="3">
        <v>100</v>
      </c>
      <c r="E2255" s="2" t="s">
        <v>4480</v>
      </c>
      <c r="F2255" s="3">
        <v>81.933999999999997</v>
      </c>
      <c r="G2255" s="3">
        <v>100</v>
      </c>
      <c r="H2255" s="3">
        <f t="shared" si="70"/>
        <v>1.4270000000000067</v>
      </c>
      <c r="I2255" s="3">
        <v>100</v>
      </c>
      <c r="J2255" s="3">
        <f t="shared" si="71"/>
        <v>142.70000000000067</v>
      </c>
    </row>
    <row r="2256" spans="1:10" x14ac:dyDescent="0.2">
      <c r="A2256">
        <v>2254</v>
      </c>
      <c r="B2256" s="2" t="s">
        <v>4481</v>
      </c>
      <c r="C2256" s="3">
        <v>83.325000000000003</v>
      </c>
      <c r="D2256" s="3">
        <v>100</v>
      </c>
      <c r="E2256" s="2" t="s">
        <v>4482</v>
      </c>
      <c r="F2256" s="3">
        <v>82.257999999999996</v>
      </c>
      <c r="G2256" s="3">
        <v>100</v>
      </c>
      <c r="H2256" s="3">
        <f t="shared" si="70"/>
        <v>1.0670000000000073</v>
      </c>
      <c r="I2256" s="3">
        <v>100</v>
      </c>
      <c r="J2256" s="3">
        <f t="shared" si="71"/>
        <v>106.70000000000073</v>
      </c>
    </row>
    <row r="2257" spans="1:10" x14ac:dyDescent="0.2">
      <c r="A2257">
        <v>2255</v>
      </c>
      <c r="B2257" s="2" t="s">
        <v>4483</v>
      </c>
      <c r="C2257" s="3">
        <v>83.33</v>
      </c>
      <c r="D2257" s="3">
        <v>100</v>
      </c>
      <c r="E2257" s="2" t="s">
        <v>4484</v>
      </c>
      <c r="F2257" s="3">
        <v>82.655000000000001</v>
      </c>
      <c r="G2257" s="3">
        <v>100</v>
      </c>
      <c r="H2257" s="3">
        <f t="shared" si="70"/>
        <v>0.67499999999999716</v>
      </c>
      <c r="I2257" s="3">
        <v>100</v>
      </c>
      <c r="J2257" s="3">
        <f t="shared" si="71"/>
        <v>67.499999999999716</v>
      </c>
    </row>
    <row r="2258" spans="1:10" x14ac:dyDescent="0.2">
      <c r="A2258">
        <v>2256</v>
      </c>
      <c r="B2258" s="2" t="s">
        <v>4485</v>
      </c>
      <c r="C2258" s="3">
        <v>83.334999999999994</v>
      </c>
      <c r="D2258" s="3">
        <v>100</v>
      </c>
      <c r="E2258" s="2" t="s">
        <v>4486</v>
      </c>
      <c r="F2258" s="3">
        <v>82.796999999999997</v>
      </c>
      <c r="G2258" s="3">
        <v>100</v>
      </c>
      <c r="H2258" s="3">
        <f t="shared" si="70"/>
        <v>0.5379999999999967</v>
      </c>
      <c r="I2258" s="3">
        <v>100</v>
      </c>
      <c r="J2258" s="3">
        <f t="shared" si="71"/>
        <v>53.79999999999967</v>
      </c>
    </row>
    <row r="2259" spans="1:10" x14ac:dyDescent="0.2">
      <c r="A2259">
        <v>2257</v>
      </c>
      <c r="B2259" s="2" t="s">
        <v>4487</v>
      </c>
      <c r="C2259" s="3">
        <v>83.400999999999996</v>
      </c>
      <c r="D2259" s="3">
        <v>100</v>
      </c>
      <c r="E2259" s="2" t="s">
        <v>4488</v>
      </c>
      <c r="F2259" s="3">
        <v>82.87</v>
      </c>
      <c r="G2259" s="3">
        <v>100</v>
      </c>
      <c r="H2259" s="3">
        <f t="shared" si="70"/>
        <v>0.5309999999999917</v>
      </c>
      <c r="I2259" s="3">
        <v>100</v>
      </c>
      <c r="J2259" s="3">
        <f t="shared" si="71"/>
        <v>53.09999999999917</v>
      </c>
    </row>
    <row r="2260" spans="1:10" x14ac:dyDescent="0.2">
      <c r="A2260">
        <v>2258</v>
      </c>
      <c r="B2260" s="2" t="s">
        <v>4489</v>
      </c>
      <c r="C2260" s="3">
        <v>83.617999999999995</v>
      </c>
      <c r="D2260" s="3">
        <v>100</v>
      </c>
      <c r="E2260" s="2" t="s">
        <v>4490</v>
      </c>
      <c r="F2260" s="3">
        <v>83.048000000000002</v>
      </c>
      <c r="G2260" s="3">
        <v>100</v>
      </c>
      <c r="H2260" s="3">
        <f t="shared" si="70"/>
        <v>0.56999999999999318</v>
      </c>
      <c r="I2260" s="3">
        <v>100</v>
      </c>
      <c r="J2260" s="3">
        <f t="shared" si="71"/>
        <v>56.999999999999318</v>
      </c>
    </row>
    <row r="2261" spans="1:10" x14ac:dyDescent="0.2">
      <c r="A2261">
        <v>2259</v>
      </c>
      <c r="B2261" s="2" t="s">
        <v>4491</v>
      </c>
      <c r="C2261" s="3">
        <v>83.891000000000005</v>
      </c>
      <c r="D2261" s="3">
        <v>100</v>
      </c>
      <c r="E2261" s="2" t="s">
        <v>4492</v>
      </c>
      <c r="F2261" s="3">
        <v>83.224000000000004</v>
      </c>
      <c r="G2261" s="3">
        <v>100</v>
      </c>
      <c r="H2261" s="3">
        <f t="shared" si="70"/>
        <v>0.66700000000000159</v>
      </c>
      <c r="I2261" s="3">
        <v>100</v>
      </c>
      <c r="J2261" s="3">
        <f t="shared" si="71"/>
        <v>66.700000000000159</v>
      </c>
    </row>
    <row r="2262" spans="1:10" x14ac:dyDescent="0.2">
      <c r="A2262">
        <v>2260</v>
      </c>
      <c r="B2262" s="2" t="s">
        <v>4493</v>
      </c>
      <c r="C2262" s="3">
        <v>84.037000000000006</v>
      </c>
      <c r="D2262" s="3">
        <v>100</v>
      </c>
      <c r="E2262" s="2" t="s">
        <v>4494</v>
      </c>
      <c r="F2262" s="3">
        <v>83.353999999999999</v>
      </c>
      <c r="G2262" s="3">
        <v>100</v>
      </c>
      <c r="H2262" s="3">
        <f t="shared" si="70"/>
        <v>0.68300000000000693</v>
      </c>
      <c r="I2262" s="3">
        <v>100</v>
      </c>
      <c r="J2262" s="3">
        <f t="shared" si="71"/>
        <v>68.300000000000693</v>
      </c>
    </row>
    <row r="2263" spans="1:10" x14ac:dyDescent="0.2">
      <c r="A2263">
        <v>2261</v>
      </c>
      <c r="B2263" s="2" t="s">
        <v>4495</v>
      </c>
      <c r="C2263" s="3">
        <v>84.087999999999994</v>
      </c>
      <c r="D2263" s="3">
        <v>100</v>
      </c>
      <c r="E2263" s="2" t="s">
        <v>4496</v>
      </c>
      <c r="F2263" s="3">
        <v>83.399000000000001</v>
      </c>
      <c r="G2263" s="3">
        <v>100</v>
      </c>
      <c r="H2263" s="3">
        <f t="shared" si="70"/>
        <v>0.68899999999999295</v>
      </c>
      <c r="I2263" s="3">
        <v>100</v>
      </c>
      <c r="J2263" s="3">
        <f t="shared" si="71"/>
        <v>68.899999999999295</v>
      </c>
    </row>
    <row r="2264" spans="1:10" x14ac:dyDescent="0.2">
      <c r="A2264">
        <v>2262</v>
      </c>
      <c r="B2264" s="2" t="s">
        <v>4497</v>
      </c>
      <c r="C2264" s="3">
        <v>84.134</v>
      </c>
      <c r="D2264" s="3">
        <v>100</v>
      </c>
      <c r="E2264" s="2" t="s">
        <v>4498</v>
      </c>
      <c r="F2264" s="3">
        <v>83.43</v>
      </c>
      <c r="G2264" s="3">
        <v>100</v>
      </c>
      <c r="H2264" s="3">
        <f t="shared" si="70"/>
        <v>0.70399999999999352</v>
      </c>
      <c r="I2264" s="3">
        <v>100</v>
      </c>
      <c r="J2264" s="3">
        <f t="shared" si="71"/>
        <v>70.399999999999352</v>
      </c>
    </row>
    <row r="2265" spans="1:10" x14ac:dyDescent="0.2">
      <c r="A2265">
        <v>2263</v>
      </c>
      <c r="B2265" s="2" t="s">
        <v>4499</v>
      </c>
      <c r="C2265" s="3">
        <v>84.168000000000006</v>
      </c>
      <c r="D2265" s="3">
        <v>100</v>
      </c>
      <c r="E2265" s="2" t="s">
        <v>4500</v>
      </c>
      <c r="F2265" s="3">
        <v>83.486999999999995</v>
      </c>
      <c r="G2265" s="3">
        <v>100</v>
      </c>
      <c r="H2265" s="3">
        <f t="shared" si="70"/>
        <v>0.6810000000000116</v>
      </c>
      <c r="I2265" s="3">
        <v>100</v>
      </c>
      <c r="J2265" s="3">
        <f t="shared" si="71"/>
        <v>68.10000000000116</v>
      </c>
    </row>
    <row r="2266" spans="1:10" x14ac:dyDescent="0.2">
      <c r="A2266">
        <v>2264</v>
      </c>
      <c r="B2266" s="2" t="s">
        <v>4501</v>
      </c>
      <c r="C2266" s="3">
        <v>84.167000000000002</v>
      </c>
      <c r="D2266" s="3">
        <v>87.585999999999999</v>
      </c>
      <c r="E2266" s="2" t="s">
        <v>4502</v>
      </c>
      <c r="F2266" s="3">
        <v>83.513000000000005</v>
      </c>
      <c r="G2266" s="3">
        <v>87.585999999999999</v>
      </c>
      <c r="H2266" s="3">
        <f t="shared" si="70"/>
        <v>0.65399999999999636</v>
      </c>
      <c r="I2266" s="3">
        <v>87.585999999999999</v>
      </c>
      <c r="J2266" s="3">
        <f t="shared" si="71"/>
        <v>57.281243999999681</v>
      </c>
    </row>
    <row r="2267" spans="1:10" x14ac:dyDescent="0.2">
      <c r="A2267">
        <v>2265</v>
      </c>
      <c r="B2267" s="2" t="s">
        <v>4503</v>
      </c>
      <c r="C2267" s="3">
        <v>84.12</v>
      </c>
      <c r="D2267" s="3">
        <v>31.998000000000001</v>
      </c>
      <c r="E2267" s="2" t="s">
        <v>4504</v>
      </c>
      <c r="F2267" s="3">
        <v>83.489000000000004</v>
      </c>
      <c r="G2267" s="3">
        <v>31.998000000000001</v>
      </c>
      <c r="H2267" s="3">
        <f t="shared" si="70"/>
        <v>0.63100000000000023</v>
      </c>
      <c r="I2267" s="3">
        <v>31.998000000000001</v>
      </c>
      <c r="J2267" s="3">
        <f t="shared" si="71"/>
        <v>20.190738000000007</v>
      </c>
    </row>
    <row r="2268" spans="1:10" x14ac:dyDescent="0.2">
      <c r="A2268">
        <v>2266</v>
      </c>
      <c r="B2268" s="2" t="s">
        <v>4505</v>
      </c>
      <c r="C2268" s="3">
        <v>84.111999999999995</v>
      </c>
      <c r="D2268" s="3">
        <v>0.17</v>
      </c>
      <c r="E2268" s="2" t="s">
        <v>4506</v>
      </c>
      <c r="F2268" s="3">
        <v>83.5</v>
      </c>
      <c r="G2268" s="3">
        <v>0.17</v>
      </c>
      <c r="H2268" s="3">
        <f t="shared" si="70"/>
        <v>0.61199999999999477</v>
      </c>
      <c r="I2268" s="3">
        <v>0.17</v>
      </c>
      <c r="J2268" s="3">
        <f t="shared" si="71"/>
        <v>0.10403999999999912</v>
      </c>
    </row>
    <row r="2269" spans="1:10" x14ac:dyDescent="0.2">
      <c r="A2269">
        <v>2267</v>
      </c>
      <c r="B2269" s="2" t="s">
        <v>4507</v>
      </c>
      <c r="C2269" s="3">
        <v>84.15</v>
      </c>
      <c r="D2269" s="3">
        <v>57.817999999999998</v>
      </c>
      <c r="E2269" s="2" t="s">
        <v>4508</v>
      </c>
      <c r="F2269" s="3">
        <v>83.426000000000002</v>
      </c>
      <c r="G2269" s="3">
        <v>57.817999999999998</v>
      </c>
      <c r="H2269" s="3">
        <f t="shared" si="70"/>
        <v>0.72400000000000375</v>
      </c>
      <c r="I2269" s="3">
        <v>57.817999999999998</v>
      </c>
      <c r="J2269" s="3">
        <f t="shared" si="71"/>
        <v>41.860232000000217</v>
      </c>
    </row>
    <row r="2270" spans="1:10" x14ac:dyDescent="0.2">
      <c r="A2270">
        <v>2268</v>
      </c>
      <c r="B2270" s="2" t="s">
        <v>4509</v>
      </c>
      <c r="C2270" s="3">
        <v>84.168000000000006</v>
      </c>
      <c r="D2270" s="3">
        <v>100</v>
      </c>
      <c r="E2270" s="2" t="s">
        <v>4510</v>
      </c>
      <c r="F2270" s="3">
        <v>83.195999999999998</v>
      </c>
      <c r="G2270" s="3">
        <v>100</v>
      </c>
      <c r="H2270" s="3">
        <f t="shared" si="70"/>
        <v>0.97200000000000841</v>
      </c>
      <c r="I2270" s="3">
        <v>100</v>
      </c>
      <c r="J2270" s="3">
        <f t="shared" si="71"/>
        <v>97.200000000000841</v>
      </c>
    </row>
    <row r="2271" spans="1:10" x14ac:dyDescent="0.2">
      <c r="A2271">
        <v>2269</v>
      </c>
      <c r="B2271" s="2" t="s">
        <v>4511</v>
      </c>
      <c r="C2271" s="3">
        <v>83.903000000000006</v>
      </c>
      <c r="D2271" s="3">
        <v>100</v>
      </c>
      <c r="E2271" s="2" t="s">
        <v>4512</v>
      </c>
      <c r="F2271" s="3">
        <v>82.716999999999999</v>
      </c>
      <c r="G2271" s="3">
        <v>100</v>
      </c>
      <c r="H2271" s="3">
        <f t="shared" si="70"/>
        <v>1.186000000000007</v>
      </c>
      <c r="I2271" s="3">
        <v>100</v>
      </c>
      <c r="J2271" s="3">
        <f t="shared" si="71"/>
        <v>118.6000000000007</v>
      </c>
    </row>
    <row r="2272" spans="1:10" x14ac:dyDescent="0.2">
      <c r="A2272">
        <v>2270</v>
      </c>
      <c r="B2272" s="2" t="s">
        <v>4513</v>
      </c>
      <c r="C2272" s="3">
        <v>83.498999999999995</v>
      </c>
      <c r="D2272" s="3">
        <v>100</v>
      </c>
      <c r="E2272" s="2" t="s">
        <v>4514</v>
      </c>
      <c r="F2272" s="3">
        <v>82.197999999999993</v>
      </c>
      <c r="G2272" s="3">
        <v>100</v>
      </c>
      <c r="H2272" s="3">
        <f t="shared" si="70"/>
        <v>1.3010000000000019</v>
      </c>
      <c r="I2272" s="3">
        <v>100</v>
      </c>
      <c r="J2272" s="3">
        <f t="shared" si="71"/>
        <v>130.10000000000019</v>
      </c>
    </row>
    <row r="2273" spans="1:10" x14ac:dyDescent="0.2">
      <c r="A2273">
        <v>2271</v>
      </c>
      <c r="B2273" s="2" t="s">
        <v>4515</v>
      </c>
      <c r="C2273" s="3">
        <v>83.039000000000001</v>
      </c>
      <c r="D2273" s="3">
        <v>100</v>
      </c>
      <c r="E2273" s="2" t="s">
        <v>4516</v>
      </c>
      <c r="F2273" s="3">
        <v>81.638000000000005</v>
      </c>
      <c r="G2273" s="3">
        <v>100</v>
      </c>
      <c r="H2273" s="3">
        <f t="shared" si="70"/>
        <v>1.4009999999999962</v>
      </c>
      <c r="I2273" s="3">
        <v>100</v>
      </c>
      <c r="J2273" s="3">
        <f t="shared" si="71"/>
        <v>140.09999999999962</v>
      </c>
    </row>
    <row r="2274" spans="1:10" x14ac:dyDescent="0.2">
      <c r="A2274">
        <v>2272</v>
      </c>
      <c r="B2274" s="2" t="s">
        <v>4517</v>
      </c>
      <c r="C2274" s="3">
        <v>82.578999999999994</v>
      </c>
      <c r="D2274" s="3">
        <v>100</v>
      </c>
      <c r="E2274" s="2" t="s">
        <v>4518</v>
      </c>
      <c r="F2274" s="3">
        <v>81.168000000000006</v>
      </c>
      <c r="G2274" s="3">
        <v>100</v>
      </c>
      <c r="H2274" s="3">
        <f t="shared" si="70"/>
        <v>1.4109999999999872</v>
      </c>
      <c r="I2274" s="3">
        <v>100</v>
      </c>
      <c r="J2274" s="3">
        <f t="shared" si="71"/>
        <v>141.09999999999872</v>
      </c>
    </row>
    <row r="2275" spans="1:10" x14ac:dyDescent="0.2">
      <c r="A2275">
        <v>2273</v>
      </c>
      <c r="B2275" s="2" t="s">
        <v>4519</v>
      </c>
      <c r="C2275" s="3">
        <v>82.296999999999997</v>
      </c>
      <c r="D2275" s="3">
        <v>100</v>
      </c>
      <c r="E2275" s="2" t="s">
        <v>4520</v>
      </c>
      <c r="F2275" s="3">
        <v>80.820999999999998</v>
      </c>
      <c r="G2275" s="3">
        <v>100</v>
      </c>
      <c r="H2275" s="3">
        <f t="shared" si="70"/>
        <v>1.4759999999999991</v>
      </c>
      <c r="I2275" s="3">
        <v>100</v>
      </c>
      <c r="J2275" s="3">
        <f t="shared" si="71"/>
        <v>147.59999999999991</v>
      </c>
    </row>
    <row r="2276" spans="1:10" x14ac:dyDescent="0.2">
      <c r="A2276">
        <v>2274</v>
      </c>
      <c r="B2276" s="2" t="s">
        <v>4521</v>
      </c>
      <c r="C2276" s="3">
        <v>82.221999999999994</v>
      </c>
      <c r="D2276" s="3">
        <v>100</v>
      </c>
      <c r="E2276" s="2" t="s">
        <v>4522</v>
      </c>
      <c r="F2276" s="3">
        <v>80.590999999999994</v>
      </c>
      <c r="G2276" s="3">
        <v>100</v>
      </c>
      <c r="H2276" s="3">
        <f t="shared" si="70"/>
        <v>1.6310000000000002</v>
      </c>
      <c r="I2276" s="3">
        <v>100</v>
      </c>
      <c r="J2276" s="3">
        <f t="shared" si="71"/>
        <v>163.10000000000002</v>
      </c>
    </row>
    <row r="2277" spans="1:10" x14ac:dyDescent="0.2">
      <c r="A2277">
        <v>2275</v>
      </c>
      <c r="B2277" s="2" t="s">
        <v>4523</v>
      </c>
      <c r="C2277" s="3">
        <v>82.215000000000003</v>
      </c>
      <c r="D2277" s="3">
        <v>100</v>
      </c>
      <c r="E2277" s="2" t="s">
        <v>4524</v>
      </c>
      <c r="F2277" s="3">
        <v>80.302000000000007</v>
      </c>
      <c r="G2277" s="3">
        <v>100</v>
      </c>
      <c r="H2277" s="3">
        <f t="shared" si="70"/>
        <v>1.9129999999999967</v>
      </c>
      <c r="I2277" s="3">
        <v>100</v>
      </c>
      <c r="J2277" s="3">
        <f t="shared" si="71"/>
        <v>191.29999999999967</v>
      </c>
    </row>
    <row r="2278" spans="1:10" x14ac:dyDescent="0.2">
      <c r="A2278">
        <v>2276</v>
      </c>
      <c r="B2278" s="2" t="s">
        <v>4525</v>
      </c>
      <c r="C2278" s="3">
        <v>82.210999999999999</v>
      </c>
      <c r="D2278" s="3">
        <v>100</v>
      </c>
      <c r="E2278" s="2" t="s">
        <v>4526</v>
      </c>
      <c r="F2278" s="3">
        <v>79.978999999999999</v>
      </c>
      <c r="G2278" s="3">
        <v>100</v>
      </c>
      <c r="H2278" s="3">
        <f t="shared" si="70"/>
        <v>2.2319999999999993</v>
      </c>
      <c r="I2278" s="3">
        <v>100</v>
      </c>
      <c r="J2278" s="3">
        <f t="shared" si="71"/>
        <v>223.19999999999993</v>
      </c>
    </row>
    <row r="2279" spans="1:10" x14ac:dyDescent="0.2">
      <c r="A2279">
        <v>2277</v>
      </c>
      <c r="B2279" s="2" t="s">
        <v>4527</v>
      </c>
      <c r="C2279" s="3">
        <v>82.215000000000003</v>
      </c>
      <c r="D2279" s="3">
        <v>100</v>
      </c>
      <c r="E2279" s="2" t="s">
        <v>4528</v>
      </c>
      <c r="F2279" s="3">
        <v>79.751999999999995</v>
      </c>
      <c r="G2279" s="3">
        <v>100</v>
      </c>
      <c r="H2279" s="3">
        <f t="shared" si="70"/>
        <v>2.4630000000000081</v>
      </c>
      <c r="I2279" s="3">
        <v>100</v>
      </c>
      <c r="J2279" s="3">
        <f t="shared" si="71"/>
        <v>246.30000000000081</v>
      </c>
    </row>
    <row r="2280" spans="1:10" x14ac:dyDescent="0.2">
      <c r="A2280">
        <v>2278</v>
      </c>
      <c r="B2280" s="2" t="s">
        <v>4529</v>
      </c>
      <c r="C2280" s="3">
        <v>82.245999999999995</v>
      </c>
      <c r="D2280" s="3">
        <v>100</v>
      </c>
      <c r="E2280" s="2" t="s">
        <v>4530</v>
      </c>
      <c r="F2280" s="3">
        <v>79.435000000000002</v>
      </c>
      <c r="G2280" s="3">
        <v>100</v>
      </c>
      <c r="H2280" s="3">
        <f t="shared" si="70"/>
        <v>2.8109999999999928</v>
      </c>
      <c r="I2280" s="3">
        <v>100</v>
      </c>
      <c r="J2280" s="3">
        <f t="shared" si="71"/>
        <v>281.09999999999928</v>
      </c>
    </row>
    <row r="2281" spans="1:10" x14ac:dyDescent="0.2">
      <c r="A2281">
        <v>2279</v>
      </c>
      <c r="B2281" s="2" t="s">
        <v>4531</v>
      </c>
      <c r="C2281" s="3">
        <v>82.313999999999993</v>
      </c>
      <c r="D2281" s="3">
        <v>100</v>
      </c>
      <c r="E2281" s="2" t="s">
        <v>4532</v>
      </c>
      <c r="F2281" s="3">
        <v>79.206999999999994</v>
      </c>
      <c r="G2281" s="3">
        <v>100</v>
      </c>
      <c r="H2281" s="3">
        <f t="shared" si="70"/>
        <v>3.1069999999999993</v>
      </c>
      <c r="I2281" s="3">
        <v>100</v>
      </c>
      <c r="J2281" s="3">
        <f t="shared" si="71"/>
        <v>310.69999999999993</v>
      </c>
    </row>
    <row r="2282" spans="1:10" x14ac:dyDescent="0.2">
      <c r="A2282">
        <v>2280</v>
      </c>
      <c r="B2282" s="2" t="s">
        <v>4533</v>
      </c>
      <c r="C2282" s="3">
        <v>82.406000000000006</v>
      </c>
      <c r="D2282" s="3">
        <v>100</v>
      </c>
      <c r="E2282" s="2" t="s">
        <v>4534</v>
      </c>
      <c r="F2282" s="3">
        <v>79.242000000000004</v>
      </c>
      <c r="G2282" s="3">
        <v>100</v>
      </c>
      <c r="H2282" s="3">
        <f t="shared" si="70"/>
        <v>3.1640000000000015</v>
      </c>
      <c r="I2282" s="3">
        <v>100</v>
      </c>
      <c r="J2282" s="3">
        <f t="shared" si="71"/>
        <v>316.40000000000015</v>
      </c>
    </row>
    <row r="2283" spans="1:10" x14ac:dyDescent="0.2">
      <c r="A2283">
        <v>2281</v>
      </c>
      <c r="B2283" s="2" t="s">
        <v>4535</v>
      </c>
      <c r="C2283" s="3">
        <v>82.507000000000005</v>
      </c>
      <c r="D2283" s="3">
        <v>100</v>
      </c>
      <c r="E2283" s="2" t="s">
        <v>4536</v>
      </c>
      <c r="F2283" s="3">
        <v>79.334000000000003</v>
      </c>
      <c r="G2283" s="3">
        <v>100</v>
      </c>
      <c r="H2283" s="3">
        <f t="shared" si="70"/>
        <v>3.1730000000000018</v>
      </c>
      <c r="I2283" s="3">
        <v>100</v>
      </c>
      <c r="J2283" s="3">
        <f t="shared" si="71"/>
        <v>317.30000000000018</v>
      </c>
    </row>
    <row r="2284" spans="1:10" x14ac:dyDescent="0.2">
      <c r="A2284">
        <v>2282</v>
      </c>
      <c r="B2284" s="2" t="s">
        <v>4537</v>
      </c>
      <c r="C2284" s="3">
        <v>82.608000000000004</v>
      </c>
      <c r="D2284" s="3">
        <v>100</v>
      </c>
      <c r="E2284" s="2" t="s">
        <v>4538</v>
      </c>
      <c r="F2284" s="3">
        <v>79.430999999999997</v>
      </c>
      <c r="G2284" s="3">
        <v>100</v>
      </c>
      <c r="H2284" s="3">
        <f t="shared" si="70"/>
        <v>3.1770000000000067</v>
      </c>
      <c r="I2284" s="3">
        <v>100</v>
      </c>
      <c r="J2284" s="3">
        <f t="shared" si="71"/>
        <v>317.70000000000067</v>
      </c>
    </row>
    <row r="2285" spans="1:10" x14ac:dyDescent="0.2">
      <c r="A2285">
        <v>2283</v>
      </c>
      <c r="B2285" s="2" t="s">
        <v>4539</v>
      </c>
      <c r="C2285" s="3">
        <v>82.700999999999993</v>
      </c>
      <c r="D2285" s="3">
        <v>100</v>
      </c>
      <c r="E2285" s="2" t="s">
        <v>4540</v>
      </c>
      <c r="F2285" s="3">
        <v>79.513999999999996</v>
      </c>
      <c r="G2285" s="3">
        <v>100</v>
      </c>
      <c r="H2285" s="3">
        <f t="shared" si="70"/>
        <v>3.1869999999999976</v>
      </c>
      <c r="I2285" s="3">
        <v>100</v>
      </c>
      <c r="J2285" s="3">
        <f t="shared" si="71"/>
        <v>318.69999999999976</v>
      </c>
    </row>
    <row r="2286" spans="1:10" x14ac:dyDescent="0.2">
      <c r="A2286">
        <v>2284</v>
      </c>
      <c r="B2286" s="2" t="s">
        <v>4541</v>
      </c>
      <c r="C2286" s="3">
        <v>82.772999999999996</v>
      </c>
      <c r="D2286" s="3">
        <v>100</v>
      </c>
      <c r="E2286" s="2" t="s">
        <v>4542</v>
      </c>
      <c r="F2286" s="3">
        <v>79.572999999999993</v>
      </c>
      <c r="G2286" s="3">
        <v>100</v>
      </c>
      <c r="H2286" s="3">
        <f t="shared" si="70"/>
        <v>3.2000000000000028</v>
      </c>
      <c r="I2286" s="3">
        <v>100</v>
      </c>
      <c r="J2286" s="3">
        <f t="shared" si="71"/>
        <v>320.00000000000028</v>
      </c>
    </row>
    <row r="2287" spans="1:10" x14ac:dyDescent="0.2">
      <c r="A2287">
        <v>2285</v>
      </c>
      <c r="B2287" s="2" t="s">
        <v>4543</v>
      </c>
      <c r="C2287" s="3">
        <v>82.828999999999994</v>
      </c>
      <c r="D2287" s="3">
        <v>100</v>
      </c>
      <c r="E2287" s="2" t="s">
        <v>4544</v>
      </c>
      <c r="F2287" s="3">
        <v>79.622</v>
      </c>
      <c r="G2287" s="3">
        <v>100</v>
      </c>
      <c r="H2287" s="3">
        <f t="shared" si="70"/>
        <v>3.2069999999999936</v>
      </c>
      <c r="I2287" s="3">
        <v>100</v>
      </c>
      <c r="J2287" s="3">
        <f t="shared" si="71"/>
        <v>320.69999999999936</v>
      </c>
    </row>
    <row r="2288" spans="1:10" x14ac:dyDescent="0.2">
      <c r="A2288">
        <v>2286</v>
      </c>
      <c r="B2288" s="2" t="s">
        <v>4545</v>
      </c>
      <c r="C2288" s="3">
        <v>82.876999999999995</v>
      </c>
      <c r="D2288" s="3">
        <v>100</v>
      </c>
      <c r="E2288" s="2" t="s">
        <v>4546</v>
      </c>
      <c r="F2288" s="3">
        <v>79.67</v>
      </c>
      <c r="G2288" s="3">
        <v>100</v>
      </c>
      <c r="H2288" s="3">
        <f t="shared" si="70"/>
        <v>3.2069999999999936</v>
      </c>
      <c r="I2288" s="3">
        <v>100</v>
      </c>
      <c r="J2288" s="3">
        <f t="shared" si="71"/>
        <v>320.69999999999936</v>
      </c>
    </row>
    <row r="2289" spans="1:10" x14ac:dyDescent="0.2">
      <c r="A2289">
        <v>2287</v>
      </c>
      <c r="B2289" s="2" t="s">
        <v>4547</v>
      </c>
      <c r="C2289" s="3">
        <v>82.918999999999997</v>
      </c>
      <c r="D2289" s="3">
        <v>100</v>
      </c>
      <c r="E2289" s="2" t="s">
        <v>4548</v>
      </c>
      <c r="F2289" s="3">
        <v>79.713999999999999</v>
      </c>
      <c r="G2289" s="3">
        <v>100</v>
      </c>
      <c r="H2289" s="3">
        <f t="shared" si="70"/>
        <v>3.2049999999999983</v>
      </c>
      <c r="I2289" s="3">
        <v>100</v>
      </c>
      <c r="J2289" s="3">
        <f t="shared" si="71"/>
        <v>320.49999999999983</v>
      </c>
    </row>
    <row r="2290" spans="1:10" x14ac:dyDescent="0.2">
      <c r="A2290">
        <v>2288</v>
      </c>
      <c r="B2290" s="2" t="s">
        <v>4549</v>
      </c>
      <c r="C2290" s="3">
        <v>82.948999999999998</v>
      </c>
      <c r="D2290" s="3">
        <v>100</v>
      </c>
      <c r="E2290" s="2" t="s">
        <v>4550</v>
      </c>
      <c r="F2290" s="3">
        <v>79.742000000000004</v>
      </c>
      <c r="G2290" s="3">
        <v>100</v>
      </c>
      <c r="H2290" s="3">
        <f t="shared" si="70"/>
        <v>3.2069999999999936</v>
      </c>
      <c r="I2290" s="3">
        <v>100</v>
      </c>
      <c r="J2290" s="3">
        <f t="shared" si="71"/>
        <v>320.69999999999936</v>
      </c>
    </row>
    <row r="2291" spans="1:10" x14ac:dyDescent="0.2">
      <c r="A2291">
        <v>2289</v>
      </c>
      <c r="B2291" s="2" t="s">
        <v>4551</v>
      </c>
      <c r="C2291" s="3">
        <v>82.965999999999994</v>
      </c>
      <c r="D2291" s="3">
        <v>100</v>
      </c>
      <c r="E2291" s="2" t="s">
        <v>4552</v>
      </c>
      <c r="F2291" s="3">
        <v>79.754000000000005</v>
      </c>
      <c r="G2291" s="3">
        <v>100</v>
      </c>
      <c r="H2291" s="3">
        <f t="shared" si="70"/>
        <v>3.2119999999999891</v>
      </c>
      <c r="I2291" s="3">
        <v>100</v>
      </c>
      <c r="J2291" s="3">
        <f t="shared" si="71"/>
        <v>321.19999999999891</v>
      </c>
    </row>
    <row r="2292" spans="1:10" x14ac:dyDescent="0.2">
      <c r="A2292">
        <v>2290</v>
      </c>
      <c r="B2292" s="2" t="s">
        <v>4553</v>
      </c>
      <c r="C2292" s="3">
        <v>82.983999999999995</v>
      </c>
      <c r="D2292" s="3">
        <v>100</v>
      </c>
      <c r="E2292" s="2" t="s">
        <v>4554</v>
      </c>
      <c r="F2292" s="3">
        <v>79.843000000000004</v>
      </c>
      <c r="G2292" s="3">
        <v>100</v>
      </c>
      <c r="H2292" s="3">
        <f t="shared" si="70"/>
        <v>3.1409999999999911</v>
      </c>
      <c r="I2292" s="3">
        <v>100</v>
      </c>
      <c r="J2292" s="3">
        <f t="shared" si="71"/>
        <v>314.09999999999911</v>
      </c>
    </row>
    <row r="2293" spans="1:10" x14ac:dyDescent="0.2">
      <c r="A2293">
        <v>2291</v>
      </c>
      <c r="B2293" s="2" t="s">
        <v>4555</v>
      </c>
      <c r="C2293" s="3">
        <v>83.013999999999996</v>
      </c>
      <c r="D2293" s="3">
        <v>100</v>
      </c>
      <c r="E2293" s="2" t="s">
        <v>4556</v>
      </c>
      <c r="F2293" s="3">
        <v>80.221999999999994</v>
      </c>
      <c r="G2293" s="3">
        <v>100</v>
      </c>
      <c r="H2293" s="3">
        <f t="shared" si="70"/>
        <v>2.7920000000000016</v>
      </c>
      <c r="I2293" s="3">
        <v>100</v>
      </c>
      <c r="J2293" s="3">
        <f t="shared" si="71"/>
        <v>279.20000000000016</v>
      </c>
    </row>
    <row r="2294" spans="1:10" x14ac:dyDescent="0.2">
      <c r="A2294">
        <v>2292</v>
      </c>
      <c r="B2294" s="2" t="s">
        <v>4557</v>
      </c>
      <c r="C2294" s="3">
        <v>83.046000000000006</v>
      </c>
      <c r="D2294" s="3">
        <v>100</v>
      </c>
      <c r="E2294" s="2" t="s">
        <v>4558</v>
      </c>
      <c r="F2294" s="3">
        <v>80.665000000000006</v>
      </c>
      <c r="G2294" s="3">
        <v>100</v>
      </c>
      <c r="H2294" s="3">
        <f t="shared" si="70"/>
        <v>2.3810000000000002</v>
      </c>
      <c r="I2294" s="3">
        <v>100</v>
      </c>
      <c r="J2294" s="3">
        <f t="shared" si="71"/>
        <v>238.10000000000002</v>
      </c>
    </row>
    <row r="2295" spans="1:10" x14ac:dyDescent="0.2">
      <c r="A2295">
        <v>2293</v>
      </c>
      <c r="B2295" s="2" t="s">
        <v>4559</v>
      </c>
      <c r="C2295" s="3">
        <v>83.103999999999999</v>
      </c>
      <c r="D2295" s="3">
        <v>100</v>
      </c>
      <c r="E2295" s="2" t="s">
        <v>4560</v>
      </c>
      <c r="F2295" s="3">
        <v>81.052999999999997</v>
      </c>
      <c r="G2295" s="3">
        <v>100</v>
      </c>
      <c r="H2295" s="3">
        <f t="shared" si="70"/>
        <v>2.0510000000000019</v>
      </c>
      <c r="I2295" s="3">
        <v>100</v>
      </c>
      <c r="J2295" s="3">
        <f t="shared" si="71"/>
        <v>205.10000000000019</v>
      </c>
    </row>
    <row r="2296" spans="1:10" x14ac:dyDescent="0.2">
      <c r="A2296">
        <v>2294</v>
      </c>
      <c r="B2296" s="2" t="s">
        <v>4561</v>
      </c>
      <c r="C2296" s="3">
        <v>83.191000000000003</v>
      </c>
      <c r="D2296" s="3">
        <v>100</v>
      </c>
      <c r="E2296" s="2" t="s">
        <v>4562</v>
      </c>
      <c r="F2296" s="3">
        <v>81.483000000000004</v>
      </c>
      <c r="G2296" s="3">
        <v>100</v>
      </c>
      <c r="H2296" s="3">
        <f t="shared" si="70"/>
        <v>1.7079999999999984</v>
      </c>
      <c r="I2296" s="3">
        <v>100</v>
      </c>
      <c r="J2296" s="3">
        <f t="shared" si="71"/>
        <v>170.79999999999984</v>
      </c>
    </row>
    <row r="2297" spans="1:10" x14ac:dyDescent="0.2">
      <c r="A2297">
        <v>2295</v>
      </c>
      <c r="B2297" s="2" t="s">
        <v>4563</v>
      </c>
      <c r="C2297" s="3">
        <v>83.272999999999996</v>
      </c>
      <c r="D2297" s="3">
        <v>100</v>
      </c>
      <c r="E2297" s="2" t="s">
        <v>4564</v>
      </c>
      <c r="F2297" s="3">
        <v>81.707999999999998</v>
      </c>
      <c r="G2297" s="3">
        <v>100</v>
      </c>
      <c r="H2297" s="3">
        <f t="shared" si="70"/>
        <v>1.5649999999999977</v>
      </c>
      <c r="I2297" s="3">
        <v>100</v>
      </c>
      <c r="J2297" s="3">
        <f t="shared" si="71"/>
        <v>156.49999999999977</v>
      </c>
    </row>
    <row r="2298" spans="1:10" x14ac:dyDescent="0.2">
      <c r="A2298">
        <v>2296</v>
      </c>
      <c r="B2298" s="2" t="s">
        <v>4565</v>
      </c>
      <c r="C2298" s="3">
        <v>83.346999999999994</v>
      </c>
      <c r="D2298" s="3">
        <v>100</v>
      </c>
      <c r="E2298" s="2" t="s">
        <v>4566</v>
      </c>
      <c r="F2298" s="3">
        <v>81.774000000000001</v>
      </c>
      <c r="G2298" s="3">
        <v>100</v>
      </c>
      <c r="H2298" s="3">
        <f t="shared" si="70"/>
        <v>1.5729999999999933</v>
      </c>
      <c r="I2298" s="3">
        <v>100</v>
      </c>
      <c r="J2298" s="3">
        <f t="shared" si="71"/>
        <v>157.29999999999933</v>
      </c>
    </row>
    <row r="2299" spans="1:10" x14ac:dyDescent="0.2">
      <c r="A2299">
        <v>2297</v>
      </c>
      <c r="B2299" s="2" t="s">
        <v>4567</v>
      </c>
      <c r="C2299" s="3">
        <v>83.418999999999997</v>
      </c>
      <c r="D2299" s="3">
        <v>100</v>
      </c>
      <c r="E2299" s="2" t="s">
        <v>4568</v>
      </c>
      <c r="F2299" s="3">
        <v>81.861999999999995</v>
      </c>
      <c r="G2299" s="3">
        <v>100</v>
      </c>
      <c r="H2299" s="3">
        <f t="shared" si="70"/>
        <v>1.5570000000000022</v>
      </c>
      <c r="I2299" s="3">
        <v>100</v>
      </c>
      <c r="J2299" s="3">
        <f t="shared" si="71"/>
        <v>155.70000000000022</v>
      </c>
    </row>
    <row r="2300" spans="1:10" x14ac:dyDescent="0.2">
      <c r="A2300">
        <v>2298</v>
      </c>
      <c r="B2300" s="2" t="s">
        <v>4569</v>
      </c>
      <c r="C2300" s="3">
        <v>83.486999999999995</v>
      </c>
      <c r="D2300" s="3">
        <v>100</v>
      </c>
      <c r="E2300" s="2" t="s">
        <v>4570</v>
      </c>
      <c r="F2300" s="3">
        <v>81.927999999999997</v>
      </c>
      <c r="G2300" s="3">
        <v>100</v>
      </c>
      <c r="H2300" s="3">
        <f t="shared" si="70"/>
        <v>1.5589999999999975</v>
      </c>
      <c r="I2300" s="3">
        <v>100</v>
      </c>
      <c r="J2300" s="3">
        <f t="shared" si="71"/>
        <v>155.89999999999975</v>
      </c>
    </row>
    <row r="2301" spans="1:10" x14ac:dyDescent="0.2">
      <c r="A2301">
        <v>2299</v>
      </c>
      <c r="B2301" s="2" t="s">
        <v>4571</v>
      </c>
      <c r="C2301" s="3">
        <v>83.546999999999997</v>
      </c>
      <c r="D2301" s="3">
        <v>100</v>
      </c>
      <c r="E2301" s="2" t="s">
        <v>4572</v>
      </c>
      <c r="F2301" s="3">
        <v>81.944999999999993</v>
      </c>
      <c r="G2301" s="3">
        <v>100</v>
      </c>
      <c r="H2301" s="3">
        <f t="shared" si="70"/>
        <v>1.6020000000000039</v>
      </c>
      <c r="I2301" s="3">
        <v>100</v>
      </c>
      <c r="J2301" s="3">
        <f t="shared" si="71"/>
        <v>160.20000000000039</v>
      </c>
    </row>
    <row r="2302" spans="1:10" x14ac:dyDescent="0.2">
      <c r="A2302">
        <v>2300</v>
      </c>
      <c r="B2302" s="2" t="s">
        <v>4573</v>
      </c>
      <c r="C2302" s="3">
        <v>83.61</v>
      </c>
      <c r="D2302" s="3">
        <v>100</v>
      </c>
      <c r="E2302" s="2" t="s">
        <v>4574</v>
      </c>
      <c r="F2302" s="3">
        <v>82.009</v>
      </c>
      <c r="G2302" s="3">
        <v>100</v>
      </c>
      <c r="H2302" s="3">
        <f t="shared" si="70"/>
        <v>1.6009999999999991</v>
      </c>
      <c r="I2302" s="3">
        <v>100</v>
      </c>
      <c r="J2302" s="3">
        <f t="shared" si="71"/>
        <v>160.09999999999991</v>
      </c>
    </row>
    <row r="2303" spans="1:10" x14ac:dyDescent="0.2">
      <c r="A2303">
        <v>2301</v>
      </c>
      <c r="B2303" s="2" t="s">
        <v>4575</v>
      </c>
      <c r="C2303" s="3">
        <v>83.682000000000002</v>
      </c>
      <c r="D2303" s="3">
        <v>100</v>
      </c>
      <c r="E2303" s="2" t="s">
        <v>4576</v>
      </c>
      <c r="F2303" s="3">
        <v>82.114999999999995</v>
      </c>
      <c r="G2303" s="3">
        <v>100</v>
      </c>
      <c r="H2303" s="3">
        <f t="shared" si="70"/>
        <v>1.5670000000000073</v>
      </c>
      <c r="I2303" s="3">
        <v>100</v>
      </c>
      <c r="J2303" s="3">
        <f t="shared" si="71"/>
        <v>156.70000000000073</v>
      </c>
    </row>
    <row r="2304" spans="1:10" x14ac:dyDescent="0.2">
      <c r="A2304">
        <v>2302</v>
      </c>
      <c r="B2304" s="2" t="s">
        <v>4577</v>
      </c>
      <c r="C2304" s="3">
        <v>83.754000000000005</v>
      </c>
      <c r="D2304" s="3">
        <v>100</v>
      </c>
      <c r="E2304" s="2" t="s">
        <v>4578</v>
      </c>
      <c r="F2304" s="3">
        <v>82.174999999999997</v>
      </c>
      <c r="G2304" s="3">
        <v>100</v>
      </c>
      <c r="H2304" s="3">
        <f t="shared" si="70"/>
        <v>1.5790000000000077</v>
      </c>
      <c r="I2304" s="3">
        <v>100</v>
      </c>
      <c r="J2304" s="3">
        <f t="shared" si="71"/>
        <v>157.90000000000077</v>
      </c>
    </row>
    <row r="2305" spans="1:10" x14ac:dyDescent="0.2">
      <c r="A2305">
        <v>2303</v>
      </c>
      <c r="B2305" s="2" t="s">
        <v>4579</v>
      </c>
      <c r="C2305" s="3">
        <v>83.899000000000001</v>
      </c>
      <c r="D2305" s="3">
        <v>100</v>
      </c>
      <c r="E2305" s="2" t="s">
        <v>4580</v>
      </c>
      <c r="F2305" s="3">
        <v>82.293000000000006</v>
      </c>
      <c r="G2305" s="3">
        <v>100</v>
      </c>
      <c r="H2305" s="3">
        <f t="shared" si="70"/>
        <v>1.6059999999999945</v>
      </c>
      <c r="I2305" s="3">
        <v>100</v>
      </c>
      <c r="J2305" s="3">
        <f t="shared" si="71"/>
        <v>160.59999999999945</v>
      </c>
    </row>
    <row r="2306" spans="1:10" x14ac:dyDescent="0.2">
      <c r="A2306">
        <v>2304</v>
      </c>
      <c r="B2306" s="2" t="s">
        <v>4581</v>
      </c>
      <c r="C2306" s="3">
        <v>84.13</v>
      </c>
      <c r="D2306" s="3">
        <v>100</v>
      </c>
      <c r="E2306" s="2" t="s">
        <v>4582</v>
      </c>
      <c r="F2306" s="3">
        <v>82.522999999999996</v>
      </c>
      <c r="G2306" s="3">
        <v>100</v>
      </c>
      <c r="H2306" s="3">
        <f t="shared" si="70"/>
        <v>1.6069999999999993</v>
      </c>
      <c r="I2306" s="3">
        <v>100</v>
      </c>
      <c r="J2306" s="3">
        <f t="shared" si="71"/>
        <v>160.69999999999993</v>
      </c>
    </row>
    <row r="2307" spans="1:10" x14ac:dyDescent="0.2">
      <c r="A2307">
        <v>2305</v>
      </c>
      <c r="B2307" s="2" t="s">
        <v>4583</v>
      </c>
      <c r="C2307" s="3">
        <v>84.332999999999998</v>
      </c>
      <c r="D2307" s="3">
        <v>100</v>
      </c>
      <c r="E2307" s="2" t="s">
        <v>4584</v>
      </c>
      <c r="F2307" s="3">
        <v>82.725999999999999</v>
      </c>
      <c r="G2307" s="3">
        <v>100</v>
      </c>
      <c r="H2307" s="3">
        <f t="shared" si="70"/>
        <v>1.6069999999999993</v>
      </c>
      <c r="I2307" s="3">
        <v>100</v>
      </c>
      <c r="J2307" s="3">
        <f t="shared" si="71"/>
        <v>160.69999999999993</v>
      </c>
    </row>
    <row r="2308" spans="1:10" x14ac:dyDescent="0.2">
      <c r="A2308">
        <v>2306</v>
      </c>
      <c r="B2308" s="2" t="s">
        <v>4585</v>
      </c>
      <c r="C2308" s="3">
        <v>84.396000000000001</v>
      </c>
      <c r="D2308" s="3">
        <v>100</v>
      </c>
      <c r="E2308" s="2" t="s">
        <v>4586</v>
      </c>
      <c r="F2308" s="3">
        <v>82.799000000000007</v>
      </c>
      <c r="G2308" s="3">
        <v>100</v>
      </c>
      <c r="H2308" s="3">
        <f t="shared" ref="H2308:H2371" si="72">C2308-F2308</f>
        <v>1.5969999999999942</v>
      </c>
      <c r="I2308" s="3">
        <v>100</v>
      </c>
      <c r="J2308" s="3">
        <f t="shared" si="71"/>
        <v>159.69999999999942</v>
      </c>
    </row>
    <row r="2309" spans="1:10" x14ac:dyDescent="0.2">
      <c r="A2309">
        <v>2307</v>
      </c>
      <c r="B2309" s="2" t="s">
        <v>4587</v>
      </c>
      <c r="C2309" s="3">
        <v>84.31</v>
      </c>
      <c r="D2309" s="3">
        <v>100</v>
      </c>
      <c r="E2309" s="2" t="s">
        <v>4588</v>
      </c>
      <c r="F2309" s="3">
        <v>82.734999999999999</v>
      </c>
      <c r="G2309" s="3">
        <v>100</v>
      </c>
      <c r="H2309" s="3">
        <f t="shared" si="72"/>
        <v>1.5750000000000028</v>
      </c>
      <c r="I2309" s="3">
        <v>100</v>
      </c>
      <c r="J2309" s="3">
        <f t="shared" ref="J2309:J2372" si="73">H2309*I2309</f>
        <v>157.50000000000028</v>
      </c>
    </row>
    <row r="2310" spans="1:10" x14ac:dyDescent="0.2">
      <c r="A2310">
        <v>2308</v>
      </c>
      <c r="B2310" s="2" t="s">
        <v>4589</v>
      </c>
      <c r="C2310" s="3">
        <v>84.186999999999998</v>
      </c>
      <c r="D2310" s="3">
        <v>100</v>
      </c>
      <c r="E2310" s="2" t="s">
        <v>4590</v>
      </c>
      <c r="F2310" s="3">
        <v>82.593000000000004</v>
      </c>
      <c r="G2310" s="3">
        <v>100</v>
      </c>
      <c r="H2310" s="3">
        <f t="shared" si="72"/>
        <v>1.5939999999999941</v>
      </c>
      <c r="I2310" s="3">
        <v>100</v>
      </c>
      <c r="J2310" s="3">
        <f t="shared" si="73"/>
        <v>159.39999999999941</v>
      </c>
    </row>
    <row r="2311" spans="1:10" x14ac:dyDescent="0.2">
      <c r="A2311">
        <v>2309</v>
      </c>
      <c r="B2311" s="2" t="s">
        <v>4591</v>
      </c>
      <c r="C2311" s="3">
        <v>84.090999999999994</v>
      </c>
      <c r="D2311" s="3">
        <v>100</v>
      </c>
      <c r="E2311" s="2" t="s">
        <v>4592</v>
      </c>
      <c r="F2311" s="3">
        <v>82.495999999999995</v>
      </c>
      <c r="G2311" s="3">
        <v>100</v>
      </c>
      <c r="H2311" s="3">
        <f t="shared" si="72"/>
        <v>1.5949999999999989</v>
      </c>
      <c r="I2311" s="3">
        <v>100</v>
      </c>
      <c r="J2311" s="3">
        <f t="shared" si="73"/>
        <v>159.49999999999989</v>
      </c>
    </row>
    <row r="2312" spans="1:10" x14ac:dyDescent="0.2">
      <c r="A2312">
        <v>2310</v>
      </c>
      <c r="B2312" s="2" t="s">
        <v>4593</v>
      </c>
      <c r="C2312" s="3">
        <v>84.031000000000006</v>
      </c>
      <c r="D2312" s="3">
        <v>100</v>
      </c>
      <c r="E2312" s="2" t="s">
        <v>4594</v>
      </c>
      <c r="F2312" s="3">
        <v>82.441000000000003</v>
      </c>
      <c r="G2312" s="3">
        <v>100</v>
      </c>
      <c r="H2312" s="3">
        <f t="shared" si="72"/>
        <v>1.5900000000000034</v>
      </c>
      <c r="I2312" s="3">
        <v>100</v>
      </c>
      <c r="J2312" s="3">
        <f t="shared" si="73"/>
        <v>159.00000000000034</v>
      </c>
    </row>
    <row r="2313" spans="1:10" x14ac:dyDescent="0.2">
      <c r="A2313">
        <v>2311</v>
      </c>
      <c r="B2313" s="2" t="s">
        <v>4595</v>
      </c>
      <c r="C2313" s="3">
        <v>83.984999999999999</v>
      </c>
      <c r="D2313" s="3">
        <v>100</v>
      </c>
      <c r="E2313" s="2" t="s">
        <v>4596</v>
      </c>
      <c r="F2313" s="3">
        <v>82.391999999999996</v>
      </c>
      <c r="G2313" s="3">
        <v>100</v>
      </c>
      <c r="H2313" s="3">
        <f t="shared" si="72"/>
        <v>1.5930000000000035</v>
      </c>
      <c r="I2313" s="3">
        <v>100</v>
      </c>
      <c r="J2313" s="3">
        <f t="shared" si="73"/>
        <v>159.30000000000035</v>
      </c>
    </row>
    <row r="2314" spans="1:10" x14ac:dyDescent="0.2">
      <c r="A2314">
        <v>2312</v>
      </c>
      <c r="B2314" s="2" t="s">
        <v>4597</v>
      </c>
      <c r="C2314" s="3">
        <v>83.941000000000003</v>
      </c>
      <c r="D2314" s="3">
        <v>100</v>
      </c>
      <c r="E2314" s="2" t="s">
        <v>4598</v>
      </c>
      <c r="F2314" s="3">
        <v>82.353999999999999</v>
      </c>
      <c r="G2314" s="3">
        <v>100</v>
      </c>
      <c r="H2314" s="3">
        <f t="shared" si="72"/>
        <v>1.5870000000000033</v>
      </c>
      <c r="I2314" s="3">
        <v>100</v>
      </c>
      <c r="J2314" s="3">
        <f t="shared" si="73"/>
        <v>158.70000000000033</v>
      </c>
    </row>
    <row r="2315" spans="1:10" x14ac:dyDescent="0.2">
      <c r="A2315">
        <v>2313</v>
      </c>
      <c r="B2315" s="2" t="s">
        <v>4599</v>
      </c>
      <c r="C2315" s="3">
        <v>83.894000000000005</v>
      </c>
      <c r="D2315" s="3">
        <v>100</v>
      </c>
      <c r="E2315" s="2" t="s">
        <v>4600</v>
      </c>
      <c r="F2315" s="3">
        <v>82.293000000000006</v>
      </c>
      <c r="G2315" s="3">
        <v>100</v>
      </c>
      <c r="H2315" s="3">
        <f t="shared" si="72"/>
        <v>1.6009999999999991</v>
      </c>
      <c r="I2315" s="3">
        <v>100</v>
      </c>
      <c r="J2315" s="3">
        <f t="shared" si="73"/>
        <v>160.09999999999991</v>
      </c>
    </row>
    <row r="2316" spans="1:10" x14ac:dyDescent="0.2">
      <c r="A2316">
        <v>2314</v>
      </c>
      <c r="B2316" s="2" t="s">
        <v>4601</v>
      </c>
      <c r="C2316" s="3">
        <v>83.849000000000004</v>
      </c>
      <c r="D2316" s="3">
        <v>100</v>
      </c>
      <c r="E2316" s="2" t="s">
        <v>4602</v>
      </c>
      <c r="F2316" s="3">
        <v>82.239000000000004</v>
      </c>
      <c r="G2316" s="3">
        <v>100</v>
      </c>
      <c r="H2316" s="3">
        <f t="shared" si="72"/>
        <v>1.6099999999999994</v>
      </c>
      <c r="I2316" s="3">
        <v>100</v>
      </c>
      <c r="J2316" s="3">
        <f t="shared" si="73"/>
        <v>160.99999999999994</v>
      </c>
    </row>
    <row r="2317" spans="1:10" x14ac:dyDescent="0.2">
      <c r="A2317">
        <v>2315</v>
      </c>
      <c r="B2317" s="2" t="s">
        <v>4603</v>
      </c>
      <c r="C2317" s="3">
        <v>83.863</v>
      </c>
      <c r="D2317" s="3">
        <v>100</v>
      </c>
      <c r="E2317" s="2" t="s">
        <v>4604</v>
      </c>
      <c r="F2317" s="3">
        <v>82.271000000000001</v>
      </c>
      <c r="G2317" s="3">
        <v>100</v>
      </c>
      <c r="H2317" s="3">
        <f t="shared" si="72"/>
        <v>1.5919999999999987</v>
      </c>
      <c r="I2317" s="3">
        <v>100</v>
      </c>
      <c r="J2317" s="3">
        <f t="shared" si="73"/>
        <v>159.19999999999987</v>
      </c>
    </row>
    <row r="2318" spans="1:10" x14ac:dyDescent="0.2">
      <c r="A2318">
        <v>2316</v>
      </c>
      <c r="B2318" s="2" t="s">
        <v>4605</v>
      </c>
      <c r="C2318" s="3">
        <v>83.963999999999999</v>
      </c>
      <c r="D2318" s="3">
        <v>100</v>
      </c>
      <c r="E2318" s="2" t="s">
        <v>4606</v>
      </c>
      <c r="F2318" s="3">
        <v>82.37</v>
      </c>
      <c r="G2318" s="3">
        <v>100</v>
      </c>
      <c r="H2318" s="3">
        <f t="shared" si="72"/>
        <v>1.5939999999999941</v>
      </c>
      <c r="I2318" s="3">
        <v>100</v>
      </c>
      <c r="J2318" s="3">
        <f t="shared" si="73"/>
        <v>159.39999999999941</v>
      </c>
    </row>
    <row r="2319" spans="1:10" x14ac:dyDescent="0.2">
      <c r="A2319">
        <v>2317</v>
      </c>
      <c r="B2319" s="2" t="s">
        <v>4607</v>
      </c>
      <c r="C2319" s="3">
        <v>84.07</v>
      </c>
      <c r="D2319" s="3">
        <v>100</v>
      </c>
      <c r="E2319" s="2" t="s">
        <v>4608</v>
      </c>
      <c r="F2319" s="3">
        <v>82.459000000000003</v>
      </c>
      <c r="G2319" s="3">
        <v>100</v>
      </c>
      <c r="H2319" s="3">
        <f t="shared" si="72"/>
        <v>1.61099999999999</v>
      </c>
      <c r="I2319" s="3">
        <v>100</v>
      </c>
      <c r="J2319" s="3">
        <f t="shared" si="73"/>
        <v>161.099999999999</v>
      </c>
    </row>
    <row r="2320" spans="1:10" x14ac:dyDescent="0.2">
      <c r="A2320">
        <v>2318</v>
      </c>
      <c r="B2320" s="2" t="s">
        <v>4609</v>
      </c>
      <c r="C2320" s="3">
        <v>83.995000000000005</v>
      </c>
      <c r="D2320" s="3">
        <v>100</v>
      </c>
      <c r="E2320" s="2" t="s">
        <v>4610</v>
      </c>
      <c r="F2320" s="3">
        <v>82.391000000000005</v>
      </c>
      <c r="G2320" s="3">
        <v>100</v>
      </c>
      <c r="H2320" s="3">
        <f t="shared" si="72"/>
        <v>1.6039999999999992</v>
      </c>
      <c r="I2320" s="3">
        <v>100</v>
      </c>
      <c r="J2320" s="3">
        <f t="shared" si="73"/>
        <v>160.39999999999992</v>
      </c>
    </row>
    <row r="2321" spans="1:10" x14ac:dyDescent="0.2">
      <c r="A2321">
        <v>2319</v>
      </c>
      <c r="B2321" s="2" t="s">
        <v>4611</v>
      </c>
      <c r="C2321" s="3">
        <v>83.787000000000006</v>
      </c>
      <c r="D2321" s="3">
        <v>100</v>
      </c>
      <c r="E2321" s="2" t="s">
        <v>4612</v>
      </c>
      <c r="F2321" s="3">
        <v>82.197999999999993</v>
      </c>
      <c r="G2321" s="3">
        <v>100</v>
      </c>
      <c r="H2321" s="3">
        <f t="shared" si="72"/>
        <v>1.5890000000000128</v>
      </c>
      <c r="I2321" s="3">
        <v>100</v>
      </c>
      <c r="J2321" s="3">
        <f t="shared" si="73"/>
        <v>158.90000000000128</v>
      </c>
    </row>
    <row r="2322" spans="1:10" x14ac:dyDescent="0.2">
      <c r="A2322">
        <v>2320</v>
      </c>
      <c r="B2322" s="2" t="s">
        <v>4613</v>
      </c>
      <c r="C2322" s="3">
        <v>83.656000000000006</v>
      </c>
      <c r="D2322" s="3">
        <v>100</v>
      </c>
      <c r="E2322" s="2" t="s">
        <v>4614</v>
      </c>
      <c r="F2322" s="3">
        <v>82.188000000000002</v>
      </c>
      <c r="G2322" s="3">
        <v>100</v>
      </c>
      <c r="H2322" s="3">
        <f t="shared" si="72"/>
        <v>1.4680000000000035</v>
      </c>
      <c r="I2322" s="3">
        <v>100</v>
      </c>
      <c r="J2322" s="3">
        <f t="shared" si="73"/>
        <v>146.80000000000035</v>
      </c>
    </row>
    <row r="2323" spans="1:10" x14ac:dyDescent="0.2">
      <c r="A2323">
        <v>2321</v>
      </c>
      <c r="B2323" s="2" t="s">
        <v>4615</v>
      </c>
      <c r="C2323" s="3">
        <v>83.623000000000005</v>
      </c>
      <c r="D2323" s="3">
        <v>100</v>
      </c>
      <c r="E2323" s="2" t="s">
        <v>4616</v>
      </c>
      <c r="F2323" s="3">
        <v>82.472999999999999</v>
      </c>
      <c r="G2323" s="3">
        <v>100</v>
      </c>
      <c r="H2323" s="3">
        <f t="shared" si="72"/>
        <v>1.1500000000000057</v>
      </c>
      <c r="I2323" s="3">
        <v>100</v>
      </c>
      <c r="J2323" s="3">
        <f t="shared" si="73"/>
        <v>115.00000000000057</v>
      </c>
    </row>
    <row r="2324" spans="1:10" x14ac:dyDescent="0.2">
      <c r="A2324">
        <v>2322</v>
      </c>
      <c r="B2324" s="2" t="s">
        <v>4617</v>
      </c>
      <c r="C2324" s="3">
        <v>83.63</v>
      </c>
      <c r="D2324" s="3">
        <v>100</v>
      </c>
      <c r="E2324" s="2" t="s">
        <v>4618</v>
      </c>
      <c r="F2324" s="3">
        <v>82.820999999999998</v>
      </c>
      <c r="G2324" s="3">
        <v>100</v>
      </c>
      <c r="H2324" s="3">
        <f t="shared" si="72"/>
        <v>0.8089999999999975</v>
      </c>
      <c r="I2324" s="3">
        <v>100</v>
      </c>
      <c r="J2324" s="3">
        <f t="shared" si="73"/>
        <v>80.89999999999975</v>
      </c>
    </row>
    <row r="2325" spans="1:10" x14ac:dyDescent="0.2">
      <c r="A2325">
        <v>2323</v>
      </c>
      <c r="B2325" s="2" t="s">
        <v>4619</v>
      </c>
      <c r="C2325" s="3">
        <v>83.635000000000005</v>
      </c>
      <c r="D2325" s="3">
        <v>100</v>
      </c>
      <c r="E2325" s="2" t="s">
        <v>4620</v>
      </c>
      <c r="F2325" s="3">
        <v>83</v>
      </c>
      <c r="G2325" s="3">
        <v>100</v>
      </c>
      <c r="H2325" s="3">
        <f t="shared" si="72"/>
        <v>0.63500000000000512</v>
      </c>
      <c r="I2325" s="3">
        <v>100</v>
      </c>
      <c r="J2325" s="3">
        <f t="shared" si="73"/>
        <v>63.500000000000512</v>
      </c>
    </row>
    <row r="2326" spans="1:10" x14ac:dyDescent="0.2">
      <c r="A2326">
        <v>2324</v>
      </c>
      <c r="B2326" s="2" t="s">
        <v>4621</v>
      </c>
      <c r="C2326" s="3">
        <v>83.64</v>
      </c>
      <c r="D2326" s="3">
        <v>100</v>
      </c>
      <c r="E2326" s="2" t="s">
        <v>4622</v>
      </c>
      <c r="F2326" s="3">
        <v>83.015000000000001</v>
      </c>
      <c r="G2326" s="3">
        <v>100</v>
      </c>
      <c r="H2326" s="3">
        <f t="shared" si="72"/>
        <v>0.625</v>
      </c>
      <c r="I2326" s="3">
        <v>100</v>
      </c>
      <c r="J2326" s="3">
        <f t="shared" si="73"/>
        <v>62.5</v>
      </c>
    </row>
    <row r="2327" spans="1:10" x14ac:dyDescent="0.2">
      <c r="A2327">
        <v>2325</v>
      </c>
      <c r="B2327" s="2" t="s">
        <v>4623</v>
      </c>
      <c r="C2327" s="3">
        <v>83.664000000000001</v>
      </c>
      <c r="D2327" s="3">
        <v>100</v>
      </c>
      <c r="E2327" s="2" t="s">
        <v>4624</v>
      </c>
      <c r="F2327" s="3">
        <v>83.013999999999996</v>
      </c>
      <c r="G2327" s="3">
        <v>100</v>
      </c>
      <c r="H2327" s="3">
        <f t="shared" si="72"/>
        <v>0.65000000000000568</v>
      </c>
      <c r="I2327" s="3">
        <v>100</v>
      </c>
      <c r="J2327" s="3">
        <f t="shared" si="73"/>
        <v>65.000000000000568</v>
      </c>
    </row>
    <row r="2328" spans="1:10" x14ac:dyDescent="0.2">
      <c r="A2328">
        <v>2326</v>
      </c>
      <c r="B2328" s="2" t="s">
        <v>4625</v>
      </c>
      <c r="C2328" s="3">
        <v>83.825999999999993</v>
      </c>
      <c r="D2328" s="3">
        <v>100</v>
      </c>
      <c r="E2328" s="2" t="s">
        <v>4626</v>
      </c>
      <c r="F2328" s="3">
        <v>83.168000000000006</v>
      </c>
      <c r="G2328" s="3">
        <v>100</v>
      </c>
      <c r="H2328" s="3">
        <f t="shared" si="72"/>
        <v>0.65799999999998704</v>
      </c>
      <c r="I2328" s="3">
        <v>100</v>
      </c>
      <c r="J2328" s="3">
        <f t="shared" si="73"/>
        <v>65.799999999998704</v>
      </c>
    </row>
    <row r="2329" spans="1:10" x14ac:dyDescent="0.2">
      <c r="A2329">
        <v>2327</v>
      </c>
      <c r="B2329" s="2" t="s">
        <v>4627</v>
      </c>
      <c r="C2329" s="3">
        <v>84.064999999999998</v>
      </c>
      <c r="D2329" s="3">
        <v>100</v>
      </c>
      <c r="E2329" s="2" t="s">
        <v>4628</v>
      </c>
      <c r="F2329" s="3">
        <v>83.411000000000001</v>
      </c>
      <c r="G2329" s="3">
        <v>100</v>
      </c>
      <c r="H2329" s="3">
        <f t="shared" si="72"/>
        <v>0.65399999999999636</v>
      </c>
      <c r="I2329" s="3">
        <v>100</v>
      </c>
      <c r="J2329" s="3">
        <f t="shared" si="73"/>
        <v>65.399999999999636</v>
      </c>
    </row>
    <row r="2330" spans="1:10" x14ac:dyDescent="0.2">
      <c r="A2330">
        <v>2328</v>
      </c>
      <c r="B2330" s="2" t="s">
        <v>4629</v>
      </c>
      <c r="C2330" s="3">
        <v>84.186000000000007</v>
      </c>
      <c r="D2330" s="3">
        <v>100</v>
      </c>
      <c r="E2330" s="2" t="s">
        <v>4630</v>
      </c>
      <c r="F2330" s="3">
        <v>83.501999999999995</v>
      </c>
      <c r="G2330" s="3">
        <v>100</v>
      </c>
      <c r="H2330" s="3">
        <f t="shared" si="72"/>
        <v>0.68400000000001171</v>
      </c>
      <c r="I2330" s="3">
        <v>100</v>
      </c>
      <c r="J2330" s="3">
        <f t="shared" si="73"/>
        <v>68.400000000001171</v>
      </c>
    </row>
    <row r="2331" spans="1:10" x14ac:dyDescent="0.2">
      <c r="A2331">
        <v>2329</v>
      </c>
      <c r="B2331" s="2" t="s">
        <v>4631</v>
      </c>
      <c r="C2331" s="3">
        <v>84.23</v>
      </c>
      <c r="D2331" s="3">
        <v>100</v>
      </c>
      <c r="E2331" s="2" t="s">
        <v>4632</v>
      </c>
      <c r="F2331" s="3">
        <v>83.528999999999996</v>
      </c>
      <c r="G2331" s="3">
        <v>100</v>
      </c>
      <c r="H2331" s="3">
        <f t="shared" si="72"/>
        <v>0.70100000000000762</v>
      </c>
      <c r="I2331" s="3">
        <v>100</v>
      </c>
      <c r="J2331" s="3">
        <f t="shared" si="73"/>
        <v>70.100000000000762</v>
      </c>
    </row>
    <row r="2332" spans="1:10" x14ac:dyDescent="0.2">
      <c r="A2332">
        <v>2330</v>
      </c>
      <c r="B2332" s="2" t="s">
        <v>4633</v>
      </c>
      <c r="C2332" s="3">
        <v>84.275000000000006</v>
      </c>
      <c r="D2332" s="3">
        <v>100</v>
      </c>
      <c r="E2332" s="2" t="s">
        <v>4634</v>
      </c>
      <c r="F2332" s="3">
        <v>83.605999999999995</v>
      </c>
      <c r="G2332" s="3">
        <v>100</v>
      </c>
      <c r="H2332" s="3">
        <f t="shared" si="72"/>
        <v>0.66900000000001114</v>
      </c>
      <c r="I2332" s="3">
        <v>100</v>
      </c>
      <c r="J2332" s="3">
        <f t="shared" si="73"/>
        <v>66.900000000001114</v>
      </c>
    </row>
    <row r="2333" spans="1:10" x14ac:dyDescent="0.2">
      <c r="A2333">
        <v>2331</v>
      </c>
      <c r="B2333" s="2" t="s">
        <v>4635</v>
      </c>
      <c r="C2333" s="3">
        <v>84.287999999999997</v>
      </c>
      <c r="D2333" s="3">
        <v>79.756</v>
      </c>
      <c r="E2333" s="2" t="s">
        <v>4636</v>
      </c>
      <c r="F2333" s="3">
        <v>83.632999999999996</v>
      </c>
      <c r="G2333" s="3">
        <v>79.756</v>
      </c>
      <c r="H2333" s="3">
        <f t="shared" si="72"/>
        <v>0.65500000000000114</v>
      </c>
      <c r="I2333" s="3">
        <v>79.756</v>
      </c>
      <c r="J2333" s="3">
        <f t="shared" si="73"/>
        <v>52.240180000000088</v>
      </c>
    </row>
    <row r="2334" spans="1:10" x14ac:dyDescent="0.2">
      <c r="A2334">
        <v>2332</v>
      </c>
      <c r="B2334" s="2" t="s">
        <v>4637</v>
      </c>
      <c r="C2334" s="3">
        <v>84.245000000000005</v>
      </c>
      <c r="D2334" s="3">
        <v>6.617</v>
      </c>
      <c r="E2334" s="2" t="s">
        <v>4638</v>
      </c>
      <c r="F2334" s="3">
        <v>83.602999999999994</v>
      </c>
      <c r="G2334" s="3">
        <v>6.617</v>
      </c>
      <c r="H2334" s="3">
        <f t="shared" si="72"/>
        <v>0.64200000000001012</v>
      </c>
      <c r="I2334" s="3">
        <v>6.617</v>
      </c>
      <c r="J2334" s="3">
        <f t="shared" si="73"/>
        <v>4.2481140000000668</v>
      </c>
    </row>
    <row r="2335" spans="1:10" x14ac:dyDescent="0.2">
      <c r="A2335">
        <v>2333</v>
      </c>
      <c r="B2335" s="2" t="s">
        <v>4639</v>
      </c>
      <c r="C2335" s="3">
        <v>84.177000000000007</v>
      </c>
      <c r="D2335" s="3">
        <v>28.190999999999999</v>
      </c>
      <c r="E2335" s="2" t="s">
        <v>4640</v>
      </c>
      <c r="F2335" s="3">
        <v>83.433999999999997</v>
      </c>
      <c r="G2335" s="3">
        <v>28.190999999999999</v>
      </c>
      <c r="H2335" s="3">
        <f t="shared" si="72"/>
        <v>0.74300000000000921</v>
      </c>
      <c r="I2335" s="3">
        <v>28.190999999999999</v>
      </c>
      <c r="J2335" s="3">
        <f t="shared" si="73"/>
        <v>20.94591300000026</v>
      </c>
    </row>
    <row r="2336" spans="1:10" x14ac:dyDescent="0.2">
      <c r="A2336">
        <v>2334</v>
      </c>
      <c r="B2336" s="2" t="s">
        <v>4641</v>
      </c>
      <c r="C2336" s="3">
        <v>83.917000000000002</v>
      </c>
      <c r="D2336" s="3">
        <v>83.775000000000006</v>
      </c>
      <c r="E2336" s="2" t="s">
        <v>4642</v>
      </c>
      <c r="F2336" s="3">
        <v>83.239000000000004</v>
      </c>
      <c r="G2336" s="3">
        <v>83.775000000000006</v>
      </c>
      <c r="H2336" s="3">
        <f t="shared" si="72"/>
        <v>0.67799999999999727</v>
      </c>
      <c r="I2336" s="3">
        <v>83.775000000000006</v>
      </c>
      <c r="J2336" s="3">
        <f t="shared" si="73"/>
        <v>56.799449999999773</v>
      </c>
    </row>
    <row r="2337" spans="1:10" x14ac:dyDescent="0.2">
      <c r="A2337">
        <v>2335</v>
      </c>
      <c r="B2337" s="2" t="s">
        <v>4643</v>
      </c>
      <c r="C2337" s="3">
        <v>83.676000000000002</v>
      </c>
      <c r="D2337" s="3">
        <v>100</v>
      </c>
      <c r="E2337" s="2" t="s">
        <v>4644</v>
      </c>
      <c r="F2337" s="3">
        <v>82.975999999999999</v>
      </c>
      <c r="G2337" s="3">
        <v>100</v>
      </c>
      <c r="H2337" s="3">
        <f t="shared" si="72"/>
        <v>0.70000000000000284</v>
      </c>
      <c r="I2337" s="3">
        <v>100</v>
      </c>
      <c r="J2337" s="3">
        <f t="shared" si="73"/>
        <v>70.000000000000284</v>
      </c>
    </row>
    <row r="2338" spans="1:10" x14ac:dyDescent="0.2">
      <c r="A2338">
        <v>2336</v>
      </c>
      <c r="B2338" s="2" t="s">
        <v>4645</v>
      </c>
      <c r="C2338" s="3">
        <v>83.352000000000004</v>
      </c>
      <c r="D2338" s="3">
        <v>100</v>
      </c>
      <c r="E2338" s="2" t="s">
        <v>4646</v>
      </c>
      <c r="F2338" s="3">
        <v>82.546999999999997</v>
      </c>
      <c r="G2338" s="3">
        <v>100</v>
      </c>
      <c r="H2338" s="3">
        <f t="shared" si="72"/>
        <v>0.80500000000000682</v>
      </c>
      <c r="I2338" s="3">
        <v>100</v>
      </c>
      <c r="J2338" s="3">
        <f t="shared" si="73"/>
        <v>80.500000000000682</v>
      </c>
    </row>
    <row r="2339" spans="1:10" x14ac:dyDescent="0.2">
      <c r="A2339">
        <v>2337</v>
      </c>
      <c r="B2339" s="2" t="s">
        <v>4647</v>
      </c>
      <c r="C2339" s="3">
        <v>82.963999999999999</v>
      </c>
      <c r="D2339" s="3">
        <v>100</v>
      </c>
      <c r="E2339" s="2" t="s">
        <v>4648</v>
      </c>
      <c r="F2339" s="3">
        <v>81.89</v>
      </c>
      <c r="G2339" s="3">
        <v>100</v>
      </c>
      <c r="H2339" s="3">
        <f t="shared" si="72"/>
        <v>1.0739999999999981</v>
      </c>
      <c r="I2339" s="3">
        <v>100</v>
      </c>
      <c r="J2339" s="3">
        <f t="shared" si="73"/>
        <v>107.39999999999981</v>
      </c>
    </row>
    <row r="2340" spans="1:10" x14ac:dyDescent="0.2">
      <c r="A2340">
        <v>2338</v>
      </c>
      <c r="B2340" s="2" t="s">
        <v>4649</v>
      </c>
      <c r="C2340" s="3">
        <v>82.566999999999993</v>
      </c>
      <c r="D2340" s="3">
        <v>100</v>
      </c>
      <c r="E2340" s="2" t="s">
        <v>4650</v>
      </c>
      <c r="F2340" s="3">
        <v>81.221999999999994</v>
      </c>
      <c r="G2340" s="3">
        <v>100</v>
      </c>
      <c r="H2340" s="3">
        <f t="shared" si="72"/>
        <v>1.3449999999999989</v>
      </c>
      <c r="I2340" s="3">
        <v>100</v>
      </c>
      <c r="J2340" s="3">
        <f t="shared" si="73"/>
        <v>134.49999999999989</v>
      </c>
    </row>
    <row r="2341" spans="1:10" x14ac:dyDescent="0.2">
      <c r="A2341">
        <v>2339</v>
      </c>
      <c r="B2341" s="2" t="s">
        <v>4651</v>
      </c>
      <c r="C2341" s="3">
        <v>82.311999999999998</v>
      </c>
      <c r="D2341" s="3">
        <v>100</v>
      </c>
      <c r="E2341" s="2" t="s">
        <v>4652</v>
      </c>
      <c r="F2341" s="3">
        <v>80.878</v>
      </c>
      <c r="G2341" s="3">
        <v>100</v>
      </c>
      <c r="H2341" s="3">
        <f t="shared" si="72"/>
        <v>1.4339999999999975</v>
      </c>
      <c r="I2341" s="3">
        <v>100</v>
      </c>
      <c r="J2341" s="3">
        <f t="shared" si="73"/>
        <v>143.39999999999975</v>
      </c>
    </row>
    <row r="2342" spans="1:10" x14ac:dyDescent="0.2">
      <c r="A2342">
        <v>2340</v>
      </c>
      <c r="B2342" s="2" t="s">
        <v>4653</v>
      </c>
      <c r="C2342" s="3">
        <v>82.244</v>
      </c>
      <c r="D2342" s="3">
        <v>100</v>
      </c>
      <c r="E2342" s="2" t="s">
        <v>4654</v>
      </c>
      <c r="F2342" s="3">
        <v>80.832999999999998</v>
      </c>
      <c r="G2342" s="3">
        <v>100</v>
      </c>
      <c r="H2342" s="3">
        <f t="shared" si="72"/>
        <v>1.4110000000000014</v>
      </c>
      <c r="I2342" s="3">
        <v>100</v>
      </c>
      <c r="J2342" s="3">
        <f t="shared" si="73"/>
        <v>141.10000000000014</v>
      </c>
    </row>
    <row r="2343" spans="1:10" x14ac:dyDescent="0.2">
      <c r="A2343">
        <v>2341</v>
      </c>
      <c r="B2343" s="2" t="s">
        <v>4655</v>
      </c>
      <c r="C2343" s="3">
        <v>82.236000000000004</v>
      </c>
      <c r="D2343" s="3">
        <v>100</v>
      </c>
      <c r="E2343" s="2" t="s">
        <v>4656</v>
      </c>
      <c r="F2343" s="3">
        <v>80.861000000000004</v>
      </c>
      <c r="G2343" s="3">
        <v>100</v>
      </c>
      <c r="H2343" s="3">
        <f t="shared" si="72"/>
        <v>1.375</v>
      </c>
      <c r="I2343" s="3">
        <v>100</v>
      </c>
      <c r="J2343" s="3">
        <f t="shared" si="73"/>
        <v>137.5</v>
      </c>
    </row>
    <row r="2344" spans="1:10" x14ac:dyDescent="0.2">
      <c r="A2344">
        <v>2342</v>
      </c>
      <c r="B2344" s="2" t="s">
        <v>4657</v>
      </c>
      <c r="C2344" s="3">
        <v>82.227999999999994</v>
      </c>
      <c r="D2344" s="3">
        <v>100</v>
      </c>
      <c r="E2344" s="2" t="s">
        <v>4658</v>
      </c>
      <c r="F2344" s="3">
        <v>80.808999999999997</v>
      </c>
      <c r="G2344" s="3">
        <v>100</v>
      </c>
      <c r="H2344" s="3">
        <f t="shared" si="72"/>
        <v>1.4189999999999969</v>
      </c>
      <c r="I2344" s="3">
        <v>100</v>
      </c>
      <c r="J2344" s="3">
        <f t="shared" si="73"/>
        <v>141.89999999999969</v>
      </c>
    </row>
    <row r="2345" spans="1:10" x14ac:dyDescent="0.2">
      <c r="A2345">
        <v>2343</v>
      </c>
      <c r="B2345" s="2" t="s">
        <v>4659</v>
      </c>
      <c r="C2345" s="3">
        <v>82.221999999999994</v>
      </c>
      <c r="D2345" s="3">
        <v>100</v>
      </c>
      <c r="E2345" s="2" t="s">
        <v>4660</v>
      </c>
      <c r="F2345" s="3">
        <v>80.649000000000001</v>
      </c>
      <c r="G2345" s="3">
        <v>100</v>
      </c>
      <c r="H2345" s="3">
        <f t="shared" si="72"/>
        <v>1.5729999999999933</v>
      </c>
      <c r="I2345" s="3">
        <v>100</v>
      </c>
      <c r="J2345" s="3">
        <f t="shared" si="73"/>
        <v>157.29999999999933</v>
      </c>
    </row>
    <row r="2346" spans="1:10" x14ac:dyDescent="0.2">
      <c r="A2346">
        <v>2344</v>
      </c>
      <c r="B2346" s="2" t="s">
        <v>4661</v>
      </c>
      <c r="C2346" s="3">
        <v>82.234999999999999</v>
      </c>
      <c r="D2346" s="3">
        <v>100</v>
      </c>
      <c r="E2346" s="2" t="s">
        <v>4662</v>
      </c>
      <c r="F2346" s="3">
        <v>80.304000000000002</v>
      </c>
      <c r="G2346" s="3">
        <v>100</v>
      </c>
      <c r="H2346" s="3">
        <f t="shared" si="72"/>
        <v>1.9309999999999974</v>
      </c>
      <c r="I2346" s="3">
        <v>100</v>
      </c>
      <c r="J2346" s="3">
        <f t="shared" si="73"/>
        <v>193.09999999999974</v>
      </c>
    </row>
    <row r="2347" spans="1:10" x14ac:dyDescent="0.2">
      <c r="A2347">
        <v>2345</v>
      </c>
      <c r="B2347" s="2" t="s">
        <v>4663</v>
      </c>
      <c r="C2347" s="3">
        <v>82.272000000000006</v>
      </c>
      <c r="D2347" s="3">
        <v>100</v>
      </c>
      <c r="E2347" s="2" t="s">
        <v>4664</v>
      </c>
      <c r="F2347" s="3">
        <v>79.888999999999996</v>
      </c>
      <c r="G2347" s="3">
        <v>100</v>
      </c>
      <c r="H2347" s="3">
        <f t="shared" si="72"/>
        <v>2.3830000000000098</v>
      </c>
      <c r="I2347" s="3">
        <v>100</v>
      </c>
      <c r="J2347" s="3">
        <f t="shared" si="73"/>
        <v>238.30000000000098</v>
      </c>
    </row>
    <row r="2348" spans="1:10" x14ac:dyDescent="0.2">
      <c r="A2348">
        <v>2346</v>
      </c>
      <c r="B2348" s="2" t="s">
        <v>4665</v>
      </c>
      <c r="C2348" s="3">
        <v>82.33</v>
      </c>
      <c r="D2348" s="3">
        <v>100</v>
      </c>
      <c r="E2348" s="2" t="s">
        <v>4666</v>
      </c>
      <c r="F2348" s="3">
        <v>79.677999999999997</v>
      </c>
      <c r="G2348" s="3">
        <v>100</v>
      </c>
      <c r="H2348" s="3">
        <f t="shared" si="72"/>
        <v>2.652000000000001</v>
      </c>
      <c r="I2348" s="3">
        <v>100</v>
      </c>
      <c r="J2348" s="3">
        <f t="shared" si="73"/>
        <v>265.2000000000001</v>
      </c>
    </row>
    <row r="2349" spans="1:10" x14ac:dyDescent="0.2">
      <c r="A2349">
        <v>2347</v>
      </c>
      <c r="B2349" s="2" t="s">
        <v>4667</v>
      </c>
      <c r="C2349" s="3">
        <v>82.399000000000001</v>
      </c>
      <c r="D2349" s="3">
        <v>100</v>
      </c>
      <c r="E2349" s="2" t="s">
        <v>4668</v>
      </c>
      <c r="F2349" s="3">
        <v>79.516000000000005</v>
      </c>
      <c r="G2349" s="3">
        <v>100</v>
      </c>
      <c r="H2349" s="3">
        <f t="shared" si="72"/>
        <v>2.8829999999999956</v>
      </c>
      <c r="I2349" s="3">
        <v>100</v>
      </c>
      <c r="J2349" s="3">
        <f t="shared" si="73"/>
        <v>288.29999999999956</v>
      </c>
    </row>
    <row r="2350" spans="1:10" x14ac:dyDescent="0.2">
      <c r="A2350">
        <v>2348</v>
      </c>
      <c r="B2350" s="2" t="s">
        <v>4669</v>
      </c>
      <c r="C2350" s="3">
        <v>82.47</v>
      </c>
      <c r="D2350" s="3">
        <v>100</v>
      </c>
      <c r="E2350" s="2" t="s">
        <v>4670</v>
      </c>
      <c r="F2350" s="3">
        <v>79.438999999999993</v>
      </c>
      <c r="G2350" s="3">
        <v>100</v>
      </c>
      <c r="H2350" s="3">
        <f t="shared" si="72"/>
        <v>3.0310000000000059</v>
      </c>
      <c r="I2350" s="3">
        <v>100</v>
      </c>
      <c r="J2350" s="3">
        <f t="shared" si="73"/>
        <v>303.10000000000059</v>
      </c>
    </row>
    <row r="2351" spans="1:10" x14ac:dyDescent="0.2">
      <c r="A2351">
        <v>2349</v>
      </c>
      <c r="B2351" s="2" t="s">
        <v>4671</v>
      </c>
      <c r="C2351" s="3">
        <v>82.540999999999997</v>
      </c>
      <c r="D2351" s="3">
        <v>100</v>
      </c>
      <c r="E2351" s="2" t="s">
        <v>4672</v>
      </c>
      <c r="F2351" s="3">
        <v>79.438000000000002</v>
      </c>
      <c r="G2351" s="3">
        <v>100</v>
      </c>
      <c r="H2351" s="3">
        <f t="shared" si="72"/>
        <v>3.1029999999999944</v>
      </c>
      <c r="I2351" s="3">
        <v>100</v>
      </c>
      <c r="J2351" s="3">
        <f t="shared" si="73"/>
        <v>310.29999999999944</v>
      </c>
    </row>
    <row r="2352" spans="1:10" x14ac:dyDescent="0.2">
      <c r="A2352">
        <v>2350</v>
      </c>
      <c r="B2352" s="2" t="s">
        <v>4673</v>
      </c>
      <c r="C2352" s="3">
        <v>82.602999999999994</v>
      </c>
      <c r="D2352" s="3">
        <v>100</v>
      </c>
      <c r="E2352" s="2" t="s">
        <v>4674</v>
      </c>
      <c r="F2352" s="3">
        <v>79.421000000000006</v>
      </c>
      <c r="G2352" s="3">
        <v>100</v>
      </c>
      <c r="H2352" s="3">
        <f t="shared" si="72"/>
        <v>3.1819999999999879</v>
      </c>
      <c r="I2352" s="3">
        <v>100</v>
      </c>
      <c r="J2352" s="3">
        <f t="shared" si="73"/>
        <v>318.19999999999879</v>
      </c>
    </row>
    <row r="2353" spans="1:10" x14ac:dyDescent="0.2">
      <c r="A2353">
        <v>2351</v>
      </c>
      <c r="B2353" s="2" t="s">
        <v>4675</v>
      </c>
      <c r="C2353" s="3">
        <v>82.653999999999996</v>
      </c>
      <c r="D2353" s="3">
        <v>100</v>
      </c>
      <c r="E2353" s="2" t="s">
        <v>4676</v>
      </c>
      <c r="F2353" s="3">
        <v>79.468999999999994</v>
      </c>
      <c r="G2353" s="3">
        <v>100</v>
      </c>
      <c r="H2353" s="3">
        <f t="shared" si="72"/>
        <v>3.1850000000000023</v>
      </c>
      <c r="I2353" s="3">
        <v>100</v>
      </c>
      <c r="J2353" s="3">
        <f t="shared" si="73"/>
        <v>318.50000000000023</v>
      </c>
    </row>
    <row r="2354" spans="1:10" x14ac:dyDescent="0.2">
      <c r="A2354">
        <v>2352</v>
      </c>
      <c r="B2354" s="2" t="s">
        <v>4677</v>
      </c>
      <c r="C2354" s="3">
        <v>82.698999999999998</v>
      </c>
      <c r="D2354" s="3">
        <v>100</v>
      </c>
      <c r="E2354" s="2" t="s">
        <v>4678</v>
      </c>
      <c r="F2354" s="3">
        <v>79.512</v>
      </c>
      <c r="G2354" s="3">
        <v>100</v>
      </c>
      <c r="H2354" s="3">
        <f t="shared" si="72"/>
        <v>3.1869999999999976</v>
      </c>
      <c r="I2354" s="3">
        <v>100</v>
      </c>
      <c r="J2354" s="3">
        <f t="shared" si="73"/>
        <v>318.69999999999976</v>
      </c>
    </row>
    <row r="2355" spans="1:10" x14ac:dyDescent="0.2">
      <c r="A2355">
        <v>2353</v>
      </c>
      <c r="B2355" s="2" t="s">
        <v>4679</v>
      </c>
      <c r="C2355" s="3">
        <v>82.748999999999995</v>
      </c>
      <c r="D2355" s="3">
        <v>100</v>
      </c>
      <c r="E2355" s="2" t="s">
        <v>4680</v>
      </c>
      <c r="F2355" s="3">
        <v>79.558999999999997</v>
      </c>
      <c r="G2355" s="3">
        <v>100</v>
      </c>
      <c r="H2355" s="3">
        <f t="shared" si="72"/>
        <v>3.1899999999999977</v>
      </c>
      <c r="I2355" s="3">
        <v>100</v>
      </c>
      <c r="J2355" s="3">
        <f t="shared" si="73"/>
        <v>318.99999999999977</v>
      </c>
    </row>
    <row r="2356" spans="1:10" x14ac:dyDescent="0.2">
      <c r="A2356">
        <v>2354</v>
      </c>
      <c r="B2356" s="2" t="s">
        <v>4681</v>
      </c>
      <c r="C2356" s="3">
        <v>82.781999999999996</v>
      </c>
      <c r="D2356" s="3">
        <v>100</v>
      </c>
      <c r="E2356" s="2" t="s">
        <v>4682</v>
      </c>
      <c r="F2356" s="3">
        <v>79.587000000000003</v>
      </c>
      <c r="G2356" s="3">
        <v>100</v>
      </c>
      <c r="H2356" s="3">
        <f t="shared" si="72"/>
        <v>3.1949999999999932</v>
      </c>
      <c r="I2356" s="3">
        <v>100</v>
      </c>
      <c r="J2356" s="3">
        <f t="shared" si="73"/>
        <v>319.49999999999932</v>
      </c>
    </row>
    <row r="2357" spans="1:10" x14ac:dyDescent="0.2">
      <c r="A2357">
        <v>2355</v>
      </c>
      <c r="B2357" s="2" t="s">
        <v>4683</v>
      </c>
      <c r="C2357" s="3">
        <v>82.813000000000002</v>
      </c>
      <c r="D2357" s="3">
        <v>100</v>
      </c>
      <c r="E2357" s="2" t="s">
        <v>4684</v>
      </c>
      <c r="F2357" s="3">
        <v>79.686000000000007</v>
      </c>
      <c r="G2357" s="3">
        <v>100</v>
      </c>
      <c r="H2357" s="3">
        <f t="shared" si="72"/>
        <v>3.1269999999999953</v>
      </c>
      <c r="I2357" s="3">
        <v>100</v>
      </c>
      <c r="J2357" s="3">
        <f t="shared" si="73"/>
        <v>312.69999999999953</v>
      </c>
    </row>
    <row r="2358" spans="1:10" x14ac:dyDescent="0.2">
      <c r="A2358">
        <v>2356</v>
      </c>
      <c r="B2358" s="2" t="s">
        <v>4685</v>
      </c>
      <c r="C2358" s="3">
        <v>82.841999999999999</v>
      </c>
      <c r="D2358" s="3">
        <v>100</v>
      </c>
      <c r="E2358" s="2" t="s">
        <v>4686</v>
      </c>
      <c r="F2358" s="3">
        <v>80.114000000000004</v>
      </c>
      <c r="G2358" s="3">
        <v>100</v>
      </c>
      <c r="H2358" s="3">
        <f t="shared" si="72"/>
        <v>2.7279999999999944</v>
      </c>
      <c r="I2358" s="3">
        <v>100</v>
      </c>
      <c r="J2358" s="3">
        <f t="shared" si="73"/>
        <v>272.79999999999944</v>
      </c>
    </row>
    <row r="2359" spans="1:10" x14ac:dyDescent="0.2">
      <c r="A2359">
        <v>2357</v>
      </c>
      <c r="B2359" s="2" t="s">
        <v>4687</v>
      </c>
      <c r="C2359" s="3">
        <v>82.866</v>
      </c>
      <c r="D2359" s="3">
        <v>100</v>
      </c>
      <c r="E2359" s="2" t="s">
        <v>4688</v>
      </c>
      <c r="F2359" s="3">
        <v>80.831999999999994</v>
      </c>
      <c r="G2359" s="3">
        <v>100</v>
      </c>
      <c r="H2359" s="3">
        <f t="shared" si="72"/>
        <v>2.034000000000006</v>
      </c>
      <c r="I2359" s="3">
        <v>100</v>
      </c>
      <c r="J2359" s="3">
        <f t="shared" si="73"/>
        <v>203.4000000000006</v>
      </c>
    </row>
    <row r="2360" spans="1:10" x14ac:dyDescent="0.2">
      <c r="A2360">
        <v>2358</v>
      </c>
      <c r="B2360" s="2" t="s">
        <v>4689</v>
      </c>
      <c r="C2360" s="3">
        <v>82.897000000000006</v>
      </c>
      <c r="D2360" s="3">
        <v>100</v>
      </c>
      <c r="E2360" s="2" t="s">
        <v>4690</v>
      </c>
      <c r="F2360" s="3">
        <v>81.331000000000003</v>
      </c>
      <c r="G2360" s="3">
        <v>100</v>
      </c>
      <c r="H2360" s="3">
        <f t="shared" si="72"/>
        <v>1.5660000000000025</v>
      </c>
      <c r="I2360" s="3">
        <v>100</v>
      </c>
      <c r="J2360" s="3">
        <f t="shared" si="73"/>
        <v>156.60000000000025</v>
      </c>
    </row>
    <row r="2361" spans="1:10" x14ac:dyDescent="0.2">
      <c r="A2361">
        <v>2359</v>
      </c>
      <c r="B2361" s="2" t="s">
        <v>4691</v>
      </c>
      <c r="C2361" s="3">
        <v>82.956999999999994</v>
      </c>
      <c r="D2361" s="3">
        <v>100</v>
      </c>
      <c r="E2361" s="2" t="s">
        <v>4692</v>
      </c>
      <c r="F2361" s="3">
        <v>81.483000000000004</v>
      </c>
      <c r="G2361" s="3">
        <v>100</v>
      </c>
      <c r="H2361" s="3">
        <f t="shared" si="72"/>
        <v>1.4739999999999895</v>
      </c>
      <c r="I2361" s="3">
        <v>100</v>
      </c>
      <c r="J2361" s="3">
        <f t="shared" si="73"/>
        <v>147.39999999999895</v>
      </c>
    </row>
    <row r="2362" spans="1:10" x14ac:dyDescent="0.2">
      <c r="A2362">
        <v>2360</v>
      </c>
      <c r="B2362" s="2" t="s">
        <v>4693</v>
      </c>
      <c r="C2362" s="3">
        <v>83.055000000000007</v>
      </c>
      <c r="D2362" s="3">
        <v>100</v>
      </c>
      <c r="E2362" s="2" t="s">
        <v>4694</v>
      </c>
      <c r="F2362" s="3">
        <v>81.528000000000006</v>
      </c>
      <c r="G2362" s="3">
        <v>100</v>
      </c>
      <c r="H2362" s="3">
        <f t="shared" si="72"/>
        <v>1.527000000000001</v>
      </c>
      <c r="I2362" s="3">
        <v>100</v>
      </c>
      <c r="J2362" s="3">
        <f t="shared" si="73"/>
        <v>152.7000000000001</v>
      </c>
    </row>
    <row r="2363" spans="1:10" x14ac:dyDescent="0.2">
      <c r="A2363">
        <v>2361</v>
      </c>
      <c r="B2363" s="2" t="s">
        <v>4695</v>
      </c>
      <c r="C2363" s="3">
        <v>83.156999999999996</v>
      </c>
      <c r="D2363" s="3">
        <v>100</v>
      </c>
      <c r="E2363" s="2" t="s">
        <v>4696</v>
      </c>
      <c r="F2363" s="3">
        <v>81.59</v>
      </c>
      <c r="G2363" s="3">
        <v>100</v>
      </c>
      <c r="H2363" s="3">
        <f t="shared" si="72"/>
        <v>1.5669999999999931</v>
      </c>
      <c r="I2363" s="3">
        <v>100</v>
      </c>
      <c r="J2363" s="3">
        <f t="shared" si="73"/>
        <v>156.69999999999931</v>
      </c>
    </row>
    <row r="2364" spans="1:10" x14ac:dyDescent="0.2">
      <c r="A2364">
        <v>2362</v>
      </c>
      <c r="B2364" s="2" t="s">
        <v>4697</v>
      </c>
      <c r="C2364" s="3">
        <v>83.257000000000005</v>
      </c>
      <c r="D2364" s="3">
        <v>100</v>
      </c>
      <c r="E2364" s="2" t="s">
        <v>4698</v>
      </c>
      <c r="F2364" s="3">
        <v>81.691000000000003</v>
      </c>
      <c r="G2364" s="3">
        <v>100</v>
      </c>
      <c r="H2364" s="3">
        <f t="shared" si="72"/>
        <v>1.5660000000000025</v>
      </c>
      <c r="I2364" s="3">
        <v>100</v>
      </c>
      <c r="J2364" s="3">
        <f t="shared" si="73"/>
        <v>156.60000000000025</v>
      </c>
    </row>
    <row r="2365" spans="1:10" x14ac:dyDescent="0.2">
      <c r="A2365">
        <v>2363</v>
      </c>
      <c r="B2365" s="2" t="s">
        <v>4699</v>
      </c>
      <c r="C2365" s="3">
        <v>83.358000000000004</v>
      </c>
      <c r="D2365" s="3">
        <v>100</v>
      </c>
      <c r="E2365" s="2" t="s">
        <v>4700</v>
      </c>
      <c r="F2365" s="3">
        <v>81.772000000000006</v>
      </c>
      <c r="G2365" s="3">
        <v>100</v>
      </c>
      <c r="H2365" s="3">
        <f t="shared" si="72"/>
        <v>1.5859999999999985</v>
      </c>
      <c r="I2365" s="3">
        <v>100</v>
      </c>
      <c r="J2365" s="3">
        <f t="shared" si="73"/>
        <v>158.59999999999985</v>
      </c>
    </row>
    <row r="2366" spans="1:10" x14ac:dyDescent="0.2">
      <c r="A2366">
        <v>2364</v>
      </c>
      <c r="B2366" s="2" t="s">
        <v>4701</v>
      </c>
      <c r="C2366" s="3">
        <v>83.441000000000003</v>
      </c>
      <c r="D2366" s="3">
        <v>100</v>
      </c>
      <c r="E2366" s="2" t="s">
        <v>4702</v>
      </c>
      <c r="F2366" s="3">
        <v>81.858000000000004</v>
      </c>
      <c r="G2366" s="3">
        <v>100</v>
      </c>
      <c r="H2366" s="3">
        <f t="shared" si="72"/>
        <v>1.5829999999999984</v>
      </c>
      <c r="I2366" s="3">
        <v>100</v>
      </c>
      <c r="J2366" s="3">
        <f t="shared" si="73"/>
        <v>158.29999999999984</v>
      </c>
    </row>
    <row r="2367" spans="1:10" x14ac:dyDescent="0.2">
      <c r="A2367">
        <v>2365</v>
      </c>
      <c r="B2367" s="2" t="s">
        <v>4703</v>
      </c>
      <c r="C2367" s="3">
        <v>83.507000000000005</v>
      </c>
      <c r="D2367" s="3">
        <v>100</v>
      </c>
      <c r="E2367" s="2" t="s">
        <v>4704</v>
      </c>
      <c r="F2367" s="3">
        <v>81.923000000000002</v>
      </c>
      <c r="G2367" s="3">
        <v>100</v>
      </c>
      <c r="H2367" s="3">
        <f t="shared" si="72"/>
        <v>1.5840000000000032</v>
      </c>
      <c r="I2367" s="3">
        <v>100</v>
      </c>
      <c r="J2367" s="3">
        <f t="shared" si="73"/>
        <v>158.40000000000032</v>
      </c>
    </row>
    <row r="2368" spans="1:10" x14ac:dyDescent="0.2">
      <c r="A2368">
        <v>2366</v>
      </c>
      <c r="B2368" s="2" t="s">
        <v>4705</v>
      </c>
      <c r="C2368" s="3">
        <v>83.566999999999993</v>
      </c>
      <c r="D2368" s="3">
        <v>100</v>
      </c>
      <c r="E2368" s="2" t="s">
        <v>4706</v>
      </c>
      <c r="F2368" s="3">
        <v>81.97</v>
      </c>
      <c r="G2368" s="3">
        <v>100</v>
      </c>
      <c r="H2368" s="3">
        <f t="shared" si="72"/>
        <v>1.5969999999999942</v>
      </c>
      <c r="I2368" s="3">
        <v>100</v>
      </c>
      <c r="J2368" s="3">
        <f t="shared" si="73"/>
        <v>159.69999999999942</v>
      </c>
    </row>
    <row r="2369" spans="1:10" x14ac:dyDescent="0.2">
      <c r="A2369">
        <v>2367</v>
      </c>
      <c r="B2369" s="2" t="s">
        <v>4707</v>
      </c>
      <c r="C2369" s="3">
        <v>83.631</v>
      </c>
      <c r="D2369" s="3">
        <v>100</v>
      </c>
      <c r="E2369" s="2" t="s">
        <v>4708</v>
      </c>
      <c r="F2369" s="3">
        <v>82.037000000000006</v>
      </c>
      <c r="G2369" s="3">
        <v>100</v>
      </c>
      <c r="H2369" s="3">
        <f t="shared" si="72"/>
        <v>1.5939999999999941</v>
      </c>
      <c r="I2369" s="3">
        <v>100</v>
      </c>
      <c r="J2369" s="3">
        <f t="shared" si="73"/>
        <v>159.39999999999941</v>
      </c>
    </row>
    <row r="2370" spans="1:10" x14ac:dyDescent="0.2">
      <c r="A2370">
        <v>2368</v>
      </c>
      <c r="B2370" s="2" t="s">
        <v>4709</v>
      </c>
      <c r="C2370" s="3">
        <v>83.688999999999993</v>
      </c>
      <c r="D2370" s="3">
        <v>100</v>
      </c>
      <c r="E2370" s="2" t="s">
        <v>4710</v>
      </c>
      <c r="F2370" s="3">
        <v>82.088999999999999</v>
      </c>
      <c r="G2370" s="3">
        <v>100</v>
      </c>
      <c r="H2370" s="3">
        <f t="shared" si="72"/>
        <v>1.5999999999999943</v>
      </c>
      <c r="I2370" s="3">
        <v>100</v>
      </c>
      <c r="J2370" s="3">
        <f t="shared" si="73"/>
        <v>159.99999999999943</v>
      </c>
    </row>
    <row r="2371" spans="1:10" x14ac:dyDescent="0.2">
      <c r="A2371">
        <v>2369</v>
      </c>
      <c r="B2371" s="2" t="s">
        <v>4711</v>
      </c>
      <c r="C2371" s="3">
        <v>83.828999999999994</v>
      </c>
      <c r="D2371" s="3">
        <v>100</v>
      </c>
      <c r="E2371" s="2" t="s">
        <v>4712</v>
      </c>
      <c r="F2371" s="3">
        <v>82.227999999999994</v>
      </c>
      <c r="G2371" s="3">
        <v>100</v>
      </c>
      <c r="H2371" s="3">
        <f t="shared" si="72"/>
        <v>1.6009999999999991</v>
      </c>
      <c r="I2371" s="3">
        <v>100</v>
      </c>
      <c r="J2371" s="3">
        <f t="shared" si="73"/>
        <v>160.09999999999991</v>
      </c>
    </row>
    <row r="2372" spans="1:10" x14ac:dyDescent="0.2">
      <c r="A2372">
        <v>2370</v>
      </c>
      <c r="B2372" s="2" t="s">
        <v>4713</v>
      </c>
      <c r="C2372" s="3">
        <v>84.063000000000002</v>
      </c>
      <c r="D2372" s="3">
        <v>100</v>
      </c>
      <c r="E2372" s="2" t="s">
        <v>4714</v>
      </c>
      <c r="F2372" s="3">
        <v>82.468999999999994</v>
      </c>
      <c r="G2372" s="3">
        <v>100</v>
      </c>
      <c r="H2372" s="3">
        <f t="shared" ref="H2372:H2435" si="74">C2372-F2372</f>
        <v>1.5940000000000083</v>
      </c>
      <c r="I2372" s="3">
        <v>100</v>
      </c>
      <c r="J2372" s="3">
        <f t="shared" si="73"/>
        <v>159.40000000000083</v>
      </c>
    </row>
    <row r="2373" spans="1:10" x14ac:dyDescent="0.2">
      <c r="A2373">
        <v>2371</v>
      </c>
      <c r="B2373" s="2" t="s">
        <v>4715</v>
      </c>
      <c r="C2373" s="3">
        <v>84.31</v>
      </c>
      <c r="D2373" s="3">
        <v>100</v>
      </c>
      <c r="E2373" s="2" t="s">
        <v>4716</v>
      </c>
      <c r="F2373" s="3">
        <v>82.713999999999999</v>
      </c>
      <c r="G2373" s="3">
        <v>100</v>
      </c>
      <c r="H2373" s="3">
        <f t="shared" si="74"/>
        <v>1.5960000000000036</v>
      </c>
      <c r="I2373" s="3">
        <v>100</v>
      </c>
      <c r="J2373" s="3">
        <f t="shared" ref="J2373:J2436" si="75">H2373*I2373</f>
        <v>159.60000000000036</v>
      </c>
    </row>
    <row r="2374" spans="1:10" x14ac:dyDescent="0.2">
      <c r="A2374">
        <v>2372</v>
      </c>
      <c r="B2374" s="2" t="s">
        <v>4717</v>
      </c>
      <c r="C2374" s="3">
        <v>84.5</v>
      </c>
      <c r="D2374" s="3">
        <v>100</v>
      </c>
      <c r="E2374" s="2" t="s">
        <v>4718</v>
      </c>
      <c r="F2374" s="3">
        <v>82.905000000000001</v>
      </c>
      <c r="G2374" s="3">
        <v>100</v>
      </c>
      <c r="H2374" s="3">
        <f t="shared" si="74"/>
        <v>1.5949999999999989</v>
      </c>
      <c r="I2374" s="3">
        <v>100</v>
      </c>
      <c r="J2374" s="3">
        <f t="shared" si="75"/>
        <v>159.49999999999989</v>
      </c>
    </row>
    <row r="2375" spans="1:10" x14ac:dyDescent="0.2">
      <c r="A2375">
        <v>2373</v>
      </c>
      <c r="B2375" s="2" t="s">
        <v>4719</v>
      </c>
      <c r="C2375" s="3">
        <v>84.513999999999996</v>
      </c>
      <c r="D2375" s="3">
        <v>100</v>
      </c>
      <c r="E2375" s="2" t="s">
        <v>4720</v>
      </c>
      <c r="F2375" s="3">
        <v>82.915999999999997</v>
      </c>
      <c r="G2375" s="3">
        <v>100</v>
      </c>
      <c r="H2375" s="3">
        <f t="shared" si="74"/>
        <v>1.597999999999999</v>
      </c>
      <c r="I2375" s="3">
        <v>100</v>
      </c>
      <c r="J2375" s="3">
        <f t="shared" si="75"/>
        <v>159.7999999999999</v>
      </c>
    </row>
    <row r="2376" spans="1:10" x14ac:dyDescent="0.2">
      <c r="A2376">
        <v>2374</v>
      </c>
      <c r="B2376" s="2" t="s">
        <v>4721</v>
      </c>
      <c r="C2376" s="3">
        <v>84.415000000000006</v>
      </c>
      <c r="D2376" s="3">
        <v>100</v>
      </c>
      <c r="E2376" s="2" t="s">
        <v>4722</v>
      </c>
      <c r="F2376" s="3">
        <v>82.808999999999997</v>
      </c>
      <c r="G2376" s="3">
        <v>100</v>
      </c>
      <c r="H2376" s="3">
        <f t="shared" si="74"/>
        <v>1.6060000000000088</v>
      </c>
      <c r="I2376" s="3">
        <v>100</v>
      </c>
      <c r="J2376" s="3">
        <f t="shared" si="75"/>
        <v>160.60000000000088</v>
      </c>
    </row>
    <row r="2377" spans="1:10" x14ac:dyDescent="0.2">
      <c r="A2377">
        <v>2375</v>
      </c>
      <c r="B2377" s="2" t="s">
        <v>4723</v>
      </c>
      <c r="C2377" s="3">
        <v>84.334999999999994</v>
      </c>
      <c r="D2377" s="3">
        <v>100</v>
      </c>
      <c r="E2377" s="2" t="s">
        <v>4724</v>
      </c>
      <c r="F2377" s="3">
        <v>82.724000000000004</v>
      </c>
      <c r="G2377" s="3">
        <v>100</v>
      </c>
      <c r="H2377" s="3">
        <f t="shared" si="74"/>
        <v>1.61099999999999</v>
      </c>
      <c r="I2377" s="3">
        <v>100</v>
      </c>
      <c r="J2377" s="3">
        <f t="shared" si="75"/>
        <v>161.099999999999</v>
      </c>
    </row>
    <row r="2378" spans="1:10" x14ac:dyDescent="0.2">
      <c r="A2378">
        <v>2376</v>
      </c>
      <c r="B2378" s="2" t="s">
        <v>4725</v>
      </c>
      <c r="C2378" s="3">
        <v>84.284000000000006</v>
      </c>
      <c r="D2378" s="3">
        <v>100</v>
      </c>
      <c r="E2378" s="2" t="s">
        <v>4726</v>
      </c>
      <c r="F2378" s="3">
        <v>82.668000000000006</v>
      </c>
      <c r="G2378" s="3">
        <v>100</v>
      </c>
      <c r="H2378" s="3">
        <f t="shared" si="74"/>
        <v>1.6159999999999997</v>
      </c>
      <c r="I2378" s="3">
        <v>100</v>
      </c>
      <c r="J2378" s="3">
        <f t="shared" si="75"/>
        <v>161.59999999999997</v>
      </c>
    </row>
    <row r="2379" spans="1:10" x14ac:dyDescent="0.2">
      <c r="A2379">
        <v>2377</v>
      </c>
      <c r="B2379" s="2" t="s">
        <v>4727</v>
      </c>
      <c r="C2379" s="3">
        <v>84.238</v>
      </c>
      <c r="D2379" s="3">
        <v>100</v>
      </c>
      <c r="E2379" s="2" t="s">
        <v>4728</v>
      </c>
      <c r="F2379" s="3">
        <v>82.638000000000005</v>
      </c>
      <c r="G2379" s="3">
        <v>100</v>
      </c>
      <c r="H2379" s="3">
        <f t="shared" si="74"/>
        <v>1.5999999999999943</v>
      </c>
      <c r="I2379" s="3">
        <v>100</v>
      </c>
      <c r="J2379" s="3">
        <f t="shared" si="75"/>
        <v>159.99999999999943</v>
      </c>
    </row>
    <row r="2380" spans="1:10" x14ac:dyDescent="0.2">
      <c r="A2380">
        <v>2378</v>
      </c>
      <c r="B2380" s="2" t="s">
        <v>4729</v>
      </c>
      <c r="C2380" s="3">
        <v>84.194000000000003</v>
      </c>
      <c r="D2380" s="3">
        <v>100</v>
      </c>
      <c r="E2380" s="2" t="s">
        <v>4730</v>
      </c>
      <c r="F2380" s="3">
        <v>82.600999999999999</v>
      </c>
      <c r="G2380" s="3">
        <v>100</v>
      </c>
      <c r="H2380" s="3">
        <f t="shared" si="74"/>
        <v>1.5930000000000035</v>
      </c>
      <c r="I2380" s="3">
        <v>100</v>
      </c>
      <c r="J2380" s="3">
        <f t="shared" si="75"/>
        <v>159.30000000000035</v>
      </c>
    </row>
    <row r="2381" spans="1:10" x14ac:dyDescent="0.2">
      <c r="A2381">
        <v>2379</v>
      </c>
      <c r="B2381" s="2" t="s">
        <v>4731</v>
      </c>
      <c r="C2381" s="3">
        <v>84.147000000000006</v>
      </c>
      <c r="D2381" s="3">
        <v>100</v>
      </c>
      <c r="E2381" s="2" t="s">
        <v>4732</v>
      </c>
      <c r="F2381" s="3">
        <v>82.543999999999997</v>
      </c>
      <c r="G2381" s="3">
        <v>100</v>
      </c>
      <c r="H2381" s="3">
        <f t="shared" si="74"/>
        <v>1.6030000000000086</v>
      </c>
      <c r="I2381" s="3">
        <v>100</v>
      </c>
      <c r="J2381" s="3">
        <f t="shared" si="75"/>
        <v>160.30000000000086</v>
      </c>
    </row>
    <row r="2382" spans="1:10" x14ac:dyDescent="0.2">
      <c r="A2382">
        <v>2380</v>
      </c>
      <c r="B2382" s="2" t="s">
        <v>4733</v>
      </c>
      <c r="C2382" s="3">
        <v>84.099000000000004</v>
      </c>
      <c r="D2382" s="3">
        <v>100</v>
      </c>
      <c r="E2382" s="2" t="s">
        <v>4734</v>
      </c>
      <c r="F2382" s="3">
        <v>82.478999999999999</v>
      </c>
      <c r="G2382" s="3">
        <v>100</v>
      </c>
      <c r="H2382" s="3">
        <f t="shared" si="74"/>
        <v>1.6200000000000045</v>
      </c>
      <c r="I2382" s="3">
        <v>100</v>
      </c>
      <c r="J2382" s="3">
        <f t="shared" si="75"/>
        <v>162.00000000000045</v>
      </c>
    </row>
    <row r="2383" spans="1:10" x14ac:dyDescent="0.2">
      <c r="A2383">
        <v>2381</v>
      </c>
      <c r="B2383" s="2" t="s">
        <v>4735</v>
      </c>
      <c r="C2383" s="3">
        <v>84.075000000000003</v>
      </c>
      <c r="D2383" s="3">
        <v>100</v>
      </c>
      <c r="E2383" s="2" t="s">
        <v>4736</v>
      </c>
      <c r="F2383" s="3">
        <v>82.46</v>
      </c>
      <c r="G2383" s="3">
        <v>100</v>
      </c>
      <c r="H2383" s="3">
        <f t="shared" si="74"/>
        <v>1.6150000000000091</v>
      </c>
      <c r="I2383" s="3">
        <v>100</v>
      </c>
      <c r="J2383" s="3">
        <f t="shared" si="75"/>
        <v>161.50000000000091</v>
      </c>
    </row>
    <row r="2384" spans="1:10" x14ac:dyDescent="0.2">
      <c r="A2384">
        <v>2382</v>
      </c>
      <c r="B2384" s="2" t="s">
        <v>4737</v>
      </c>
      <c r="C2384" s="3">
        <v>84.129000000000005</v>
      </c>
      <c r="D2384" s="3">
        <v>100</v>
      </c>
      <c r="E2384" s="2" t="s">
        <v>4738</v>
      </c>
      <c r="F2384" s="3">
        <v>82.522999999999996</v>
      </c>
      <c r="G2384" s="3">
        <v>100</v>
      </c>
      <c r="H2384" s="3">
        <f t="shared" si="74"/>
        <v>1.6060000000000088</v>
      </c>
      <c r="I2384" s="3">
        <v>100</v>
      </c>
      <c r="J2384" s="3">
        <f t="shared" si="75"/>
        <v>160.60000000000088</v>
      </c>
    </row>
    <row r="2385" spans="1:10" x14ac:dyDescent="0.2">
      <c r="A2385">
        <v>2383</v>
      </c>
      <c r="B2385" s="2" t="s">
        <v>4739</v>
      </c>
      <c r="C2385" s="3">
        <v>84.173000000000002</v>
      </c>
      <c r="D2385" s="3">
        <v>100</v>
      </c>
      <c r="E2385" s="2" t="s">
        <v>4740</v>
      </c>
      <c r="F2385" s="3">
        <v>82.587000000000003</v>
      </c>
      <c r="G2385" s="3">
        <v>100</v>
      </c>
      <c r="H2385" s="3">
        <f t="shared" si="74"/>
        <v>1.5859999999999985</v>
      </c>
      <c r="I2385" s="3">
        <v>100</v>
      </c>
      <c r="J2385" s="3">
        <f t="shared" si="75"/>
        <v>158.59999999999985</v>
      </c>
    </row>
    <row r="2386" spans="1:10" x14ac:dyDescent="0.2">
      <c r="A2386">
        <v>2384</v>
      </c>
      <c r="B2386" s="2" t="s">
        <v>4741</v>
      </c>
      <c r="C2386" s="3">
        <v>84.067999999999998</v>
      </c>
      <c r="D2386" s="3">
        <v>100</v>
      </c>
      <c r="E2386" s="2" t="s">
        <v>4742</v>
      </c>
      <c r="F2386" s="3">
        <v>82.489000000000004</v>
      </c>
      <c r="G2386" s="3">
        <v>100</v>
      </c>
      <c r="H2386" s="3">
        <f t="shared" si="74"/>
        <v>1.5789999999999935</v>
      </c>
      <c r="I2386" s="3">
        <v>100</v>
      </c>
      <c r="J2386" s="3">
        <f t="shared" si="75"/>
        <v>157.89999999999935</v>
      </c>
    </row>
    <row r="2387" spans="1:10" x14ac:dyDescent="0.2">
      <c r="A2387">
        <v>2385</v>
      </c>
      <c r="B2387" s="2" t="s">
        <v>4743</v>
      </c>
      <c r="C2387" s="3">
        <v>83.95</v>
      </c>
      <c r="D2387" s="3">
        <v>100</v>
      </c>
      <c r="E2387" s="2" t="s">
        <v>4744</v>
      </c>
      <c r="F2387" s="3">
        <v>82.457999999999998</v>
      </c>
      <c r="G2387" s="3">
        <v>100</v>
      </c>
      <c r="H2387" s="3">
        <f t="shared" si="74"/>
        <v>1.4920000000000044</v>
      </c>
      <c r="I2387" s="3">
        <v>100</v>
      </c>
      <c r="J2387" s="3">
        <f t="shared" si="75"/>
        <v>149.20000000000044</v>
      </c>
    </row>
    <row r="2388" spans="1:10" x14ac:dyDescent="0.2">
      <c r="A2388">
        <v>2386</v>
      </c>
      <c r="B2388" s="2" t="s">
        <v>4745</v>
      </c>
      <c r="C2388" s="3">
        <v>83.927999999999997</v>
      </c>
      <c r="D2388" s="3">
        <v>100</v>
      </c>
      <c r="E2388" s="2" t="s">
        <v>4746</v>
      </c>
      <c r="F2388" s="3">
        <v>82.718999999999994</v>
      </c>
      <c r="G2388" s="3">
        <v>100</v>
      </c>
      <c r="H2388" s="3">
        <f t="shared" si="74"/>
        <v>1.2090000000000032</v>
      </c>
      <c r="I2388" s="3">
        <v>100</v>
      </c>
      <c r="J2388" s="3">
        <f t="shared" si="75"/>
        <v>120.90000000000032</v>
      </c>
    </row>
    <row r="2389" spans="1:10" x14ac:dyDescent="0.2">
      <c r="A2389">
        <v>2387</v>
      </c>
      <c r="B2389" s="2" t="s">
        <v>4747</v>
      </c>
      <c r="C2389" s="3">
        <v>83.933999999999997</v>
      </c>
      <c r="D2389" s="3">
        <v>100</v>
      </c>
      <c r="E2389" s="2" t="s">
        <v>4748</v>
      </c>
      <c r="F2389" s="3">
        <v>83.034999999999997</v>
      </c>
      <c r="G2389" s="3">
        <v>100</v>
      </c>
      <c r="H2389" s="3">
        <f t="shared" si="74"/>
        <v>0.89900000000000091</v>
      </c>
      <c r="I2389" s="3">
        <v>100</v>
      </c>
      <c r="J2389" s="3">
        <f t="shared" si="75"/>
        <v>89.900000000000091</v>
      </c>
    </row>
    <row r="2390" spans="1:10" x14ac:dyDescent="0.2">
      <c r="A2390">
        <v>2388</v>
      </c>
      <c r="B2390" s="2" t="s">
        <v>4749</v>
      </c>
      <c r="C2390" s="3">
        <v>83.941999999999993</v>
      </c>
      <c r="D2390" s="3">
        <v>100</v>
      </c>
      <c r="E2390" s="2" t="s">
        <v>4750</v>
      </c>
      <c r="F2390" s="3">
        <v>83.200999999999993</v>
      </c>
      <c r="G2390" s="3">
        <v>100</v>
      </c>
      <c r="H2390" s="3">
        <f t="shared" si="74"/>
        <v>0.74099999999999966</v>
      </c>
      <c r="I2390" s="3">
        <v>100</v>
      </c>
      <c r="J2390" s="3">
        <f t="shared" si="75"/>
        <v>74.099999999999966</v>
      </c>
    </row>
    <row r="2391" spans="1:10" x14ac:dyDescent="0.2">
      <c r="A2391">
        <v>2389</v>
      </c>
      <c r="B2391" s="2" t="s">
        <v>4751</v>
      </c>
      <c r="C2391" s="3">
        <v>83.947000000000003</v>
      </c>
      <c r="D2391" s="3">
        <v>100</v>
      </c>
      <c r="E2391" s="2" t="s">
        <v>4752</v>
      </c>
      <c r="F2391" s="3">
        <v>83.227000000000004</v>
      </c>
      <c r="G2391" s="3">
        <v>100</v>
      </c>
      <c r="H2391" s="3">
        <f t="shared" si="74"/>
        <v>0.71999999999999886</v>
      </c>
      <c r="I2391" s="3">
        <v>100</v>
      </c>
      <c r="J2391" s="3">
        <f t="shared" si="75"/>
        <v>71.999999999999886</v>
      </c>
    </row>
    <row r="2392" spans="1:10" x14ac:dyDescent="0.2">
      <c r="A2392">
        <v>2390</v>
      </c>
      <c r="B2392" s="2" t="s">
        <v>4753</v>
      </c>
      <c r="C2392" s="3">
        <v>83.951999999999998</v>
      </c>
      <c r="D2392" s="3">
        <v>100</v>
      </c>
      <c r="E2392" s="2" t="s">
        <v>4754</v>
      </c>
      <c r="F2392" s="3">
        <v>83.233999999999995</v>
      </c>
      <c r="G2392" s="3">
        <v>100</v>
      </c>
      <c r="H2392" s="3">
        <f t="shared" si="74"/>
        <v>0.71800000000000352</v>
      </c>
      <c r="I2392" s="3">
        <v>100</v>
      </c>
      <c r="J2392" s="3">
        <f t="shared" si="75"/>
        <v>71.800000000000352</v>
      </c>
    </row>
    <row r="2393" spans="1:10" x14ac:dyDescent="0.2">
      <c r="A2393">
        <v>2391</v>
      </c>
      <c r="B2393" s="2" t="s">
        <v>4755</v>
      </c>
      <c r="C2393" s="3">
        <v>83.96</v>
      </c>
      <c r="D2393" s="3">
        <v>100</v>
      </c>
      <c r="E2393" s="2" t="s">
        <v>4756</v>
      </c>
      <c r="F2393" s="3">
        <v>83.247</v>
      </c>
      <c r="G2393" s="3">
        <v>100</v>
      </c>
      <c r="H2393" s="3">
        <f t="shared" si="74"/>
        <v>0.71299999999999386</v>
      </c>
      <c r="I2393" s="3">
        <v>100</v>
      </c>
      <c r="J2393" s="3">
        <f t="shared" si="75"/>
        <v>71.299999999999386</v>
      </c>
    </row>
    <row r="2394" spans="1:10" x14ac:dyDescent="0.2">
      <c r="A2394">
        <v>2392</v>
      </c>
      <c r="B2394" s="2" t="s">
        <v>4757</v>
      </c>
      <c r="C2394" s="3">
        <v>84.058000000000007</v>
      </c>
      <c r="D2394" s="3">
        <v>100</v>
      </c>
      <c r="E2394" s="2" t="s">
        <v>4758</v>
      </c>
      <c r="F2394" s="3">
        <v>83.356999999999999</v>
      </c>
      <c r="G2394" s="3">
        <v>100</v>
      </c>
      <c r="H2394" s="3">
        <f t="shared" si="74"/>
        <v>0.70100000000000762</v>
      </c>
      <c r="I2394" s="3">
        <v>100</v>
      </c>
      <c r="J2394" s="3">
        <f t="shared" si="75"/>
        <v>70.100000000000762</v>
      </c>
    </row>
    <row r="2395" spans="1:10" x14ac:dyDescent="0.2">
      <c r="A2395">
        <v>2393</v>
      </c>
      <c r="B2395" s="2" t="s">
        <v>4759</v>
      </c>
      <c r="C2395" s="3">
        <v>84.228999999999999</v>
      </c>
      <c r="D2395" s="3">
        <v>100</v>
      </c>
      <c r="E2395" s="2" t="s">
        <v>4760</v>
      </c>
      <c r="F2395" s="3">
        <v>83.543999999999997</v>
      </c>
      <c r="G2395" s="3">
        <v>100</v>
      </c>
      <c r="H2395" s="3">
        <f t="shared" si="74"/>
        <v>0.68500000000000227</v>
      </c>
      <c r="I2395" s="3">
        <v>100</v>
      </c>
      <c r="J2395" s="3">
        <f t="shared" si="75"/>
        <v>68.500000000000227</v>
      </c>
    </row>
    <row r="2396" spans="1:10" x14ac:dyDescent="0.2">
      <c r="A2396">
        <v>2394</v>
      </c>
      <c r="B2396" s="2" t="s">
        <v>4761</v>
      </c>
      <c r="C2396" s="3">
        <v>84.331000000000003</v>
      </c>
      <c r="D2396" s="3">
        <v>100</v>
      </c>
      <c r="E2396" s="2" t="s">
        <v>4762</v>
      </c>
      <c r="F2396" s="3">
        <v>83.635000000000005</v>
      </c>
      <c r="G2396" s="3">
        <v>100</v>
      </c>
      <c r="H2396" s="3">
        <f t="shared" si="74"/>
        <v>0.69599999999999795</v>
      </c>
      <c r="I2396" s="3">
        <v>100</v>
      </c>
      <c r="J2396" s="3">
        <f t="shared" si="75"/>
        <v>69.599999999999795</v>
      </c>
    </row>
    <row r="2397" spans="1:10" x14ac:dyDescent="0.2">
      <c r="A2397">
        <v>2395</v>
      </c>
      <c r="B2397" s="2" t="s">
        <v>4763</v>
      </c>
      <c r="C2397" s="3">
        <v>84.379000000000005</v>
      </c>
      <c r="D2397" s="3">
        <v>100</v>
      </c>
      <c r="E2397" s="2" t="s">
        <v>4764</v>
      </c>
      <c r="F2397" s="3">
        <v>83.683999999999997</v>
      </c>
      <c r="G2397" s="3">
        <v>100</v>
      </c>
      <c r="H2397" s="3">
        <f t="shared" si="74"/>
        <v>0.69500000000000739</v>
      </c>
      <c r="I2397" s="3">
        <v>100</v>
      </c>
      <c r="J2397" s="3">
        <f t="shared" si="75"/>
        <v>69.500000000000739</v>
      </c>
    </row>
    <row r="2398" spans="1:10" x14ac:dyDescent="0.2">
      <c r="A2398">
        <v>2396</v>
      </c>
      <c r="B2398" s="2" t="s">
        <v>4765</v>
      </c>
      <c r="C2398" s="3">
        <v>84.379000000000005</v>
      </c>
      <c r="D2398" s="3">
        <v>89.82</v>
      </c>
      <c r="E2398" s="2" t="s">
        <v>4766</v>
      </c>
      <c r="F2398" s="3">
        <v>83.698999999999998</v>
      </c>
      <c r="G2398" s="3">
        <v>89.82</v>
      </c>
      <c r="H2398" s="3">
        <f t="shared" si="74"/>
        <v>0.68000000000000682</v>
      </c>
      <c r="I2398" s="3">
        <v>89.82</v>
      </c>
      <c r="J2398" s="3">
        <f t="shared" si="75"/>
        <v>61.077600000000608</v>
      </c>
    </row>
    <row r="2399" spans="1:10" x14ac:dyDescent="0.2">
      <c r="A2399">
        <v>2397</v>
      </c>
      <c r="B2399" s="2" t="s">
        <v>4767</v>
      </c>
      <c r="C2399" s="3">
        <v>84.352000000000004</v>
      </c>
      <c r="D2399" s="3">
        <v>6.6139999999999999</v>
      </c>
      <c r="E2399" s="2" t="s">
        <v>4768</v>
      </c>
      <c r="F2399" s="3">
        <v>83.68</v>
      </c>
      <c r="G2399" s="3">
        <v>6.6139999999999999</v>
      </c>
      <c r="H2399" s="3">
        <f t="shared" si="74"/>
        <v>0.67199999999999704</v>
      </c>
      <c r="I2399" s="3">
        <v>6.6139999999999999</v>
      </c>
      <c r="J2399" s="3">
        <f t="shared" si="75"/>
        <v>4.4446079999999801</v>
      </c>
    </row>
    <row r="2400" spans="1:10" x14ac:dyDescent="0.2">
      <c r="A2400">
        <v>2398</v>
      </c>
      <c r="B2400" s="2" t="s">
        <v>4769</v>
      </c>
      <c r="C2400" s="3">
        <v>83.704999999999998</v>
      </c>
      <c r="D2400" s="3">
        <v>0.55500000000000005</v>
      </c>
      <c r="E2400" s="2" t="s">
        <v>4770</v>
      </c>
      <c r="F2400" s="3">
        <v>83.099000000000004</v>
      </c>
      <c r="G2400" s="3">
        <v>0.55500000000000005</v>
      </c>
      <c r="H2400" s="3">
        <f t="shared" si="74"/>
        <v>0.60599999999999454</v>
      </c>
      <c r="I2400" s="3">
        <v>0.55500000000000005</v>
      </c>
      <c r="J2400" s="3">
        <f t="shared" si="75"/>
        <v>0.33632999999999702</v>
      </c>
    </row>
    <row r="2401" spans="1:10" x14ac:dyDescent="0.2">
      <c r="A2401">
        <v>2399</v>
      </c>
      <c r="B2401" s="2" t="s">
        <v>4771</v>
      </c>
      <c r="C2401" s="3">
        <v>83.447999999999993</v>
      </c>
      <c r="D2401" s="3">
        <v>32.210999999999999</v>
      </c>
      <c r="E2401" s="2" t="s">
        <v>4772</v>
      </c>
      <c r="F2401" s="3">
        <v>82.932000000000002</v>
      </c>
      <c r="G2401" s="3">
        <v>32.210999999999999</v>
      </c>
      <c r="H2401" s="3">
        <f t="shared" si="74"/>
        <v>0.51599999999999113</v>
      </c>
      <c r="I2401" s="3">
        <v>32.210999999999999</v>
      </c>
      <c r="J2401" s="3">
        <f t="shared" si="75"/>
        <v>16.620875999999715</v>
      </c>
    </row>
    <row r="2402" spans="1:10" x14ac:dyDescent="0.2">
      <c r="A2402">
        <v>2400</v>
      </c>
      <c r="B2402" s="2" t="s">
        <v>4773</v>
      </c>
      <c r="C2402" s="3">
        <v>83.061999999999998</v>
      </c>
      <c r="D2402" s="3">
        <v>79.75</v>
      </c>
      <c r="E2402" s="2" t="s">
        <v>4774</v>
      </c>
      <c r="F2402" s="3">
        <v>82.543999999999997</v>
      </c>
      <c r="G2402" s="3">
        <v>79.75</v>
      </c>
      <c r="H2402" s="3">
        <f t="shared" si="74"/>
        <v>0.51800000000000068</v>
      </c>
      <c r="I2402" s="3">
        <v>79.75</v>
      </c>
      <c r="J2402" s="3">
        <f t="shared" si="75"/>
        <v>41.310500000000054</v>
      </c>
    </row>
    <row r="2403" spans="1:10" x14ac:dyDescent="0.2">
      <c r="A2403">
        <v>2401</v>
      </c>
      <c r="B2403" s="2" t="s">
        <v>4775</v>
      </c>
      <c r="C2403" s="3">
        <v>82.76</v>
      </c>
      <c r="D2403" s="3">
        <v>99.986000000000004</v>
      </c>
      <c r="E2403" s="2" t="s">
        <v>4776</v>
      </c>
      <c r="F2403" s="3">
        <v>82.108999999999995</v>
      </c>
      <c r="G2403" s="3">
        <v>99.986000000000004</v>
      </c>
      <c r="H2403" s="3">
        <f t="shared" si="74"/>
        <v>0.65100000000001046</v>
      </c>
      <c r="I2403" s="3">
        <v>99.986000000000004</v>
      </c>
      <c r="J2403" s="3">
        <f t="shared" si="75"/>
        <v>65.090886000001049</v>
      </c>
    </row>
    <row r="2404" spans="1:10" x14ac:dyDescent="0.2">
      <c r="A2404">
        <v>2402</v>
      </c>
      <c r="B2404" s="2" t="s">
        <v>4777</v>
      </c>
      <c r="C2404" s="3">
        <v>82.475999999999999</v>
      </c>
      <c r="D2404" s="3">
        <v>100</v>
      </c>
      <c r="E2404" s="2" t="s">
        <v>4778</v>
      </c>
      <c r="F2404" s="3">
        <v>81.406999999999996</v>
      </c>
      <c r="G2404" s="3">
        <v>100</v>
      </c>
      <c r="H2404" s="3">
        <f t="shared" si="74"/>
        <v>1.0690000000000026</v>
      </c>
      <c r="I2404" s="3">
        <v>100</v>
      </c>
      <c r="J2404" s="3">
        <f t="shared" si="75"/>
        <v>106.90000000000026</v>
      </c>
    </row>
    <row r="2405" spans="1:10" x14ac:dyDescent="0.2">
      <c r="A2405">
        <v>2403</v>
      </c>
      <c r="B2405" s="2" t="s">
        <v>4779</v>
      </c>
      <c r="C2405" s="3">
        <v>82.290999999999997</v>
      </c>
      <c r="D2405" s="3">
        <v>100</v>
      </c>
      <c r="E2405" s="2" t="s">
        <v>4780</v>
      </c>
      <c r="F2405" s="3">
        <v>80.951999999999998</v>
      </c>
      <c r="G2405" s="3">
        <v>100</v>
      </c>
      <c r="H2405" s="3">
        <f t="shared" si="74"/>
        <v>1.3389999999999986</v>
      </c>
      <c r="I2405" s="3">
        <v>100</v>
      </c>
      <c r="J2405" s="3">
        <f t="shared" si="75"/>
        <v>133.89999999999986</v>
      </c>
    </row>
    <row r="2406" spans="1:10" x14ac:dyDescent="0.2">
      <c r="A2406">
        <v>2404</v>
      </c>
      <c r="B2406" s="2" t="s">
        <v>4781</v>
      </c>
      <c r="C2406" s="3">
        <v>82.231999999999999</v>
      </c>
      <c r="D2406" s="3">
        <v>100</v>
      </c>
      <c r="E2406" s="2" t="s">
        <v>4782</v>
      </c>
      <c r="F2406" s="3">
        <v>80.846000000000004</v>
      </c>
      <c r="G2406" s="3">
        <v>100</v>
      </c>
      <c r="H2406" s="3">
        <f t="shared" si="74"/>
        <v>1.3859999999999957</v>
      </c>
      <c r="I2406" s="3">
        <v>100</v>
      </c>
      <c r="J2406" s="3">
        <f t="shared" si="75"/>
        <v>138.59999999999957</v>
      </c>
    </row>
    <row r="2407" spans="1:10" x14ac:dyDescent="0.2">
      <c r="A2407">
        <v>2405</v>
      </c>
      <c r="B2407" s="2" t="s">
        <v>4783</v>
      </c>
      <c r="C2407" s="3">
        <v>82.221000000000004</v>
      </c>
      <c r="D2407" s="3">
        <v>100</v>
      </c>
      <c r="E2407" s="2" t="s">
        <v>4784</v>
      </c>
      <c r="F2407" s="3">
        <v>80.843999999999994</v>
      </c>
      <c r="G2407" s="3">
        <v>100</v>
      </c>
      <c r="H2407" s="3">
        <f t="shared" si="74"/>
        <v>1.3770000000000095</v>
      </c>
      <c r="I2407" s="3">
        <v>100</v>
      </c>
      <c r="J2407" s="3">
        <f t="shared" si="75"/>
        <v>137.70000000000095</v>
      </c>
    </row>
    <row r="2408" spans="1:10" x14ac:dyDescent="0.2">
      <c r="A2408">
        <v>2406</v>
      </c>
      <c r="B2408" s="2" t="s">
        <v>4785</v>
      </c>
      <c r="C2408" s="3">
        <v>82.212999999999994</v>
      </c>
      <c r="D2408" s="3">
        <v>100</v>
      </c>
      <c r="E2408" s="2" t="s">
        <v>4786</v>
      </c>
      <c r="F2408" s="3">
        <v>80.819999999999993</v>
      </c>
      <c r="G2408" s="3">
        <v>100</v>
      </c>
      <c r="H2408" s="3">
        <f t="shared" si="74"/>
        <v>1.3930000000000007</v>
      </c>
      <c r="I2408" s="3">
        <v>100</v>
      </c>
      <c r="J2408" s="3">
        <f t="shared" si="75"/>
        <v>139.30000000000007</v>
      </c>
    </row>
    <row r="2409" spans="1:10" x14ac:dyDescent="0.2">
      <c r="A2409">
        <v>2407</v>
      </c>
      <c r="B2409" s="2" t="s">
        <v>4787</v>
      </c>
      <c r="C2409" s="3">
        <v>82.206000000000003</v>
      </c>
      <c r="D2409" s="3">
        <v>100</v>
      </c>
      <c r="E2409" s="2" t="s">
        <v>4788</v>
      </c>
      <c r="F2409" s="3">
        <v>80.804000000000002</v>
      </c>
      <c r="G2409" s="3">
        <v>100</v>
      </c>
      <c r="H2409" s="3">
        <f t="shared" si="74"/>
        <v>1.402000000000001</v>
      </c>
      <c r="I2409" s="3">
        <v>100</v>
      </c>
      <c r="J2409" s="3">
        <f t="shared" si="75"/>
        <v>140.2000000000001</v>
      </c>
    </row>
    <row r="2410" spans="1:10" x14ac:dyDescent="0.2">
      <c r="A2410">
        <v>2408</v>
      </c>
      <c r="B2410" s="2" t="s">
        <v>4789</v>
      </c>
      <c r="C2410" s="3">
        <v>82.215000000000003</v>
      </c>
      <c r="D2410" s="3">
        <v>100</v>
      </c>
      <c r="E2410" s="2" t="s">
        <v>4790</v>
      </c>
      <c r="F2410" s="3">
        <v>80.811999999999998</v>
      </c>
      <c r="G2410" s="3">
        <v>100</v>
      </c>
      <c r="H2410" s="3">
        <f t="shared" si="74"/>
        <v>1.4030000000000058</v>
      </c>
      <c r="I2410" s="3">
        <v>100</v>
      </c>
      <c r="J2410" s="3">
        <f t="shared" si="75"/>
        <v>140.30000000000058</v>
      </c>
    </row>
    <row r="2411" spans="1:10" x14ac:dyDescent="0.2">
      <c r="A2411">
        <v>2409</v>
      </c>
      <c r="B2411" s="2" t="s">
        <v>4791</v>
      </c>
      <c r="C2411" s="3">
        <v>82.24</v>
      </c>
      <c r="D2411" s="3">
        <v>100</v>
      </c>
      <c r="E2411" s="2" t="s">
        <v>4792</v>
      </c>
      <c r="F2411" s="3">
        <v>80.694999999999993</v>
      </c>
      <c r="G2411" s="3">
        <v>100</v>
      </c>
      <c r="H2411" s="3">
        <f t="shared" si="74"/>
        <v>1.5450000000000017</v>
      </c>
      <c r="I2411" s="3">
        <v>100</v>
      </c>
      <c r="J2411" s="3">
        <f t="shared" si="75"/>
        <v>154.50000000000017</v>
      </c>
    </row>
    <row r="2412" spans="1:10" x14ac:dyDescent="0.2">
      <c r="A2412">
        <v>2410</v>
      </c>
      <c r="B2412" s="2" t="s">
        <v>4793</v>
      </c>
      <c r="C2412" s="3">
        <v>82.277000000000001</v>
      </c>
      <c r="D2412" s="3">
        <v>100</v>
      </c>
      <c r="E2412" s="2" t="s">
        <v>4794</v>
      </c>
      <c r="F2412" s="3">
        <v>80.516000000000005</v>
      </c>
      <c r="G2412" s="3">
        <v>100</v>
      </c>
      <c r="H2412" s="3">
        <f t="shared" si="74"/>
        <v>1.7609999999999957</v>
      </c>
      <c r="I2412" s="3">
        <v>100</v>
      </c>
      <c r="J2412" s="3">
        <f t="shared" si="75"/>
        <v>176.09999999999957</v>
      </c>
    </row>
    <row r="2413" spans="1:10" x14ac:dyDescent="0.2">
      <c r="A2413">
        <v>2411</v>
      </c>
      <c r="B2413" s="2" t="s">
        <v>4795</v>
      </c>
      <c r="C2413" s="3">
        <v>82.322000000000003</v>
      </c>
      <c r="D2413" s="3">
        <v>100</v>
      </c>
      <c r="E2413" s="2" t="s">
        <v>4796</v>
      </c>
      <c r="F2413" s="3">
        <v>80.314999999999998</v>
      </c>
      <c r="G2413" s="3">
        <v>100</v>
      </c>
      <c r="H2413" s="3">
        <f t="shared" si="74"/>
        <v>2.007000000000005</v>
      </c>
      <c r="I2413" s="3">
        <v>100</v>
      </c>
      <c r="J2413" s="3">
        <f t="shared" si="75"/>
        <v>200.7000000000005</v>
      </c>
    </row>
    <row r="2414" spans="1:10" x14ac:dyDescent="0.2">
      <c r="A2414">
        <v>2412</v>
      </c>
      <c r="B2414" s="2" t="s">
        <v>4797</v>
      </c>
      <c r="C2414" s="3">
        <v>82.37</v>
      </c>
      <c r="D2414" s="3">
        <v>100</v>
      </c>
      <c r="E2414" s="2" t="s">
        <v>4798</v>
      </c>
      <c r="F2414" s="3">
        <v>80.227999999999994</v>
      </c>
      <c r="G2414" s="3">
        <v>100</v>
      </c>
      <c r="H2414" s="3">
        <f t="shared" si="74"/>
        <v>2.1420000000000101</v>
      </c>
      <c r="I2414" s="3">
        <v>100</v>
      </c>
      <c r="J2414" s="3">
        <f t="shared" si="75"/>
        <v>214.20000000000101</v>
      </c>
    </row>
    <row r="2415" spans="1:10" x14ac:dyDescent="0.2">
      <c r="A2415">
        <v>2413</v>
      </c>
      <c r="B2415" s="2" t="s">
        <v>4799</v>
      </c>
      <c r="C2415" s="3">
        <v>82.412999999999997</v>
      </c>
      <c r="D2415" s="3">
        <v>100</v>
      </c>
      <c r="E2415" s="2" t="s">
        <v>4800</v>
      </c>
      <c r="F2415" s="3">
        <v>80.055999999999997</v>
      </c>
      <c r="G2415" s="3">
        <v>100</v>
      </c>
      <c r="H2415" s="3">
        <f t="shared" si="74"/>
        <v>2.3569999999999993</v>
      </c>
      <c r="I2415" s="3">
        <v>100</v>
      </c>
      <c r="J2415" s="3">
        <f t="shared" si="75"/>
        <v>235.69999999999993</v>
      </c>
    </row>
    <row r="2416" spans="1:10" x14ac:dyDescent="0.2">
      <c r="A2416">
        <v>2414</v>
      </c>
      <c r="B2416" s="2" t="s">
        <v>4801</v>
      </c>
      <c r="C2416" s="3">
        <v>82.450999999999993</v>
      </c>
      <c r="D2416" s="3">
        <v>100</v>
      </c>
      <c r="E2416" s="2" t="s">
        <v>4802</v>
      </c>
      <c r="F2416" s="3">
        <v>79.852000000000004</v>
      </c>
      <c r="G2416" s="3">
        <v>100</v>
      </c>
      <c r="H2416" s="3">
        <f t="shared" si="74"/>
        <v>2.5989999999999895</v>
      </c>
      <c r="I2416" s="3">
        <v>100</v>
      </c>
      <c r="J2416" s="3">
        <f t="shared" si="75"/>
        <v>259.89999999999895</v>
      </c>
    </row>
    <row r="2417" spans="1:10" x14ac:dyDescent="0.2">
      <c r="A2417">
        <v>2415</v>
      </c>
      <c r="B2417" s="2" t="s">
        <v>4803</v>
      </c>
      <c r="C2417" s="3">
        <v>82.486999999999995</v>
      </c>
      <c r="D2417" s="3">
        <v>100</v>
      </c>
      <c r="E2417" s="2" t="s">
        <v>4804</v>
      </c>
      <c r="F2417" s="3">
        <v>79.668000000000006</v>
      </c>
      <c r="G2417" s="3">
        <v>100</v>
      </c>
      <c r="H2417" s="3">
        <f t="shared" si="74"/>
        <v>2.8189999999999884</v>
      </c>
      <c r="I2417" s="3">
        <v>100</v>
      </c>
      <c r="J2417" s="3">
        <f t="shared" si="75"/>
        <v>281.89999999999884</v>
      </c>
    </row>
    <row r="2418" spans="1:10" x14ac:dyDescent="0.2">
      <c r="A2418">
        <v>2416</v>
      </c>
      <c r="B2418" s="2" t="s">
        <v>4805</v>
      </c>
      <c r="C2418" s="3">
        <v>82.525999999999996</v>
      </c>
      <c r="D2418" s="3">
        <v>100</v>
      </c>
      <c r="E2418" s="2" t="s">
        <v>4806</v>
      </c>
      <c r="F2418" s="3">
        <v>79.497</v>
      </c>
      <c r="G2418" s="3">
        <v>100</v>
      </c>
      <c r="H2418" s="3">
        <f t="shared" si="74"/>
        <v>3.0289999999999964</v>
      </c>
      <c r="I2418" s="3">
        <v>100</v>
      </c>
      <c r="J2418" s="3">
        <f t="shared" si="75"/>
        <v>302.89999999999964</v>
      </c>
    </row>
    <row r="2419" spans="1:10" x14ac:dyDescent="0.2">
      <c r="A2419">
        <v>2417</v>
      </c>
      <c r="B2419" s="2" t="s">
        <v>4807</v>
      </c>
      <c r="C2419" s="3">
        <v>82.570999999999998</v>
      </c>
      <c r="D2419" s="3">
        <v>100</v>
      </c>
      <c r="E2419" s="2" t="s">
        <v>4808</v>
      </c>
      <c r="F2419" s="3">
        <v>79.471000000000004</v>
      </c>
      <c r="G2419" s="3">
        <v>100</v>
      </c>
      <c r="H2419" s="3">
        <f t="shared" si="74"/>
        <v>3.0999999999999943</v>
      </c>
      <c r="I2419" s="3">
        <v>100</v>
      </c>
      <c r="J2419" s="3">
        <f t="shared" si="75"/>
        <v>309.99999999999943</v>
      </c>
    </row>
    <row r="2420" spans="1:10" x14ac:dyDescent="0.2">
      <c r="A2420">
        <v>2418</v>
      </c>
      <c r="B2420" s="2" t="s">
        <v>4809</v>
      </c>
      <c r="C2420" s="3">
        <v>82.602000000000004</v>
      </c>
      <c r="D2420" s="3">
        <v>100</v>
      </c>
      <c r="E2420" s="2" t="s">
        <v>4810</v>
      </c>
      <c r="F2420" s="3">
        <v>79.491</v>
      </c>
      <c r="G2420" s="3">
        <v>100</v>
      </c>
      <c r="H2420" s="3">
        <f t="shared" si="74"/>
        <v>3.1110000000000042</v>
      </c>
      <c r="I2420" s="3">
        <v>100</v>
      </c>
      <c r="J2420" s="3">
        <f t="shared" si="75"/>
        <v>311.10000000000042</v>
      </c>
    </row>
    <row r="2421" spans="1:10" x14ac:dyDescent="0.2">
      <c r="A2421">
        <v>2419</v>
      </c>
      <c r="B2421" s="2" t="s">
        <v>4811</v>
      </c>
      <c r="C2421" s="3">
        <v>82.634</v>
      </c>
      <c r="D2421" s="3">
        <v>100</v>
      </c>
      <c r="E2421" s="2" t="s">
        <v>4812</v>
      </c>
      <c r="F2421" s="3">
        <v>79.930000000000007</v>
      </c>
      <c r="G2421" s="3">
        <v>100</v>
      </c>
      <c r="H2421" s="3">
        <f t="shared" si="74"/>
        <v>2.7039999999999935</v>
      </c>
      <c r="I2421" s="3">
        <v>100</v>
      </c>
      <c r="J2421" s="3">
        <f t="shared" si="75"/>
        <v>270.39999999999935</v>
      </c>
    </row>
    <row r="2422" spans="1:10" x14ac:dyDescent="0.2">
      <c r="A2422">
        <v>2420</v>
      </c>
      <c r="B2422" s="2" t="s">
        <v>4813</v>
      </c>
      <c r="C2422" s="3">
        <v>82.665000000000006</v>
      </c>
      <c r="D2422" s="3">
        <v>100</v>
      </c>
      <c r="E2422" s="2" t="s">
        <v>4814</v>
      </c>
      <c r="F2422" s="3">
        <v>80.67</v>
      </c>
      <c r="G2422" s="3">
        <v>100</v>
      </c>
      <c r="H2422" s="3">
        <f t="shared" si="74"/>
        <v>1.9950000000000045</v>
      </c>
      <c r="I2422" s="3">
        <v>100</v>
      </c>
      <c r="J2422" s="3">
        <f t="shared" si="75"/>
        <v>199.50000000000045</v>
      </c>
    </row>
    <row r="2423" spans="1:10" x14ac:dyDescent="0.2">
      <c r="A2423">
        <v>2421</v>
      </c>
      <c r="B2423" s="2" t="s">
        <v>4815</v>
      </c>
      <c r="C2423" s="3">
        <v>82.685000000000002</v>
      </c>
      <c r="D2423" s="3">
        <v>100</v>
      </c>
      <c r="E2423" s="2" t="s">
        <v>4816</v>
      </c>
      <c r="F2423" s="3">
        <v>81.188000000000002</v>
      </c>
      <c r="G2423" s="3">
        <v>100</v>
      </c>
      <c r="H2423" s="3">
        <f t="shared" si="74"/>
        <v>1.4969999999999999</v>
      </c>
      <c r="I2423" s="3">
        <v>100</v>
      </c>
      <c r="J2423" s="3">
        <f t="shared" si="75"/>
        <v>149.69999999999999</v>
      </c>
    </row>
    <row r="2424" spans="1:10" x14ac:dyDescent="0.2">
      <c r="A2424">
        <v>2422</v>
      </c>
      <c r="B2424" s="2" t="s">
        <v>4817</v>
      </c>
      <c r="C2424" s="3">
        <v>82.722999999999999</v>
      </c>
      <c r="D2424" s="3">
        <v>100</v>
      </c>
      <c r="E2424" s="2" t="s">
        <v>4818</v>
      </c>
      <c r="F2424" s="3">
        <v>81.366</v>
      </c>
      <c r="G2424" s="3">
        <v>100</v>
      </c>
      <c r="H2424" s="3">
        <f t="shared" si="74"/>
        <v>1.3569999999999993</v>
      </c>
      <c r="I2424" s="3">
        <v>100</v>
      </c>
      <c r="J2424" s="3">
        <f t="shared" si="75"/>
        <v>135.69999999999993</v>
      </c>
    </row>
    <row r="2425" spans="1:10" x14ac:dyDescent="0.2">
      <c r="A2425">
        <v>2423</v>
      </c>
      <c r="B2425" s="2" t="s">
        <v>4819</v>
      </c>
      <c r="C2425" s="3">
        <v>82.81</v>
      </c>
      <c r="D2425" s="3">
        <v>100</v>
      </c>
      <c r="E2425" s="2" t="s">
        <v>4820</v>
      </c>
      <c r="F2425" s="3">
        <v>81.459999999999994</v>
      </c>
      <c r="G2425" s="3">
        <v>100</v>
      </c>
      <c r="H2425" s="3">
        <f t="shared" si="74"/>
        <v>1.3500000000000085</v>
      </c>
      <c r="I2425" s="3">
        <v>100</v>
      </c>
      <c r="J2425" s="3">
        <f t="shared" si="75"/>
        <v>135.00000000000085</v>
      </c>
    </row>
    <row r="2426" spans="1:10" x14ac:dyDescent="0.2">
      <c r="A2426">
        <v>2424</v>
      </c>
      <c r="B2426" s="2" t="s">
        <v>4821</v>
      </c>
      <c r="C2426" s="3">
        <v>82.926000000000002</v>
      </c>
      <c r="D2426" s="3">
        <v>100</v>
      </c>
      <c r="E2426" s="2" t="s">
        <v>4822</v>
      </c>
      <c r="F2426" s="3">
        <v>81.548000000000002</v>
      </c>
      <c r="G2426" s="3">
        <v>100</v>
      </c>
      <c r="H2426" s="3">
        <f t="shared" si="74"/>
        <v>1.3780000000000001</v>
      </c>
      <c r="I2426" s="3">
        <v>100</v>
      </c>
      <c r="J2426" s="3">
        <f t="shared" si="75"/>
        <v>137.80000000000001</v>
      </c>
    </row>
    <row r="2427" spans="1:10" x14ac:dyDescent="0.2">
      <c r="A2427">
        <v>2425</v>
      </c>
      <c r="B2427" s="2" t="s">
        <v>4823</v>
      </c>
      <c r="C2427" s="3">
        <v>83.037000000000006</v>
      </c>
      <c r="D2427" s="3">
        <v>100</v>
      </c>
      <c r="E2427" s="2" t="s">
        <v>4824</v>
      </c>
      <c r="F2427" s="3">
        <v>81.677000000000007</v>
      </c>
      <c r="G2427" s="3">
        <v>100</v>
      </c>
      <c r="H2427" s="3">
        <f t="shared" si="74"/>
        <v>1.3599999999999994</v>
      </c>
      <c r="I2427" s="3">
        <v>100</v>
      </c>
      <c r="J2427" s="3">
        <f t="shared" si="75"/>
        <v>135.99999999999994</v>
      </c>
    </row>
    <row r="2428" spans="1:10" x14ac:dyDescent="0.2">
      <c r="A2428">
        <v>2426</v>
      </c>
      <c r="B2428" s="2" t="s">
        <v>4825</v>
      </c>
      <c r="C2428" s="3">
        <v>83.138999999999996</v>
      </c>
      <c r="D2428" s="3">
        <v>100</v>
      </c>
      <c r="E2428" s="2" t="s">
        <v>4826</v>
      </c>
      <c r="F2428" s="3">
        <v>81.849000000000004</v>
      </c>
      <c r="G2428" s="3">
        <v>100</v>
      </c>
      <c r="H2428" s="3">
        <f t="shared" si="74"/>
        <v>1.289999999999992</v>
      </c>
      <c r="I2428" s="3">
        <v>100</v>
      </c>
      <c r="J2428" s="3">
        <f t="shared" si="75"/>
        <v>128.9999999999992</v>
      </c>
    </row>
    <row r="2429" spans="1:10" x14ac:dyDescent="0.2">
      <c r="A2429">
        <v>2427</v>
      </c>
      <c r="B2429" s="2" t="s">
        <v>4827</v>
      </c>
      <c r="C2429" s="3">
        <v>83.236999999999995</v>
      </c>
      <c r="D2429" s="3">
        <v>100</v>
      </c>
      <c r="E2429" s="2" t="s">
        <v>4828</v>
      </c>
      <c r="F2429" s="3">
        <v>81.915999999999997</v>
      </c>
      <c r="G2429" s="3">
        <v>100</v>
      </c>
      <c r="H2429" s="3">
        <f t="shared" si="74"/>
        <v>1.320999999999998</v>
      </c>
      <c r="I2429" s="3">
        <v>100</v>
      </c>
      <c r="J2429" s="3">
        <f t="shared" si="75"/>
        <v>132.0999999999998</v>
      </c>
    </row>
    <row r="2430" spans="1:10" x14ac:dyDescent="0.2">
      <c r="A2430">
        <v>2428</v>
      </c>
      <c r="B2430" s="2" t="s">
        <v>4829</v>
      </c>
      <c r="C2430" s="3">
        <v>83.331000000000003</v>
      </c>
      <c r="D2430" s="3">
        <v>100</v>
      </c>
      <c r="E2430" s="2" t="s">
        <v>4830</v>
      </c>
      <c r="F2430" s="3">
        <v>81.87</v>
      </c>
      <c r="G2430" s="3">
        <v>100</v>
      </c>
      <c r="H2430" s="3">
        <f t="shared" si="74"/>
        <v>1.4609999999999985</v>
      </c>
      <c r="I2430" s="3">
        <v>100</v>
      </c>
      <c r="J2430" s="3">
        <f t="shared" si="75"/>
        <v>146.09999999999985</v>
      </c>
    </row>
    <row r="2431" spans="1:10" x14ac:dyDescent="0.2">
      <c r="A2431">
        <v>2429</v>
      </c>
      <c r="B2431" s="2" t="s">
        <v>4831</v>
      </c>
      <c r="C2431" s="3">
        <v>83.421999999999997</v>
      </c>
      <c r="D2431" s="3">
        <v>100</v>
      </c>
      <c r="E2431" s="2" t="s">
        <v>4832</v>
      </c>
      <c r="F2431" s="3">
        <v>81.861999999999995</v>
      </c>
      <c r="G2431" s="3">
        <v>100</v>
      </c>
      <c r="H2431" s="3">
        <f t="shared" si="74"/>
        <v>1.5600000000000023</v>
      </c>
      <c r="I2431" s="3">
        <v>100</v>
      </c>
      <c r="J2431" s="3">
        <f t="shared" si="75"/>
        <v>156.00000000000023</v>
      </c>
    </row>
    <row r="2432" spans="1:10" x14ac:dyDescent="0.2">
      <c r="A2432">
        <v>2430</v>
      </c>
      <c r="B2432" s="2" t="s">
        <v>4833</v>
      </c>
      <c r="C2432" s="3">
        <v>83.516999999999996</v>
      </c>
      <c r="D2432" s="3">
        <v>100</v>
      </c>
      <c r="E2432" s="2" t="s">
        <v>4834</v>
      </c>
      <c r="F2432" s="3">
        <v>81.944000000000003</v>
      </c>
      <c r="G2432" s="3">
        <v>100</v>
      </c>
      <c r="H2432" s="3">
        <f t="shared" si="74"/>
        <v>1.5729999999999933</v>
      </c>
      <c r="I2432" s="3">
        <v>100</v>
      </c>
      <c r="J2432" s="3">
        <f t="shared" si="75"/>
        <v>157.29999999999933</v>
      </c>
    </row>
    <row r="2433" spans="1:10" x14ac:dyDescent="0.2">
      <c r="A2433">
        <v>2431</v>
      </c>
      <c r="B2433" s="2" t="s">
        <v>4835</v>
      </c>
      <c r="C2433" s="3">
        <v>83.613</v>
      </c>
      <c r="D2433" s="3">
        <v>100</v>
      </c>
      <c r="E2433" s="2" t="s">
        <v>4836</v>
      </c>
      <c r="F2433" s="3">
        <v>82.013999999999996</v>
      </c>
      <c r="G2433" s="3">
        <v>100</v>
      </c>
      <c r="H2433" s="3">
        <f t="shared" si="74"/>
        <v>1.5990000000000038</v>
      </c>
      <c r="I2433" s="3">
        <v>100</v>
      </c>
      <c r="J2433" s="3">
        <f t="shared" si="75"/>
        <v>159.90000000000038</v>
      </c>
    </row>
    <row r="2434" spans="1:10" x14ac:dyDescent="0.2">
      <c r="A2434">
        <v>2432</v>
      </c>
      <c r="B2434" s="2" t="s">
        <v>4837</v>
      </c>
      <c r="C2434" s="3">
        <v>83.7</v>
      </c>
      <c r="D2434" s="3">
        <v>100</v>
      </c>
      <c r="E2434" s="2" t="s">
        <v>4838</v>
      </c>
      <c r="F2434" s="3">
        <v>82.087000000000003</v>
      </c>
      <c r="G2434" s="3">
        <v>100</v>
      </c>
      <c r="H2434" s="3">
        <f t="shared" si="74"/>
        <v>1.6129999999999995</v>
      </c>
      <c r="I2434" s="3">
        <v>100</v>
      </c>
      <c r="J2434" s="3">
        <f t="shared" si="75"/>
        <v>161.29999999999995</v>
      </c>
    </row>
    <row r="2435" spans="1:10" x14ac:dyDescent="0.2">
      <c r="A2435">
        <v>2433</v>
      </c>
      <c r="B2435" s="2" t="s">
        <v>4839</v>
      </c>
      <c r="C2435" s="3">
        <v>83.844999999999999</v>
      </c>
      <c r="D2435" s="3">
        <v>100</v>
      </c>
      <c r="E2435" s="2" t="s">
        <v>4840</v>
      </c>
      <c r="F2435" s="3">
        <v>82.266000000000005</v>
      </c>
      <c r="G2435" s="3">
        <v>100</v>
      </c>
      <c r="H2435" s="3">
        <f t="shared" si="74"/>
        <v>1.5789999999999935</v>
      </c>
      <c r="I2435" s="3">
        <v>100</v>
      </c>
      <c r="J2435" s="3">
        <f t="shared" si="75"/>
        <v>157.89999999999935</v>
      </c>
    </row>
    <row r="2436" spans="1:10" x14ac:dyDescent="0.2">
      <c r="A2436">
        <v>2434</v>
      </c>
      <c r="B2436" s="2" t="s">
        <v>4841</v>
      </c>
      <c r="C2436" s="3">
        <v>84.057000000000002</v>
      </c>
      <c r="D2436" s="3">
        <v>100</v>
      </c>
      <c r="E2436" s="2" t="s">
        <v>4842</v>
      </c>
      <c r="F2436" s="3">
        <v>82.498000000000005</v>
      </c>
      <c r="G2436" s="3">
        <v>100</v>
      </c>
      <c r="H2436" s="3">
        <f t="shared" ref="H2436:H2499" si="76">C2436-F2436</f>
        <v>1.5589999999999975</v>
      </c>
      <c r="I2436" s="3">
        <v>100</v>
      </c>
      <c r="J2436" s="3">
        <f t="shared" si="75"/>
        <v>155.89999999999975</v>
      </c>
    </row>
    <row r="2437" spans="1:10" x14ac:dyDescent="0.2">
      <c r="A2437">
        <v>2435</v>
      </c>
      <c r="B2437" s="2" t="s">
        <v>4843</v>
      </c>
      <c r="C2437" s="3">
        <v>84.292000000000002</v>
      </c>
      <c r="D2437" s="3">
        <v>100</v>
      </c>
      <c r="E2437" s="2" t="s">
        <v>4844</v>
      </c>
      <c r="F2437" s="3">
        <v>82.718999999999994</v>
      </c>
      <c r="G2437" s="3">
        <v>100</v>
      </c>
      <c r="H2437" s="3">
        <f t="shared" si="76"/>
        <v>1.5730000000000075</v>
      </c>
      <c r="I2437" s="3">
        <v>100</v>
      </c>
      <c r="J2437" s="3">
        <f t="shared" ref="J2437:J2500" si="77">H2437*I2437</f>
        <v>157.30000000000075</v>
      </c>
    </row>
    <row r="2438" spans="1:10" x14ac:dyDescent="0.2">
      <c r="A2438">
        <v>2436</v>
      </c>
      <c r="B2438" s="2" t="s">
        <v>4845</v>
      </c>
      <c r="C2438" s="3">
        <v>84.525999999999996</v>
      </c>
      <c r="D2438" s="3">
        <v>100</v>
      </c>
      <c r="E2438" s="2" t="s">
        <v>4846</v>
      </c>
      <c r="F2438" s="3">
        <v>82.918000000000006</v>
      </c>
      <c r="G2438" s="3">
        <v>100</v>
      </c>
      <c r="H2438" s="3">
        <f t="shared" si="76"/>
        <v>1.6079999999999899</v>
      </c>
      <c r="I2438" s="3">
        <v>100</v>
      </c>
      <c r="J2438" s="3">
        <f t="shared" si="77"/>
        <v>160.79999999999899</v>
      </c>
    </row>
    <row r="2439" spans="1:10" x14ac:dyDescent="0.2">
      <c r="A2439">
        <v>2437</v>
      </c>
      <c r="B2439" s="2" t="s">
        <v>4847</v>
      </c>
      <c r="C2439" s="3">
        <v>84.653000000000006</v>
      </c>
      <c r="D2439" s="3">
        <v>100</v>
      </c>
      <c r="E2439" s="2" t="s">
        <v>4848</v>
      </c>
      <c r="F2439" s="3">
        <v>83.028000000000006</v>
      </c>
      <c r="G2439" s="3">
        <v>100</v>
      </c>
      <c r="H2439" s="3">
        <f t="shared" si="76"/>
        <v>1.625</v>
      </c>
      <c r="I2439" s="3">
        <v>100</v>
      </c>
      <c r="J2439" s="3">
        <f t="shared" si="77"/>
        <v>162.5</v>
      </c>
    </row>
    <row r="2440" spans="1:10" x14ac:dyDescent="0.2">
      <c r="A2440">
        <v>2438</v>
      </c>
      <c r="B2440" s="2" t="s">
        <v>4849</v>
      </c>
      <c r="C2440" s="3">
        <v>84.637</v>
      </c>
      <c r="D2440" s="3">
        <v>100</v>
      </c>
      <c r="E2440" s="2" t="s">
        <v>4850</v>
      </c>
      <c r="F2440" s="3">
        <v>83.033000000000001</v>
      </c>
      <c r="G2440" s="3">
        <v>100</v>
      </c>
      <c r="H2440" s="3">
        <f t="shared" si="76"/>
        <v>1.6039999999999992</v>
      </c>
      <c r="I2440" s="3">
        <v>100</v>
      </c>
      <c r="J2440" s="3">
        <f t="shared" si="77"/>
        <v>160.39999999999992</v>
      </c>
    </row>
    <row r="2441" spans="1:10" x14ac:dyDescent="0.2">
      <c r="A2441">
        <v>2439</v>
      </c>
      <c r="B2441" s="2" t="s">
        <v>4851</v>
      </c>
      <c r="C2441" s="3">
        <v>84.576999999999998</v>
      </c>
      <c r="D2441" s="3">
        <v>100</v>
      </c>
      <c r="E2441" s="2" t="s">
        <v>4852</v>
      </c>
      <c r="F2441" s="3">
        <v>82.991</v>
      </c>
      <c r="G2441" s="3">
        <v>100</v>
      </c>
      <c r="H2441" s="3">
        <f t="shared" si="76"/>
        <v>1.5859999999999985</v>
      </c>
      <c r="I2441" s="3">
        <v>100</v>
      </c>
      <c r="J2441" s="3">
        <f t="shared" si="77"/>
        <v>158.59999999999985</v>
      </c>
    </row>
    <row r="2442" spans="1:10" x14ac:dyDescent="0.2">
      <c r="A2442">
        <v>2440</v>
      </c>
      <c r="B2442" s="2" t="s">
        <v>4853</v>
      </c>
      <c r="C2442" s="3">
        <v>84.53</v>
      </c>
      <c r="D2442" s="3">
        <v>100</v>
      </c>
      <c r="E2442" s="2" t="s">
        <v>4854</v>
      </c>
      <c r="F2442" s="3">
        <v>82.936999999999998</v>
      </c>
      <c r="G2442" s="3">
        <v>100</v>
      </c>
      <c r="H2442" s="3">
        <f t="shared" si="76"/>
        <v>1.5930000000000035</v>
      </c>
      <c r="I2442" s="3">
        <v>100</v>
      </c>
      <c r="J2442" s="3">
        <f t="shared" si="77"/>
        <v>159.30000000000035</v>
      </c>
    </row>
    <row r="2443" spans="1:10" x14ac:dyDescent="0.2">
      <c r="A2443">
        <v>2441</v>
      </c>
      <c r="B2443" s="2" t="s">
        <v>4855</v>
      </c>
      <c r="C2443" s="3">
        <v>84.483000000000004</v>
      </c>
      <c r="D2443" s="3">
        <v>100</v>
      </c>
      <c r="E2443" s="2" t="s">
        <v>4856</v>
      </c>
      <c r="F2443" s="3">
        <v>82.891999999999996</v>
      </c>
      <c r="G2443" s="3">
        <v>100</v>
      </c>
      <c r="H2443" s="3">
        <f t="shared" si="76"/>
        <v>1.5910000000000082</v>
      </c>
      <c r="I2443" s="3">
        <v>100</v>
      </c>
      <c r="J2443" s="3">
        <f t="shared" si="77"/>
        <v>159.10000000000082</v>
      </c>
    </row>
    <row r="2444" spans="1:10" x14ac:dyDescent="0.2">
      <c r="A2444">
        <v>2442</v>
      </c>
      <c r="B2444" s="2" t="s">
        <v>4857</v>
      </c>
      <c r="C2444" s="3">
        <v>84.435000000000002</v>
      </c>
      <c r="D2444" s="3">
        <v>100</v>
      </c>
      <c r="E2444" s="2" t="s">
        <v>4858</v>
      </c>
      <c r="F2444" s="3">
        <v>82.853999999999999</v>
      </c>
      <c r="G2444" s="3">
        <v>100</v>
      </c>
      <c r="H2444" s="3">
        <f t="shared" si="76"/>
        <v>1.5810000000000031</v>
      </c>
      <c r="I2444" s="3">
        <v>100</v>
      </c>
      <c r="J2444" s="3">
        <f t="shared" si="77"/>
        <v>158.10000000000031</v>
      </c>
    </row>
    <row r="2445" spans="1:10" x14ac:dyDescent="0.2">
      <c r="A2445">
        <v>2443</v>
      </c>
      <c r="B2445" s="2" t="s">
        <v>4859</v>
      </c>
      <c r="C2445" s="3">
        <v>84.388999999999996</v>
      </c>
      <c r="D2445" s="3">
        <v>100</v>
      </c>
      <c r="E2445" s="2" t="s">
        <v>4860</v>
      </c>
      <c r="F2445" s="3">
        <v>82.796000000000006</v>
      </c>
      <c r="G2445" s="3">
        <v>100</v>
      </c>
      <c r="H2445" s="3">
        <f t="shared" si="76"/>
        <v>1.5929999999999893</v>
      </c>
      <c r="I2445" s="3">
        <v>100</v>
      </c>
      <c r="J2445" s="3">
        <f t="shared" si="77"/>
        <v>159.29999999999893</v>
      </c>
    </row>
    <row r="2446" spans="1:10" x14ac:dyDescent="0.2">
      <c r="A2446">
        <v>2444</v>
      </c>
      <c r="B2446" s="2" t="s">
        <v>4861</v>
      </c>
      <c r="C2446" s="3">
        <v>84.343000000000004</v>
      </c>
      <c r="D2446" s="3">
        <v>100</v>
      </c>
      <c r="E2446" s="2" t="s">
        <v>4862</v>
      </c>
      <c r="F2446" s="3">
        <v>82.744</v>
      </c>
      <c r="G2446" s="3">
        <v>100</v>
      </c>
      <c r="H2446" s="3">
        <f t="shared" si="76"/>
        <v>1.5990000000000038</v>
      </c>
      <c r="I2446" s="3">
        <v>100</v>
      </c>
      <c r="J2446" s="3">
        <f t="shared" si="77"/>
        <v>159.90000000000038</v>
      </c>
    </row>
    <row r="2447" spans="1:10" x14ac:dyDescent="0.2">
      <c r="A2447">
        <v>2445</v>
      </c>
      <c r="B2447" s="2" t="s">
        <v>4863</v>
      </c>
      <c r="C2447" s="3">
        <v>84.299000000000007</v>
      </c>
      <c r="D2447" s="3">
        <v>100</v>
      </c>
      <c r="E2447" s="2" t="s">
        <v>4864</v>
      </c>
      <c r="F2447" s="3">
        <v>82.715000000000003</v>
      </c>
      <c r="G2447" s="3">
        <v>100</v>
      </c>
      <c r="H2447" s="3">
        <f t="shared" si="76"/>
        <v>1.5840000000000032</v>
      </c>
      <c r="I2447" s="3">
        <v>100</v>
      </c>
      <c r="J2447" s="3">
        <f t="shared" si="77"/>
        <v>158.40000000000032</v>
      </c>
    </row>
    <row r="2448" spans="1:10" x14ac:dyDescent="0.2">
      <c r="A2448">
        <v>2446</v>
      </c>
      <c r="B2448" s="2" t="s">
        <v>4865</v>
      </c>
      <c r="C2448" s="3">
        <v>84.296999999999997</v>
      </c>
      <c r="D2448" s="3">
        <v>100</v>
      </c>
      <c r="E2448" s="2" t="s">
        <v>4866</v>
      </c>
      <c r="F2448" s="3">
        <v>82.733999999999995</v>
      </c>
      <c r="G2448" s="3">
        <v>100</v>
      </c>
      <c r="H2448" s="3">
        <f t="shared" si="76"/>
        <v>1.5630000000000024</v>
      </c>
      <c r="I2448" s="3">
        <v>100</v>
      </c>
      <c r="J2448" s="3">
        <f t="shared" si="77"/>
        <v>156.30000000000024</v>
      </c>
    </row>
    <row r="2449" spans="1:10" x14ac:dyDescent="0.2">
      <c r="A2449">
        <v>2447</v>
      </c>
      <c r="B2449" s="2" t="s">
        <v>4867</v>
      </c>
      <c r="C2449" s="3">
        <v>84.292000000000002</v>
      </c>
      <c r="D2449" s="3">
        <v>100</v>
      </c>
      <c r="E2449" s="2" t="s">
        <v>4868</v>
      </c>
      <c r="F2449" s="3">
        <v>82.718999999999994</v>
      </c>
      <c r="G2449" s="3">
        <v>100</v>
      </c>
      <c r="H2449" s="3">
        <f t="shared" si="76"/>
        <v>1.5730000000000075</v>
      </c>
      <c r="I2449" s="3">
        <v>100</v>
      </c>
      <c r="J2449" s="3">
        <f t="shared" si="77"/>
        <v>157.30000000000075</v>
      </c>
    </row>
    <row r="2450" spans="1:10" x14ac:dyDescent="0.2">
      <c r="A2450">
        <v>2448</v>
      </c>
      <c r="B2450" s="2" t="s">
        <v>4869</v>
      </c>
      <c r="C2450" s="3">
        <v>84.242999999999995</v>
      </c>
      <c r="D2450" s="3">
        <v>100</v>
      </c>
      <c r="E2450" s="2" t="s">
        <v>4870</v>
      </c>
      <c r="F2450" s="3">
        <v>82.710999999999999</v>
      </c>
      <c r="G2450" s="3">
        <v>100</v>
      </c>
      <c r="H2450" s="3">
        <f t="shared" si="76"/>
        <v>1.5319999999999965</v>
      </c>
      <c r="I2450" s="3">
        <v>100</v>
      </c>
      <c r="J2450" s="3">
        <f t="shared" si="77"/>
        <v>153.19999999999965</v>
      </c>
    </row>
    <row r="2451" spans="1:10" x14ac:dyDescent="0.2">
      <c r="A2451">
        <v>2449</v>
      </c>
      <c r="B2451" s="2" t="s">
        <v>4871</v>
      </c>
      <c r="C2451" s="3">
        <v>84.221000000000004</v>
      </c>
      <c r="D2451" s="3">
        <v>100</v>
      </c>
      <c r="E2451" s="2" t="s">
        <v>4872</v>
      </c>
      <c r="F2451" s="3">
        <v>82.945999999999998</v>
      </c>
      <c r="G2451" s="3">
        <v>100</v>
      </c>
      <c r="H2451" s="3">
        <f t="shared" si="76"/>
        <v>1.2750000000000057</v>
      </c>
      <c r="I2451" s="3">
        <v>100</v>
      </c>
      <c r="J2451" s="3">
        <f t="shared" si="77"/>
        <v>127.50000000000057</v>
      </c>
    </row>
    <row r="2452" spans="1:10" x14ac:dyDescent="0.2">
      <c r="A2452">
        <v>2450</v>
      </c>
      <c r="B2452" s="2" t="s">
        <v>4873</v>
      </c>
      <c r="C2452" s="3">
        <v>84.225999999999999</v>
      </c>
      <c r="D2452" s="3">
        <v>100</v>
      </c>
      <c r="E2452" s="2" t="s">
        <v>4874</v>
      </c>
      <c r="F2452" s="3">
        <v>83.286000000000001</v>
      </c>
      <c r="G2452" s="3">
        <v>100</v>
      </c>
      <c r="H2452" s="3">
        <f t="shared" si="76"/>
        <v>0.93999999999999773</v>
      </c>
      <c r="I2452" s="3">
        <v>100</v>
      </c>
      <c r="J2452" s="3">
        <f t="shared" si="77"/>
        <v>93.999999999999773</v>
      </c>
    </row>
    <row r="2453" spans="1:10" x14ac:dyDescent="0.2">
      <c r="A2453">
        <v>2451</v>
      </c>
      <c r="B2453" s="2" t="s">
        <v>4875</v>
      </c>
      <c r="C2453" s="3">
        <v>84.231999999999999</v>
      </c>
      <c r="D2453" s="3">
        <v>100</v>
      </c>
      <c r="E2453" s="2" t="s">
        <v>4876</v>
      </c>
      <c r="F2453" s="3">
        <v>83.474000000000004</v>
      </c>
      <c r="G2453" s="3">
        <v>100</v>
      </c>
      <c r="H2453" s="3">
        <f t="shared" si="76"/>
        <v>0.75799999999999557</v>
      </c>
      <c r="I2453" s="3">
        <v>100</v>
      </c>
      <c r="J2453" s="3">
        <f t="shared" si="77"/>
        <v>75.799999999999557</v>
      </c>
    </row>
    <row r="2454" spans="1:10" x14ac:dyDescent="0.2">
      <c r="A2454">
        <v>2452</v>
      </c>
      <c r="B2454" s="2" t="s">
        <v>4877</v>
      </c>
      <c r="C2454" s="3">
        <v>84.239000000000004</v>
      </c>
      <c r="D2454" s="3">
        <v>100</v>
      </c>
      <c r="E2454" s="2" t="s">
        <v>4878</v>
      </c>
      <c r="F2454" s="3">
        <v>83.536000000000001</v>
      </c>
      <c r="G2454" s="3">
        <v>100</v>
      </c>
      <c r="H2454" s="3">
        <f t="shared" si="76"/>
        <v>0.70300000000000296</v>
      </c>
      <c r="I2454" s="3">
        <v>100</v>
      </c>
      <c r="J2454" s="3">
        <f t="shared" si="77"/>
        <v>70.300000000000296</v>
      </c>
    </row>
    <row r="2455" spans="1:10" x14ac:dyDescent="0.2">
      <c r="A2455">
        <v>2453</v>
      </c>
      <c r="B2455" s="2" t="s">
        <v>4879</v>
      </c>
      <c r="C2455" s="3">
        <v>84.245000000000005</v>
      </c>
      <c r="D2455" s="3">
        <v>100</v>
      </c>
      <c r="E2455" s="2" t="s">
        <v>4880</v>
      </c>
      <c r="F2455" s="3">
        <v>83.543000000000006</v>
      </c>
      <c r="G2455" s="3">
        <v>100</v>
      </c>
      <c r="H2455" s="3">
        <f t="shared" si="76"/>
        <v>0.70199999999999818</v>
      </c>
      <c r="I2455" s="3">
        <v>100</v>
      </c>
      <c r="J2455" s="3">
        <f t="shared" si="77"/>
        <v>70.199999999999818</v>
      </c>
    </row>
    <row r="2456" spans="1:10" x14ac:dyDescent="0.2">
      <c r="A2456">
        <v>2454</v>
      </c>
      <c r="B2456" s="2" t="s">
        <v>4881</v>
      </c>
      <c r="C2456" s="3">
        <v>84.25</v>
      </c>
      <c r="D2456" s="3">
        <v>100</v>
      </c>
      <c r="E2456" s="2" t="s">
        <v>4882</v>
      </c>
      <c r="F2456" s="3">
        <v>83.545000000000002</v>
      </c>
      <c r="G2456" s="3">
        <v>100</v>
      </c>
      <c r="H2456" s="3">
        <f t="shared" si="76"/>
        <v>0.70499999999999829</v>
      </c>
      <c r="I2456" s="3">
        <v>100</v>
      </c>
      <c r="J2456" s="3">
        <f t="shared" si="77"/>
        <v>70.499999999999829</v>
      </c>
    </row>
    <row r="2457" spans="1:10" x14ac:dyDescent="0.2">
      <c r="A2457">
        <v>2455</v>
      </c>
      <c r="B2457" s="2" t="s">
        <v>4883</v>
      </c>
      <c r="C2457" s="3">
        <v>84.256</v>
      </c>
      <c r="D2457" s="3">
        <v>100</v>
      </c>
      <c r="E2457" s="2" t="s">
        <v>4884</v>
      </c>
      <c r="F2457" s="3">
        <v>83.546000000000006</v>
      </c>
      <c r="G2457" s="3">
        <v>100</v>
      </c>
      <c r="H2457" s="3">
        <f t="shared" si="76"/>
        <v>0.70999999999999375</v>
      </c>
      <c r="I2457" s="3">
        <v>100</v>
      </c>
      <c r="J2457" s="3">
        <f t="shared" si="77"/>
        <v>70.999999999999375</v>
      </c>
    </row>
    <row r="2458" spans="1:10" x14ac:dyDescent="0.2">
      <c r="A2458">
        <v>2456</v>
      </c>
      <c r="B2458" s="2" t="s">
        <v>4885</v>
      </c>
      <c r="C2458" s="3">
        <v>84.3</v>
      </c>
      <c r="D2458" s="3">
        <v>100</v>
      </c>
      <c r="E2458" s="2" t="s">
        <v>4886</v>
      </c>
      <c r="F2458" s="3">
        <v>83.585999999999999</v>
      </c>
      <c r="G2458" s="3">
        <v>100</v>
      </c>
      <c r="H2458" s="3">
        <f t="shared" si="76"/>
        <v>0.71399999999999864</v>
      </c>
      <c r="I2458" s="3">
        <v>100</v>
      </c>
      <c r="J2458" s="3">
        <f t="shared" si="77"/>
        <v>71.399999999999864</v>
      </c>
    </row>
    <row r="2459" spans="1:10" x14ac:dyDescent="0.2">
      <c r="A2459">
        <v>2457</v>
      </c>
      <c r="B2459" s="2" t="s">
        <v>4887</v>
      </c>
      <c r="C2459" s="3">
        <v>84.396000000000001</v>
      </c>
      <c r="D2459" s="3">
        <v>100</v>
      </c>
      <c r="E2459" s="2" t="s">
        <v>4888</v>
      </c>
      <c r="F2459" s="3">
        <v>83.691000000000003</v>
      </c>
      <c r="G2459" s="3">
        <v>100</v>
      </c>
      <c r="H2459" s="3">
        <f t="shared" si="76"/>
        <v>0.70499999999999829</v>
      </c>
      <c r="I2459" s="3">
        <v>100</v>
      </c>
      <c r="J2459" s="3">
        <f t="shared" si="77"/>
        <v>70.499999999999829</v>
      </c>
    </row>
    <row r="2460" spans="1:10" x14ac:dyDescent="0.2">
      <c r="A2460">
        <v>2458</v>
      </c>
      <c r="B2460" s="2" t="s">
        <v>4889</v>
      </c>
      <c r="C2460" s="3">
        <v>84.47</v>
      </c>
      <c r="D2460" s="3">
        <v>100</v>
      </c>
      <c r="E2460" s="2" t="s">
        <v>4890</v>
      </c>
      <c r="F2460" s="3">
        <v>83.778999999999996</v>
      </c>
      <c r="G2460" s="3">
        <v>100</v>
      </c>
      <c r="H2460" s="3">
        <f t="shared" si="76"/>
        <v>0.6910000000000025</v>
      </c>
      <c r="I2460" s="3">
        <v>100</v>
      </c>
      <c r="J2460" s="3">
        <f t="shared" si="77"/>
        <v>69.10000000000025</v>
      </c>
    </row>
    <row r="2461" spans="1:10" x14ac:dyDescent="0.2">
      <c r="A2461">
        <v>2459</v>
      </c>
      <c r="B2461" s="2" t="s">
        <v>4891</v>
      </c>
      <c r="C2461" s="3">
        <v>84.447000000000003</v>
      </c>
      <c r="D2461" s="3">
        <v>99.984999999999999</v>
      </c>
      <c r="E2461" s="2" t="s">
        <v>4892</v>
      </c>
      <c r="F2461" s="3">
        <v>83.748000000000005</v>
      </c>
      <c r="G2461" s="3">
        <v>99.984999999999999</v>
      </c>
      <c r="H2461" s="3">
        <f t="shared" si="76"/>
        <v>0.69899999999999807</v>
      </c>
      <c r="I2461" s="3">
        <v>99.984999999999999</v>
      </c>
      <c r="J2461" s="3">
        <f t="shared" si="77"/>
        <v>69.889514999999804</v>
      </c>
    </row>
    <row r="2462" spans="1:10" x14ac:dyDescent="0.2">
      <c r="A2462">
        <v>2460</v>
      </c>
      <c r="B2462" s="2" t="s">
        <v>4893</v>
      </c>
      <c r="C2462" s="3">
        <v>84.396000000000001</v>
      </c>
      <c r="D2462" s="3">
        <v>40.921999999999997</v>
      </c>
      <c r="E2462" s="2" t="s">
        <v>4894</v>
      </c>
      <c r="F2462" s="3">
        <v>83.698999999999998</v>
      </c>
      <c r="G2462" s="3">
        <v>40.921999999999997</v>
      </c>
      <c r="H2462" s="3">
        <f t="shared" si="76"/>
        <v>0.69700000000000273</v>
      </c>
      <c r="I2462" s="3">
        <v>40.921999999999997</v>
      </c>
      <c r="J2462" s="3">
        <f t="shared" si="77"/>
        <v>28.52263400000011</v>
      </c>
    </row>
    <row r="2463" spans="1:10" x14ac:dyDescent="0.2">
      <c r="A2463">
        <v>2461</v>
      </c>
      <c r="B2463" s="2" t="s">
        <v>4895</v>
      </c>
      <c r="C2463" s="3">
        <v>82.59</v>
      </c>
      <c r="D2463" s="3">
        <v>69.718999999999994</v>
      </c>
      <c r="E2463" s="2" t="s">
        <v>4896</v>
      </c>
      <c r="F2463" s="3">
        <v>82.045000000000002</v>
      </c>
      <c r="G2463" s="3">
        <v>69.718999999999994</v>
      </c>
      <c r="H2463" s="3">
        <f t="shared" si="76"/>
        <v>0.54500000000000171</v>
      </c>
      <c r="I2463" s="3">
        <v>69.718999999999994</v>
      </c>
      <c r="J2463" s="3">
        <f t="shared" si="77"/>
        <v>37.996855000000117</v>
      </c>
    </row>
    <row r="2464" spans="1:10" x14ac:dyDescent="0.2">
      <c r="A2464">
        <v>2462</v>
      </c>
      <c r="B2464" s="2" t="s">
        <v>4897</v>
      </c>
      <c r="C2464" s="3">
        <v>82.375</v>
      </c>
      <c r="D2464" s="3">
        <v>100</v>
      </c>
      <c r="E2464" s="2" t="s">
        <v>4898</v>
      </c>
      <c r="F2464" s="3">
        <v>81.635000000000005</v>
      </c>
      <c r="G2464" s="3">
        <v>100</v>
      </c>
      <c r="H2464" s="3">
        <f t="shared" si="76"/>
        <v>0.73999999999999488</v>
      </c>
      <c r="I2464" s="3">
        <v>100</v>
      </c>
      <c r="J2464" s="3">
        <f t="shared" si="77"/>
        <v>73.999999999999488</v>
      </c>
    </row>
    <row r="2465" spans="1:10" x14ac:dyDescent="0.2">
      <c r="A2465">
        <v>2463</v>
      </c>
      <c r="B2465" s="2" t="s">
        <v>4899</v>
      </c>
      <c r="C2465" s="3">
        <v>82.275000000000006</v>
      </c>
      <c r="D2465" s="3">
        <v>100</v>
      </c>
      <c r="E2465" s="2" t="s">
        <v>4900</v>
      </c>
      <c r="F2465" s="3">
        <v>81.152000000000001</v>
      </c>
      <c r="G2465" s="3">
        <v>100</v>
      </c>
      <c r="H2465" s="3">
        <f t="shared" si="76"/>
        <v>1.1230000000000047</v>
      </c>
      <c r="I2465" s="3">
        <v>100</v>
      </c>
      <c r="J2465" s="3">
        <f t="shared" si="77"/>
        <v>112.30000000000047</v>
      </c>
    </row>
    <row r="2466" spans="1:10" x14ac:dyDescent="0.2">
      <c r="A2466">
        <v>2464</v>
      </c>
      <c r="B2466" s="2" t="s">
        <v>4901</v>
      </c>
      <c r="C2466" s="3">
        <v>82.234999999999999</v>
      </c>
      <c r="D2466" s="3">
        <v>100</v>
      </c>
      <c r="E2466" s="2" t="s">
        <v>4902</v>
      </c>
      <c r="F2466" s="3">
        <v>80.875</v>
      </c>
      <c r="G2466" s="3">
        <v>100</v>
      </c>
      <c r="H2466" s="3">
        <f t="shared" si="76"/>
        <v>1.3599999999999994</v>
      </c>
      <c r="I2466" s="3">
        <v>100</v>
      </c>
      <c r="J2466" s="3">
        <f t="shared" si="77"/>
        <v>135.99999999999994</v>
      </c>
    </row>
    <row r="2467" spans="1:10" x14ac:dyDescent="0.2">
      <c r="A2467">
        <v>2465</v>
      </c>
      <c r="B2467" s="2" t="s">
        <v>4903</v>
      </c>
      <c r="C2467" s="3">
        <v>82.212000000000003</v>
      </c>
      <c r="D2467" s="3">
        <v>100</v>
      </c>
      <c r="E2467" s="2" t="s">
        <v>4904</v>
      </c>
      <c r="F2467" s="3">
        <v>80.831999999999994</v>
      </c>
      <c r="G2467" s="3">
        <v>100</v>
      </c>
      <c r="H2467" s="3">
        <f t="shared" si="76"/>
        <v>1.3800000000000097</v>
      </c>
      <c r="I2467" s="3">
        <v>100</v>
      </c>
      <c r="J2467" s="3">
        <f t="shared" si="77"/>
        <v>138.00000000000097</v>
      </c>
    </row>
    <row r="2468" spans="1:10" x14ac:dyDescent="0.2">
      <c r="A2468">
        <v>2466</v>
      </c>
      <c r="B2468" s="2" t="s">
        <v>4905</v>
      </c>
      <c r="C2468" s="3">
        <v>82.194000000000003</v>
      </c>
      <c r="D2468" s="3">
        <v>100</v>
      </c>
      <c r="E2468" s="2" t="s">
        <v>4906</v>
      </c>
      <c r="F2468" s="3">
        <v>80.8</v>
      </c>
      <c r="G2468" s="3">
        <v>100</v>
      </c>
      <c r="H2468" s="3">
        <f t="shared" si="76"/>
        <v>1.3940000000000055</v>
      </c>
      <c r="I2468" s="3">
        <v>100</v>
      </c>
      <c r="J2468" s="3">
        <f t="shared" si="77"/>
        <v>139.40000000000055</v>
      </c>
    </row>
    <row r="2469" spans="1:10" x14ac:dyDescent="0.2">
      <c r="A2469">
        <v>2467</v>
      </c>
      <c r="B2469" s="2" t="s">
        <v>4907</v>
      </c>
      <c r="C2469" s="3">
        <v>82.174999999999997</v>
      </c>
      <c r="D2469" s="3">
        <v>100</v>
      </c>
      <c r="E2469" s="2" t="s">
        <v>4908</v>
      </c>
      <c r="F2469" s="3">
        <v>80.781999999999996</v>
      </c>
      <c r="G2469" s="3">
        <v>100</v>
      </c>
      <c r="H2469" s="3">
        <f t="shared" si="76"/>
        <v>1.3930000000000007</v>
      </c>
      <c r="I2469" s="3">
        <v>100</v>
      </c>
      <c r="J2469" s="3">
        <f t="shared" si="77"/>
        <v>139.30000000000007</v>
      </c>
    </row>
    <row r="2470" spans="1:10" x14ac:dyDescent="0.2">
      <c r="A2470">
        <v>2468</v>
      </c>
      <c r="B2470" s="2" t="s">
        <v>4909</v>
      </c>
      <c r="C2470" s="3">
        <v>82.177000000000007</v>
      </c>
      <c r="D2470" s="3">
        <v>100</v>
      </c>
      <c r="E2470" s="2" t="s">
        <v>4910</v>
      </c>
      <c r="F2470" s="3">
        <v>80.778000000000006</v>
      </c>
      <c r="G2470" s="3">
        <v>100</v>
      </c>
      <c r="H2470" s="3">
        <f t="shared" si="76"/>
        <v>1.3990000000000009</v>
      </c>
      <c r="I2470" s="3">
        <v>100</v>
      </c>
      <c r="J2470" s="3">
        <f t="shared" si="77"/>
        <v>139.90000000000009</v>
      </c>
    </row>
    <row r="2471" spans="1:10" x14ac:dyDescent="0.2">
      <c r="A2471">
        <v>2469</v>
      </c>
      <c r="B2471" s="2" t="s">
        <v>4911</v>
      </c>
      <c r="C2471" s="3">
        <v>82.203000000000003</v>
      </c>
      <c r="D2471" s="3">
        <v>100</v>
      </c>
      <c r="E2471" s="2" t="s">
        <v>4912</v>
      </c>
      <c r="F2471" s="3">
        <v>80.801000000000002</v>
      </c>
      <c r="G2471" s="3">
        <v>100</v>
      </c>
      <c r="H2471" s="3">
        <f t="shared" si="76"/>
        <v>1.402000000000001</v>
      </c>
      <c r="I2471" s="3">
        <v>100</v>
      </c>
      <c r="J2471" s="3">
        <f t="shared" si="77"/>
        <v>140.2000000000001</v>
      </c>
    </row>
    <row r="2472" spans="1:10" x14ac:dyDescent="0.2">
      <c r="A2472">
        <v>2470</v>
      </c>
      <c r="B2472" s="2" t="s">
        <v>4913</v>
      </c>
      <c r="C2472" s="3">
        <v>82.236999999999995</v>
      </c>
      <c r="D2472" s="3">
        <v>100</v>
      </c>
      <c r="E2472" s="2" t="s">
        <v>4914</v>
      </c>
      <c r="F2472" s="3">
        <v>80.856999999999999</v>
      </c>
      <c r="G2472" s="3">
        <v>100</v>
      </c>
      <c r="H2472" s="3">
        <f t="shared" si="76"/>
        <v>1.3799999999999955</v>
      </c>
      <c r="I2472" s="3">
        <v>100</v>
      </c>
      <c r="J2472" s="3">
        <f t="shared" si="77"/>
        <v>137.99999999999955</v>
      </c>
    </row>
    <row r="2473" spans="1:10" x14ac:dyDescent="0.2">
      <c r="A2473">
        <v>2471</v>
      </c>
      <c r="B2473" s="2" t="s">
        <v>4915</v>
      </c>
      <c r="C2473" s="3">
        <v>82.27</v>
      </c>
      <c r="D2473" s="3">
        <v>100</v>
      </c>
      <c r="E2473" s="2" t="s">
        <v>4916</v>
      </c>
      <c r="F2473" s="3">
        <v>80.876000000000005</v>
      </c>
      <c r="G2473" s="3">
        <v>100</v>
      </c>
      <c r="H2473" s="3">
        <f t="shared" si="76"/>
        <v>1.3939999999999912</v>
      </c>
      <c r="I2473" s="3">
        <v>100</v>
      </c>
      <c r="J2473" s="3">
        <f t="shared" si="77"/>
        <v>139.39999999999912</v>
      </c>
    </row>
    <row r="2474" spans="1:10" x14ac:dyDescent="0.2">
      <c r="A2474">
        <v>2472</v>
      </c>
      <c r="B2474" s="2" t="s">
        <v>4917</v>
      </c>
      <c r="C2474" s="3">
        <v>82.302999999999997</v>
      </c>
      <c r="D2474" s="3">
        <v>100</v>
      </c>
      <c r="E2474" s="2" t="s">
        <v>4918</v>
      </c>
      <c r="F2474" s="3">
        <v>80.912000000000006</v>
      </c>
      <c r="G2474" s="3">
        <v>100</v>
      </c>
      <c r="H2474" s="3">
        <f t="shared" si="76"/>
        <v>1.3909999999999911</v>
      </c>
      <c r="I2474" s="3">
        <v>100</v>
      </c>
      <c r="J2474" s="3">
        <f t="shared" si="77"/>
        <v>139.09999999999911</v>
      </c>
    </row>
    <row r="2475" spans="1:10" x14ac:dyDescent="0.2">
      <c r="A2475">
        <v>2473</v>
      </c>
      <c r="B2475" s="2" t="s">
        <v>4919</v>
      </c>
      <c r="C2475" s="3">
        <v>82.328000000000003</v>
      </c>
      <c r="D2475" s="3">
        <v>100</v>
      </c>
      <c r="E2475" s="2" t="s">
        <v>4920</v>
      </c>
      <c r="F2475" s="3">
        <v>80.796999999999997</v>
      </c>
      <c r="G2475" s="3">
        <v>100</v>
      </c>
      <c r="H2475" s="3">
        <f t="shared" si="76"/>
        <v>1.5310000000000059</v>
      </c>
      <c r="I2475" s="3">
        <v>100</v>
      </c>
      <c r="J2475" s="3">
        <f t="shared" si="77"/>
        <v>153.10000000000059</v>
      </c>
    </row>
    <row r="2476" spans="1:10" x14ac:dyDescent="0.2">
      <c r="A2476">
        <v>2474</v>
      </c>
      <c r="B2476" s="2" t="s">
        <v>4921</v>
      </c>
      <c r="C2476" s="3">
        <v>82.343999999999994</v>
      </c>
      <c r="D2476" s="3">
        <v>100</v>
      </c>
      <c r="E2476" s="2" t="s">
        <v>4922</v>
      </c>
      <c r="F2476" s="3">
        <v>80.638000000000005</v>
      </c>
      <c r="G2476" s="3">
        <v>100</v>
      </c>
      <c r="H2476" s="3">
        <f t="shared" si="76"/>
        <v>1.7059999999999889</v>
      </c>
      <c r="I2476" s="3">
        <v>100</v>
      </c>
      <c r="J2476" s="3">
        <f t="shared" si="77"/>
        <v>170.59999999999889</v>
      </c>
    </row>
    <row r="2477" spans="1:10" x14ac:dyDescent="0.2">
      <c r="A2477">
        <v>2475</v>
      </c>
      <c r="B2477" s="2" t="s">
        <v>4923</v>
      </c>
      <c r="C2477" s="3">
        <v>82.366</v>
      </c>
      <c r="D2477" s="3">
        <v>100</v>
      </c>
      <c r="E2477" s="2" t="s">
        <v>4924</v>
      </c>
      <c r="F2477" s="3">
        <v>80.427000000000007</v>
      </c>
      <c r="G2477" s="3">
        <v>100</v>
      </c>
      <c r="H2477" s="3">
        <f t="shared" si="76"/>
        <v>1.938999999999993</v>
      </c>
      <c r="I2477" s="3">
        <v>100</v>
      </c>
      <c r="J2477" s="3">
        <f t="shared" si="77"/>
        <v>193.8999999999993</v>
      </c>
    </row>
    <row r="2478" spans="1:10" x14ac:dyDescent="0.2">
      <c r="A2478">
        <v>2476</v>
      </c>
      <c r="B2478" s="2" t="s">
        <v>4925</v>
      </c>
      <c r="C2478" s="3">
        <v>82.394999999999996</v>
      </c>
      <c r="D2478" s="3">
        <v>100</v>
      </c>
      <c r="E2478" s="2" t="s">
        <v>4926</v>
      </c>
      <c r="F2478" s="3">
        <v>80.251000000000005</v>
      </c>
      <c r="G2478" s="3">
        <v>100</v>
      </c>
      <c r="H2478" s="3">
        <f t="shared" si="76"/>
        <v>2.1439999999999912</v>
      </c>
      <c r="I2478" s="3">
        <v>100</v>
      </c>
      <c r="J2478" s="3">
        <f t="shared" si="77"/>
        <v>214.39999999999912</v>
      </c>
    </row>
    <row r="2479" spans="1:10" x14ac:dyDescent="0.2">
      <c r="A2479">
        <v>2477</v>
      </c>
      <c r="B2479" s="2" t="s">
        <v>4927</v>
      </c>
      <c r="C2479" s="3">
        <v>82.433000000000007</v>
      </c>
      <c r="D2479" s="3">
        <v>100</v>
      </c>
      <c r="E2479" s="2" t="s">
        <v>4928</v>
      </c>
      <c r="F2479" s="3">
        <v>80.084999999999994</v>
      </c>
      <c r="G2479" s="3">
        <v>100</v>
      </c>
      <c r="H2479" s="3">
        <f t="shared" si="76"/>
        <v>2.3480000000000132</v>
      </c>
      <c r="I2479" s="3">
        <v>100</v>
      </c>
      <c r="J2479" s="3">
        <f t="shared" si="77"/>
        <v>234.80000000000132</v>
      </c>
    </row>
    <row r="2480" spans="1:10" x14ac:dyDescent="0.2">
      <c r="A2480">
        <v>2478</v>
      </c>
      <c r="B2480" s="2" t="s">
        <v>4929</v>
      </c>
      <c r="C2480" s="3">
        <v>82.48</v>
      </c>
      <c r="D2480" s="3">
        <v>100</v>
      </c>
      <c r="E2480" s="2" t="s">
        <v>4930</v>
      </c>
      <c r="F2480" s="3">
        <v>80.025000000000006</v>
      </c>
      <c r="G2480" s="3">
        <v>100</v>
      </c>
      <c r="H2480" s="3">
        <f t="shared" si="76"/>
        <v>2.4549999999999983</v>
      </c>
      <c r="I2480" s="3">
        <v>100</v>
      </c>
      <c r="J2480" s="3">
        <f t="shared" si="77"/>
        <v>245.49999999999983</v>
      </c>
    </row>
    <row r="2481" spans="1:10" x14ac:dyDescent="0.2">
      <c r="A2481">
        <v>2479</v>
      </c>
      <c r="B2481" s="2" t="s">
        <v>4931</v>
      </c>
      <c r="C2481" s="3">
        <v>82.522000000000006</v>
      </c>
      <c r="D2481" s="3">
        <v>100</v>
      </c>
      <c r="E2481" s="2" t="s">
        <v>4932</v>
      </c>
      <c r="F2481" s="3">
        <v>80.552999999999997</v>
      </c>
      <c r="G2481" s="3">
        <v>100</v>
      </c>
      <c r="H2481" s="3">
        <f t="shared" si="76"/>
        <v>1.9690000000000083</v>
      </c>
      <c r="I2481" s="3">
        <v>100</v>
      </c>
      <c r="J2481" s="3">
        <f t="shared" si="77"/>
        <v>196.90000000000083</v>
      </c>
    </row>
    <row r="2482" spans="1:10" x14ac:dyDescent="0.2">
      <c r="A2482">
        <v>2480</v>
      </c>
      <c r="B2482" s="2" t="s">
        <v>4933</v>
      </c>
      <c r="C2482" s="3">
        <v>82.554000000000002</v>
      </c>
      <c r="D2482" s="3">
        <v>100</v>
      </c>
      <c r="E2482" s="2" t="s">
        <v>4934</v>
      </c>
      <c r="F2482" s="3">
        <v>81.045000000000002</v>
      </c>
      <c r="G2482" s="3">
        <v>100</v>
      </c>
      <c r="H2482" s="3">
        <f t="shared" si="76"/>
        <v>1.5090000000000003</v>
      </c>
      <c r="I2482" s="3">
        <v>100</v>
      </c>
      <c r="J2482" s="3">
        <f t="shared" si="77"/>
        <v>150.90000000000003</v>
      </c>
    </row>
    <row r="2483" spans="1:10" x14ac:dyDescent="0.2">
      <c r="A2483">
        <v>2481</v>
      </c>
      <c r="B2483" s="2" t="s">
        <v>4935</v>
      </c>
      <c r="C2483" s="3">
        <v>82.575000000000003</v>
      </c>
      <c r="D2483" s="3">
        <v>100</v>
      </c>
      <c r="E2483" s="2" t="s">
        <v>4936</v>
      </c>
      <c r="F2483" s="3">
        <v>81.177999999999997</v>
      </c>
      <c r="G2483" s="3">
        <v>100</v>
      </c>
      <c r="H2483" s="3">
        <f t="shared" si="76"/>
        <v>1.3970000000000056</v>
      </c>
      <c r="I2483" s="3">
        <v>100</v>
      </c>
      <c r="J2483" s="3">
        <f t="shared" si="77"/>
        <v>139.70000000000056</v>
      </c>
    </row>
    <row r="2484" spans="1:10" x14ac:dyDescent="0.2">
      <c r="A2484">
        <v>2482</v>
      </c>
      <c r="B2484" s="2" t="s">
        <v>4937</v>
      </c>
      <c r="C2484" s="3">
        <v>82.616</v>
      </c>
      <c r="D2484" s="3">
        <v>100</v>
      </c>
      <c r="E2484" s="2" t="s">
        <v>4938</v>
      </c>
      <c r="F2484" s="3">
        <v>81.313999999999993</v>
      </c>
      <c r="G2484" s="3">
        <v>100</v>
      </c>
      <c r="H2484" s="3">
        <f t="shared" si="76"/>
        <v>1.3020000000000067</v>
      </c>
      <c r="I2484" s="3">
        <v>100</v>
      </c>
      <c r="J2484" s="3">
        <f t="shared" si="77"/>
        <v>130.20000000000067</v>
      </c>
    </row>
    <row r="2485" spans="1:10" x14ac:dyDescent="0.2">
      <c r="A2485">
        <v>2483</v>
      </c>
      <c r="B2485" s="2" t="s">
        <v>4939</v>
      </c>
      <c r="C2485" s="3">
        <v>82.73</v>
      </c>
      <c r="D2485" s="3">
        <v>100</v>
      </c>
      <c r="E2485" s="2" t="s">
        <v>4940</v>
      </c>
      <c r="F2485" s="3">
        <v>81.584000000000003</v>
      </c>
      <c r="G2485" s="3">
        <v>100</v>
      </c>
      <c r="H2485" s="3">
        <f t="shared" si="76"/>
        <v>1.1460000000000008</v>
      </c>
      <c r="I2485" s="3">
        <v>100</v>
      </c>
      <c r="J2485" s="3">
        <f t="shared" si="77"/>
        <v>114.60000000000008</v>
      </c>
    </row>
    <row r="2486" spans="1:10" x14ac:dyDescent="0.2">
      <c r="A2486">
        <v>2484</v>
      </c>
      <c r="B2486" s="2" t="s">
        <v>4941</v>
      </c>
      <c r="C2486" s="3">
        <v>82.894000000000005</v>
      </c>
      <c r="D2486" s="3">
        <v>100</v>
      </c>
      <c r="E2486" s="2" t="s">
        <v>4942</v>
      </c>
      <c r="F2486" s="3">
        <v>81.875</v>
      </c>
      <c r="G2486" s="3">
        <v>100</v>
      </c>
      <c r="H2486" s="3">
        <f t="shared" si="76"/>
        <v>1.0190000000000055</v>
      </c>
      <c r="I2486" s="3">
        <v>100</v>
      </c>
      <c r="J2486" s="3">
        <f t="shared" si="77"/>
        <v>101.90000000000055</v>
      </c>
    </row>
    <row r="2487" spans="1:10" x14ac:dyDescent="0.2">
      <c r="A2487">
        <v>2485</v>
      </c>
      <c r="B2487" s="2" t="s">
        <v>4943</v>
      </c>
      <c r="C2487" s="3">
        <v>83.046000000000006</v>
      </c>
      <c r="D2487" s="3">
        <v>100</v>
      </c>
      <c r="E2487" s="2" t="s">
        <v>4944</v>
      </c>
      <c r="F2487" s="3">
        <v>82.147999999999996</v>
      </c>
      <c r="G2487" s="3">
        <v>100</v>
      </c>
      <c r="H2487" s="3">
        <f t="shared" si="76"/>
        <v>0.89800000000001035</v>
      </c>
      <c r="I2487" s="3">
        <v>100</v>
      </c>
      <c r="J2487" s="3">
        <f t="shared" si="77"/>
        <v>89.800000000001035</v>
      </c>
    </row>
    <row r="2488" spans="1:10" x14ac:dyDescent="0.2">
      <c r="A2488">
        <v>2486</v>
      </c>
      <c r="B2488" s="2" t="s">
        <v>4945</v>
      </c>
      <c r="C2488" s="3">
        <v>83.168000000000006</v>
      </c>
      <c r="D2488" s="3">
        <v>100</v>
      </c>
      <c r="E2488" s="2" t="s">
        <v>4946</v>
      </c>
      <c r="F2488" s="3">
        <v>82.415000000000006</v>
      </c>
      <c r="G2488" s="3">
        <v>100</v>
      </c>
      <c r="H2488" s="3">
        <f t="shared" si="76"/>
        <v>0.75300000000000011</v>
      </c>
      <c r="I2488" s="3">
        <v>100</v>
      </c>
      <c r="J2488" s="3">
        <f t="shared" si="77"/>
        <v>75.300000000000011</v>
      </c>
    </row>
    <row r="2489" spans="1:10" x14ac:dyDescent="0.2">
      <c r="A2489">
        <v>2487</v>
      </c>
      <c r="B2489" s="2" t="s">
        <v>4947</v>
      </c>
      <c r="C2489" s="3">
        <v>83.274000000000001</v>
      </c>
      <c r="D2489" s="3">
        <v>100</v>
      </c>
      <c r="E2489" s="2" t="s">
        <v>4948</v>
      </c>
      <c r="F2489" s="3">
        <v>82.506</v>
      </c>
      <c r="G2489" s="3">
        <v>100</v>
      </c>
      <c r="H2489" s="3">
        <f t="shared" si="76"/>
        <v>0.76800000000000068</v>
      </c>
      <c r="I2489" s="3">
        <v>100</v>
      </c>
      <c r="J2489" s="3">
        <f t="shared" si="77"/>
        <v>76.800000000000068</v>
      </c>
    </row>
    <row r="2490" spans="1:10" x14ac:dyDescent="0.2">
      <c r="A2490">
        <v>2488</v>
      </c>
      <c r="B2490" s="2" t="s">
        <v>4949</v>
      </c>
      <c r="C2490" s="3">
        <v>83.364999999999995</v>
      </c>
      <c r="D2490" s="3">
        <v>100</v>
      </c>
      <c r="E2490" s="2" t="s">
        <v>4950</v>
      </c>
      <c r="F2490" s="3">
        <v>82.228999999999999</v>
      </c>
      <c r="G2490" s="3">
        <v>100</v>
      </c>
      <c r="H2490" s="3">
        <f t="shared" si="76"/>
        <v>1.1359999999999957</v>
      </c>
      <c r="I2490" s="3">
        <v>100</v>
      </c>
      <c r="J2490" s="3">
        <f t="shared" si="77"/>
        <v>113.59999999999957</v>
      </c>
    </row>
    <row r="2491" spans="1:10" x14ac:dyDescent="0.2">
      <c r="A2491">
        <v>2489</v>
      </c>
      <c r="B2491" s="2" t="s">
        <v>4951</v>
      </c>
      <c r="C2491" s="3">
        <v>83.421000000000006</v>
      </c>
      <c r="D2491" s="3">
        <v>100</v>
      </c>
      <c r="E2491" s="2" t="s">
        <v>4952</v>
      </c>
      <c r="F2491" s="3">
        <v>81.918000000000006</v>
      </c>
      <c r="G2491" s="3">
        <v>100</v>
      </c>
      <c r="H2491" s="3">
        <f t="shared" si="76"/>
        <v>1.5030000000000001</v>
      </c>
      <c r="I2491" s="3">
        <v>100</v>
      </c>
      <c r="J2491" s="3">
        <f t="shared" si="77"/>
        <v>150.30000000000001</v>
      </c>
    </row>
    <row r="2492" spans="1:10" x14ac:dyDescent="0.2">
      <c r="A2492">
        <v>2490</v>
      </c>
      <c r="B2492" s="2" t="s">
        <v>4953</v>
      </c>
      <c r="C2492" s="3">
        <v>83.471999999999994</v>
      </c>
      <c r="D2492" s="3">
        <v>100</v>
      </c>
      <c r="E2492" s="2" t="s">
        <v>4954</v>
      </c>
      <c r="F2492" s="3">
        <v>81.905000000000001</v>
      </c>
      <c r="G2492" s="3">
        <v>100</v>
      </c>
      <c r="H2492" s="3">
        <f t="shared" si="76"/>
        <v>1.5669999999999931</v>
      </c>
      <c r="I2492" s="3">
        <v>100</v>
      </c>
      <c r="J2492" s="3">
        <f t="shared" si="77"/>
        <v>156.69999999999931</v>
      </c>
    </row>
    <row r="2493" spans="1:10" x14ac:dyDescent="0.2">
      <c r="A2493">
        <v>2491</v>
      </c>
      <c r="B2493" s="2" t="s">
        <v>4955</v>
      </c>
      <c r="C2493" s="3">
        <v>83.525999999999996</v>
      </c>
      <c r="D2493" s="3">
        <v>100</v>
      </c>
      <c r="E2493" s="2" t="s">
        <v>4956</v>
      </c>
      <c r="F2493" s="3">
        <v>81.941000000000003</v>
      </c>
      <c r="G2493" s="3">
        <v>100</v>
      </c>
      <c r="H2493" s="3">
        <f t="shared" si="76"/>
        <v>1.5849999999999937</v>
      </c>
      <c r="I2493" s="3">
        <v>100</v>
      </c>
      <c r="J2493" s="3">
        <f t="shared" si="77"/>
        <v>158.49999999999937</v>
      </c>
    </row>
    <row r="2494" spans="1:10" x14ac:dyDescent="0.2">
      <c r="A2494">
        <v>2492</v>
      </c>
      <c r="B2494" s="2" t="s">
        <v>4957</v>
      </c>
      <c r="C2494" s="3">
        <v>83.617999999999995</v>
      </c>
      <c r="D2494" s="3">
        <v>100</v>
      </c>
      <c r="E2494" s="2" t="s">
        <v>4958</v>
      </c>
      <c r="F2494" s="3">
        <v>82.015000000000001</v>
      </c>
      <c r="G2494" s="3">
        <v>100</v>
      </c>
      <c r="H2494" s="3">
        <f t="shared" si="76"/>
        <v>1.6029999999999944</v>
      </c>
      <c r="I2494" s="3">
        <v>100</v>
      </c>
      <c r="J2494" s="3">
        <f t="shared" si="77"/>
        <v>160.29999999999944</v>
      </c>
    </row>
    <row r="2495" spans="1:10" x14ac:dyDescent="0.2">
      <c r="A2495">
        <v>2493</v>
      </c>
      <c r="B2495" s="2" t="s">
        <v>4959</v>
      </c>
      <c r="C2495" s="3">
        <v>83.816000000000003</v>
      </c>
      <c r="D2495" s="3">
        <v>100</v>
      </c>
      <c r="E2495" s="2" t="s">
        <v>4960</v>
      </c>
      <c r="F2495" s="3">
        <v>82.248999999999995</v>
      </c>
      <c r="G2495" s="3">
        <v>100</v>
      </c>
      <c r="H2495" s="3">
        <f t="shared" si="76"/>
        <v>1.5670000000000073</v>
      </c>
      <c r="I2495" s="3">
        <v>100</v>
      </c>
      <c r="J2495" s="3">
        <f t="shared" si="77"/>
        <v>156.70000000000073</v>
      </c>
    </row>
    <row r="2496" spans="1:10" x14ac:dyDescent="0.2">
      <c r="A2496">
        <v>2494</v>
      </c>
      <c r="B2496" s="2" t="s">
        <v>4961</v>
      </c>
      <c r="C2496" s="3">
        <v>84.070999999999998</v>
      </c>
      <c r="D2496" s="3">
        <v>100</v>
      </c>
      <c r="E2496" s="2" t="s">
        <v>4962</v>
      </c>
      <c r="F2496" s="3">
        <v>82.524000000000001</v>
      </c>
      <c r="G2496" s="3">
        <v>100</v>
      </c>
      <c r="H2496" s="3">
        <f t="shared" si="76"/>
        <v>1.546999999999997</v>
      </c>
      <c r="I2496" s="3">
        <v>100</v>
      </c>
      <c r="J2496" s="3">
        <f t="shared" si="77"/>
        <v>154.6999999999997</v>
      </c>
    </row>
    <row r="2497" spans="1:10" x14ac:dyDescent="0.2">
      <c r="A2497">
        <v>2495</v>
      </c>
      <c r="B2497" s="2" t="s">
        <v>4963</v>
      </c>
      <c r="C2497" s="3">
        <v>84.325000000000003</v>
      </c>
      <c r="D2497" s="3">
        <v>100</v>
      </c>
      <c r="E2497" s="2" t="s">
        <v>4964</v>
      </c>
      <c r="F2497" s="3">
        <v>82.733999999999995</v>
      </c>
      <c r="G2497" s="3">
        <v>100</v>
      </c>
      <c r="H2497" s="3">
        <f t="shared" si="76"/>
        <v>1.5910000000000082</v>
      </c>
      <c r="I2497" s="3">
        <v>100</v>
      </c>
      <c r="J2497" s="3">
        <f t="shared" si="77"/>
        <v>159.10000000000082</v>
      </c>
    </row>
    <row r="2498" spans="1:10" x14ac:dyDescent="0.2">
      <c r="A2498">
        <v>2496</v>
      </c>
      <c r="B2498" s="2" t="s">
        <v>4965</v>
      </c>
      <c r="C2498" s="3">
        <v>84.543000000000006</v>
      </c>
      <c r="D2498" s="3">
        <v>100</v>
      </c>
      <c r="E2498" s="2" t="s">
        <v>4966</v>
      </c>
      <c r="F2498" s="3">
        <v>82.936000000000007</v>
      </c>
      <c r="G2498" s="3">
        <v>100</v>
      </c>
      <c r="H2498" s="3">
        <f t="shared" si="76"/>
        <v>1.6069999999999993</v>
      </c>
      <c r="I2498" s="3">
        <v>100</v>
      </c>
      <c r="J2498" s="3">
        <f t="shared" si="77"/>
        <v>160.69999999999993</v>
      </c>
    </row>
    <row r="2499" spans="1:10" x14ac:dyDescent="0.2">
      <c r="A2499">
        <v>2497</v>
      </c>
      <c r="B2499" s="2" t="s">
        <v>4967</v>
      </c>
      <c r="C2499" s="3">
        <v>84.665999999999997</v>
      </c>
      <c r="D2499" s="3">
        <v>100</v>
      </c>
      <c r="E2499" s="2" t="s">
        <v>4968</v>
      </c>
      <c r="F2499" s="3">
        <v>83.061999999999998</v>
      </c>
      <c r="G2499" s="3">
        <v>100</v>
      </c>
      <c r="H2499" s="3">
        <f t="shared" si="76"/>
        <v>1.6039999999999992</v>
      </c>
      <c r="I2499" s="3">
        <v>100</v>
      </c>
      <c r="J2499" s="3">
        <f t="shared" si="77"/>
        <v>160.39999999999992</v>
      </c>
    </row>
    <row r="2500" spans="1:10" x14ac:dyDescent="0.2">
      <c r="A2500">
        <v>2498</v>
      </c>
      <c r="B2500" s="2" t="s">
        <v>4969</v>
      </c>
      <c r="C2500" s="3">
        <v>84.67</v>
      </c>
      <c r="D2500" s="3">
        <v>100</v>
      </c>
      <c r="E2500" s="2" t="s">
        <v>4970</v>
      </c>
      <c r="F2500" s="3">
        <v>83.052000000000007</v>
      </c>
      <c r="G2500" s="3">
        <v>100</v>
      </c>
      <c r="H2500" s="3">
        <f t="shared" ref="H2500:H2563" si="78">C2500-F2500</f>
        <v>1.617999999999995</v>
      </c>
      <c r="I2500" s="3">
        <v>100</v>
      </c>
      <c r="J2500" s="3">
        <f t="shared" si="77"/>
        <v>161.7999999999995</v>
      </c>
    </row>
    <row r="2501" spans="1:10" x14ac:dyDescent="0.2">
      <c r="A2501">
        <v>2499</v>
      </c>
      <c r="B2501" s="2" t="s">
        <v>4971</v>
      </c>
      <c r="C2501" s="3">
        <v>84.623999999999995</v>
      </c>
      <c r="D2501" s="3">
        <v>100</v>
      </c>
      <c r="E2501" s="2" t="s">
        <v>4972</v>
      </c>
      <c r="F2501" s="3">
        <v>83.040999999999997</v>
      </c>
      <c r="G2501" s="3">
        <v>100</v>
      </c>
      <c r="H2501" s="3">
        <f t="shared" si="78"/>
        <v>1.5829999999999984</v>
      </c>
      <c r="I2501" s="3">
        <v>100</v>
      </c>
      <c r="J2501" s="3">
        <f t="shared" ref="J2501:J2564" si="79">H2501*I2501</f>
        <v>158.29999999999984</v>
      </c>
    </row>
    <row r="2502" spans="1:10" x14ac:dyDescent="0.2">
      <c r="A2502">
        <v>2500</v>
      </c>
      <c r="B2502" s="2" t="s">
        <v>4973</v>
      </c>
      <c r="C2502" s="3">
        <v>84.58</v>
      </c>
      <c r="D2502" s="3">
        <v>100</v>
      </c>
      <c r="E2502" s="2" t="s">
        <v>4974</v>
      </c>
      <c r="F2502" s="3">
        <v>83.009</v>
      </c>
      <c r="G2502" s="3">
        <v>100</v>
      </c>
      <c r="H2502" s="3">
        <f t="shared" si="78"/>
        <v>1.570999999999998</v>
      </c>
      <c r="I2502" s="3">
        <v>100</v>
      </c>
      <c r="J2502" s="3">
        <f t="shared" si="79"/>
        <v>157.0999999999998</v>
      </c>
    </row>
    <row r="2503" spans="1:10" x14ac:dyDescent="0.2">
      <c r="A2503">
        <v>2501</v>
      </c>
      <c r="B2503" s="2" t="s">
        <v>4975</v>
      </c>
      <c r="C2503" s="3">
        <v>84.539000000000001</v>
      </c>
      <c r="D2503" s="3">
        <v>100</v>
      </c>
      <c r="E2503" s="2" t="s">
        <v>4976</v>
      </c>
      <c r="F2503" s="3">
        <v>82.956999999999994</v>
      </c>
      <c r="G2503" s="3">
        <v>100</v>
      </c>
      <c r="H2503" s="3">
        <f t="shared" si="78"/>
        <v>1.5820000000000078</v>
      </c>
      <c r="I2503" s="3">
        <v>100</v>
      </c>
      <c r="J2503" s="3">
        <f t="shared" si="79"/>
        <v>158.20000000000078</v>
      </c>
    </row>
    <row r="2504" spans="1:10" x14ac:dyDescent="0.2">
      <c r="A2504">
        <v>2502</v>
      </c>
      <c r="B2504" s="2" t="s">
        <v>4977</v>
      </c>
      <c r="C2504" s="3">
        <v>84.501000000000005</v>
      </c>
      <c r="D2504" s="3">
        <v>100</v>
      </c>
      <c r="E2504" s="2" t="s">
        <v>4978</v>
      </c>
      <c r="F2504" s="3">
        <v>82.921000000000006</v>
      </c>
      <c r="G2504" s="3">
        <v>100</v>
      </c>
      <c r="H2504" s="3">
        <f t="shared" si="78"/>
        <v>1.5799999999999983</v>
      </c>
      <c r="I2504" s="3">
        <v>100</v>
      </c>
      <c r="J2504" s="3">
        <f t="shared" si="79"/>
        <v>157.99999999999983</v>
      </c>
    </row>
    <row r="2505" spans="1:10" x14ac:dyDescent="0.2">
      <c r="A2505">
        <v>2503</v>
      </c>
      <c r="B2505" s="2" t="s">
        <v>4979</v>
      </c>
      <c r="C2505" s="3">
        <v>84.465000000000003</v>
      </c>
      <c r="D2505" s="3">
        <v>100</v>
      </c>
      <c r="E2505" s="2" t="s">
        <v>4980</v>
      </c>
      <c r="F2505" s="3">
        <v>82.885999999999996</v>
      </c>
      <c r="G2505" s="3">
        <v>100</v>
      </c>
      <c r="H2505" s="3">
        <f t="shared" si="78"/>
        <v>1.5790000000000077</v>
      </c>
      <c r="I2505" s="3">
        <v>100</v>
      </c>
      <c r="J2505" s="3">
        <f t="shared" si="79"/>
        <v>157.90000000000077</v>
      </c>
    </row>
    <row r="2506" spans="1:10" x14ac:dyDescent="0.2">
      <c r="A2506">
        <v>2504</v>
      </c>
      <c r="B2506" s="2" t="s">
        <v>4981</v>
      </c>
      <c r="C2506" s="3">
        <v>84.436000000000007</v>
      </c>
      <c r="D2506" s="3">
        <v>100</v>
      </c>
      <c r="E2506" s="2" t="s">
        <v>4982</v>
      </c>
      <c r="F2506" s="3">
        <v>82.870999999999995</v>
      </c>
      <c r="G2506" s="3">
        <v>100</v>
      </c>
      <c r="H2506" s="3">
        <f t="shared" si="78"/>
        <v>1.5650000000000119</v>
      </c>
      <c r="I2506" s="3">
        <v>100</v>
      </c>
      <c r="J2506" s="3">
        <f t="shared" si="79"/>
        <v>156.50000000000119</v>
      </c>
    </row>
    <row r="2507" spans="1:10" x14ac:dyDescent="0.2">
      <c r="A2507">
        <v>2505</v>
      </c>
      <c r="B2507" s="2" t="s">
        <v>4983</v>
      </c>
      <c r="C2507" s="3">
        <v>84.409000000000006</v>
      </c>
      <c r="D2507" s="3">
        <v>100</v>
      </c>
      <c r="E2507" s="2" t="s">
        <v>4984</v>
      </c>
      <c r="F2507" s="3">
        <v>82.831999999999994</v>
      </c>
      <c r="G2507" s="3">
        <v>100</v>
      </c>
      <c r="H2507" s="3">
        <f t="shared" si="78"/>
        <v>1.5770000000000124</v>
      </c>
      <c r="I2507" s="3">
        <v>100</v>
      </c>
      <c r="J2507" s="3">
        <f t="shared" si="79"/>
        <v>157.70000000000124</v>
      </c>
    </row>
    <row r="2508" spans="1:10" x14ac:dyDescent="0.2">
      <c r="A2508">
        <v>2506</v>
      </c>
      <c r="B2508" s="2" t="s">
        <v>4985</v>
      </c>
      <c r="C2508" s="3">
        <v>84.388999999999996</v>
      </c>
      <c r="D2508" s="3">
        <v>100</v>
      </c>
      <c r="E2508" s="2" t="s">
        <v>4986</v>
      </c>
      <c r="F2508" s="3">
        <v>82.828999999999994</v>
      </c>
      <c r="G2508" s="3">
        <v>100</v>
      </c>
      <c r="H2508" s="3">
        <f t="shared" si="78"/>
        <v>1.5600000000000023</v>
      </c>
      <c r="I2508" s="3">
        <v>100</v>
      </c>
      <c r="J2508" s="3">
        <f t="shared" si="79"/>
        <v>156.00000000000023</v>
      </c>
    </row>
    <row r="2509" spans="1:10" x14ac:dyDescent="0.2">
      <c r="A2509">
        <v>2507</v>
      </c>
      <c r="B2509" s="2" t="s">
        <v>4987</v>
      </c>
      <c r="C2509" s="3">
        <v>84.373999999999995</v>
      </c>
      <c r="D2509" s="3">
        <v>100</v>
      </c>
      <c r="E2509" s="2" t="s">
        <v>4988</v>
      </c>
      <c r="F2509" s="3">
        <v>82.825999999999993</v>
      </c>
      <c r="G2509" s="3">
        <v>100</v>
      </c>
      <c r="H2509" s="3">
        <f t="shared" si="78"/>
        <v>1.5480000000000018</v>
      </c>
      <c r="I2509" s="3">
        <v>100</v>
      </c>
      <c r="J2509" s="3">
        <f t="shared" si="79"/>
        <v>154.80000000000018</v>
      </c>
    </row>
    <row r="2510" spans="1:10" x14ac:dyDescent="0.2">
      <c r="A2510">
        <v>2508</v>
      </c>
      <c r="B2510" s="2" t="s">
        <v>4989</v>
      </c>
      <c r="C2510" s="3">
        <v>84.367999999999995</v>
      </c>
      <c r="D2510" s="3">
        <v>100</v>
      </c>
      <c r="E2510" s="2" t="s">
        <v>4990</v>
      </c>
      <c r="F2510" s="3">
        <v>82.992999999999995</v>
      </c>
      <c r="G2510" s="3">
        <v>100</v>
      </c>
      <c r="H2510" s="3">
        <f t="shared" si="78"/>
        <v>1.375</v>
      </c>
      <c r="I2510" s="3">
        <v>100</v>
      </c>
      <c r="J2510" s="3">
        <f t="shared" si="79"/>
        <v>137.5</v>
      </c>
    </row>
    <row r="2511" spans="1:10" x14ac:dyDescent="0.2">
      <c r="A2511">
        <v>2509</v>
      </c>
      <c r="B2511" s="2" t="s">
        <v>4991</v>
      </c>
      <c r="C2511" s="3">
        <v>84.373999999999995</v>
      </c>
      <c r="D2511" s="3">
        <v>100</v>
      </c>
      <c r="E2511" s="2" t="s">
        <v>4992</v>
      </c>
      <c r="F2511" s="3">
        <v>83.384</v>
      </c>
      <c r="G2511" s="3">
        <v>100</v>
      </c>
      <c r="H2511" s="3">
        <f t="shared" si="78"/>
        <v>0.98999999999999488</v>
      </c>
      <c r="I2511" s="3">
        <v>100</v>
      </c>
      <c r="J2511" s="3">
        <f t="shared" si="79"/>
        <v>98.999999999999488</v>
      </c>
    </row>
    <row r="2512" spans="1:10" x14ac:dyDescent="0.2">
      <c r="A2512">
        <v>2510</v>
      </c>
      <c r="B2512" s="2" t="s">
        <v>4993</v>
      </c>
      <c r="C2512" s="3">
        <v>84.381</v>
      </c>
      <c r="D2512" s="3">
        <v>100</v>
      </c>
      <c r="E2512" s="2" t="s">
        <v>4994</v>
      </c>
      <c r="F2512" s="3">
        <v>83.617000000000004</v>
      </c>
      <c r="G2512" s="3">
        <v>100</v>
      </c>
      <c r="H2512" s="3">
        <f t="shared" si="78"/>
        <v>0.76399999999999579</v>
      </c>
      <c r="I2512" s="3">
        <v>100</v>
      </c>
      <c r="J2512" s="3">
        <f t="shared" si="79"/>
        <v>76.399999999999579</v>
      </c>
    </row>
    <row r="2513" spans="1:10" x14ac:dyDescent="0.2">
      <c r="A2513">
        <v>2511</v>
      </c>
      <c r="B2513" s="2" t="s">
        <v>4995</v>
      </c>
      <c r="C2513" s="3">
        <v>84.388000000000005</v>
      </c>
      <c r="D2513" s="3">
        <v>100</v>
      </c>
      <c r="E2513" s="2" t="s">
        <v>4996</v>
      </c>
      <c r="F2513" s="3">
        <v>83.691000000000003</v>
      </c>
      <c r="G2513" s="3">
        <v>100</v>
      </c>
      <c r="H2513" s="3">
        <f t="shared" si="78"/>
        <v>0.69700000000000273</v>
      </c>
      <c r="I2513" s="3">
        <v>100</v>
      </c>
      <c r="J2513" s="3">
        <f t="shared" si="79"/>
        <v>69.700000000000273</v>
      </c>
    </row>
    <row r="2514" spans="1:10" x14ac:dyDescent="0.2">
      <c r="A2514">
        <v>2512</v>
      </c>
      <c r="B2514" s="2" t="s">
        <v>4997</v>
      </c>
      <c r="C2514" s="3">
        <v>84.394000000000005</v>
      </c>
      <c r="D2514" s="3">
        <v>100</v>
      </c>
      <c r="E2514" s="2" t="s">
        <v>4998</v>
      </c>
      <c r="F2514" s="3">
        <v>83.721999999999994</v>
      </c>
      <c r="G2514" s="3">
        <v>100</v>
      </c>
      <c r="H2514" s="3">
        <f t="shared" si="78"/>
        <v>0.67200000000001125</v>
      </c>
      <c r="I2514" s="3">
        <v>100</v>
      </c>
      <c r="J2514" s="3">
        <f t="shared" si="79"/>
        <v>67.200000000001125</v>
      </c>
    </row>
    <row r="2515" spans="1:10" x14ac:dyDescent="0.2">
      <c r="A2515">
        <v>2513</v>
      </c>
      <c r="B2515" s="2" t="s">
        <v>4999</v>
      </c>
      <c r="C2515" s="3">
        <v>84.399000000000001</v>
      </c>
      <c r="D2515" s="3">
        <v>100</v>
      </c>
      <c r="E2515" s="2" t="s">
        <v>5000</v>
      </c>
      <c r="F2515" s="3">
        <v>83.724000000000004</v>
      </c>
      <c r="G2515" s="3">
        <v>100</v>
      </c>
      <c r="H2515" s="3">
        <f t="shared" si="78"/>
        <v>0.67499999999999716</v>
      </c>
      <c r="I2515" s="3">
        <v>100</v>
      </c>
      <c r="J2515" s="3">
        <f t="shared" si="79"/>
        <v>67.499999999999716</v>
      </c>
    </row>
    <row r="2516" spans="1:10" x14ac:dyDescent="0.2">
      <c r="A2516">
        <v>2514</v>
      </c>
      <c r="B2516" s="2" t="s">
        <v>5001</v>
      </c>
      <c r="C2516" s="3">
        <v>84.406000000000006</v>
      </c>
      <c r="D2516" s="3">
        <v>100</v>
      </c>
      <c r="E2516" s="2" t="s">
        <v>5002</v>
      </c>
      <c r="F2516" s="3">
        <v>83.741</v>
      </c>
      <c r="G2516" s="3">
        <v>100</v>
      </c>
      <c r="H2516" s="3">
        <f t="shared" si="78"/>
        <v>0.66500000000000625</v>
      </c>
      <c r="I2516" s="3">
        <v>100</v>
      </c>
      <c r="J2516" s="3">
        <f t="shared" si="79"/>
        <v>66.500000000000625</v>
      </c>
    </row>
    <row r="2517" spans="1:10" x14ac:dyDescent="0.2">
      <c r="A2517">
        <v>2515</v>
      </c>
      <c r="B2517" s="2" t="s">
        <v>5003</v>
      </c>
      <c r="C2517" s="3">
        <v>84.411000000000001</v>
      </c>
      <c r="D2517" s="3">
        <v>100</v>
      </c>
      <c r="E2517" s="2" t="s">
        <v>5004</v>
      </c>
      <c r="F2517" s="3">
        <v>83.713999999999999</v>
      </c>
      <c r="G2517" s="3">
        <v>100</v>
      </c>
      <c r="H2517" s="3">
        <f t="shared" si="78"/>
        <v>0.69700000000000273</v>
      </c>
      <c r="I2517" s="3">
        <v>100</v>
      </c>
      <c r="J2517" s="3">
        <f t="shared" si="79"/>
        <v>69.700000000000273</v>
      </c>
    </row>
    <row r="2518" spans="1:10" x14ac:dyDescent="0.2">
      <c r="A2518">
        <v>2516</v>
      </c>
      <c r="B2518" s="2" t="s">
        <v>5005</v>
      </c>
      <c r="C2518" s="3">
        <v>84.436000000000007</v>
      </c>
      <c r="D2518" s="3">
        <v>100</v>
      </c>
      <c r="E2518" s="2" t="s">
        <v>5006</v>
      </c>
      <c r="F2518" s="3">
        <v>83.712000000000003</v>
      </c>
      <c r="G2518" s="3">
        <v>100</v>
      </c>
      <c r="H2518" s="3">
        <f t="shared" si="78"/>
        <v>0.72400000000000375</v>
      </c>
      <c r="I2518" s="3">
        <v>100</v>
      </c>
      <c r="J2518" s="3">
        <f t="shared" si="79"/>
        <v>72.400000000000375</v>
      </c>
    </row>
    <row r="2519" spans="1:10" x14ac:dyDescent="0.2">
      <c r="A2519">
        <v>2517</v>
      </c>
      <c r="B2519" s="2" t="s">
        <v>5007</v>
      </c>
      <c r="C2519" s="3">
        <v>84.489000000000004</v>
      </c>
      <c r="D2519" s="3">
        <v>100</v>
      </c>
      <c r="E2519" s="2" t="s">
        <v>5008</v>
      </c>
      <c r="F2519" s="3">
        <v>83.790999999999997</v>
      </c>
      <c r="G2519" s="3">
        <v>100</v>
      </c>
      <c r="H2519" s="3">
        <f t="shared" si="78"/>
        <v>0.6980000000000075</v>
      </c>
      <c r="I2519" s="3">
        <v>100</v>
      </c>
      <c r="J2519" s="3">
        <f t="shared" si="79"/>
        <v>69.80000000000075</v>
      </c>
    </row>
    <row r="2520" spans="1:10" x14ac:dyDescent="0.2">
      <c r="A2520">
        <v>2518</v>
      </c>
      <c r="B2520" s="2" t="s">
        <v>5009</v>
      </c>
      <c r="C2520" s="3">
        <v>84.531999999999996</v>
      </c>
      <c r="D2520" s="3">
        <v>100</v>
      </c>
      <c r="E2520" s="2" t="s">
        <v>5010</v>
      </c>
      <c r="F2520" s="3">
        <v>83.838999999999999</v>
      </c>
      <c r="G2520" s="3">
        <v>100</v>
      </c>
      <c r="H2520" s="3">
        <f t="shared" si="78"/>
        <v>0.69299999999999784</v>
      </c>
      <c r="I2520" s="3">
        <v>100</v>
      </c>
      <c r="J2520" s="3">
        <f t="shared" si="79"/>
        <v>69.299999999999784</v>
      </c>
    </row>
    <row r="2521" spans="1:10" x14ac:dyDescent="0.2">
      <c r="A2521">
        <v>2519</v>
      </c>
      <c r="B2521" s="2" t="s">
        <v>5011</v>
      </c>
      <c r="C2521" s="3">
        <v>84.488</v>
      </c>
      <c r="D2521" s="3">
        <v>52.295999999999999</v>
      </c>
      <c r="E2521" s="2" t="s">
        <v>5012</v>
      </c>
      <c r="F2521" s="3">
        <v>83.769000000000005</v>
      </c>
      <c r="G2521" s="3">
        <v>52.295999999999999</v>
      </c>
      <c r="H2521" s="3">
        <f t="shared" si="78"/>
        <v>0.71899999999999409</v>
      </c>
      <c r="I2521" s="3">
        <v>52.295999999999999</v>
      </c>
      <c r="J2521" s="3">
        <f t="shared" si="79"/>
        <v>37.60082399999969</v>
      </c>
    </row>
    <row r="2522" spans="1:10" x14ac:dyDescent="0.2">
      <c r="A2522">
        <v>2520</v>
      </c>
      <c r="B2522" s="2" t="s">
        <v>5013</v>
      </c>
      <c r="C2522" s="3">
        <v>82.605999999999995</v>
      </c>
      <c r="D2522" s="3">
        <v>37.405999999999999</v>
      </c>
      <c r="E2522" s="2" t="s">
        <v>5014</v>
      </c>
      <c r="F2522" s="3">
        <v>82.117999999999995</v>
      </c>
      <c r="G2522" s="3">
        <v>37.405999999999999</v>
      </c>
      <c r="H2522" s="3">
        <f t="shared" si="78"/>
        <v>0.48799999999999955</v>
      </c>
      <c r="I2522" s="3">
        <v>37.405999999999999</v>
      </c>
      <c r="J2522" s="3">
        <f t="shared" si="79"/>
        <v>18.254127999999984</v>
      </c>
    </row>
    <row r="2523" spans="1:10" x14ac:dyDescent="0.2">
      <c r="A2523">
        <v>2521</v>
      </c>
      <c r="B2523" s="2" t="s">
        <v>5015</v>
      </c>
      <c r="C2523" s="3">
        <v>82.396000000000001</v>
      </c>
      <c r="D2523" s="3">
        <v>100</v>
      </c>
      <c r="E2523" s="2" t="s">
        <v>5016</v>
      </c>
      <c r="F2523" s="3">
        <v>81.822999999999993</v>
      </c>
      <c r="G2523" s="3">
        <v>100</v>
      </c>
      <c r="H2523" s="3">
        <f t="shared" si="78"/>
        <v>0.5730000000000075</v>
      </c>
      <c r="I2523" s="3">
        <v>100</v>
      </c>
      <c r="J2523" s="3">
        <f t="shared" si="79"/>
        <v>57.30000000000075</v>
      </c>
    </row>
    <row r="2524" spans="1:10" x14ac:dyDescent="0.2">
      <c r="A2524">
        <v>2522</v>
      </c>
      <c r="B2524" s="2" t="s">
        <v>5017</v>
      </c>
      <c r="C2524" s="3">
        <v>82.320999999999998</v>
      </c>
      <c r="D2524" s="3">
        <v>100</v>
      </c>
      <c r="E2524" s="2" t="s">
        <v>5018</v>
      </c>
      <c r="F2524" s="3">
        <v>81.355000000000004</v>
      </c>
      <c r="G2524" s="3">
        <v>100</v>
      </c>
      <c r="H2524" s="3">
        <f t="shared" si="78"/>
        <v>0.96599999999999397</v>
      </c>
      <c r="I2524" s="3">
        <v>100</v>
      </c>
      <c r="J2524" s="3">
        <f t="shared" si="79"/>
        <v>96.599999999999397</v>
      </c>
    </row>
    <row r="2525" spans="1:10" x14ac:dyDescent="0.2">
      <c r="A2525">
        <v>2523</v>
      </c>
      <c r="B2525" s="2" t="s">
        <v>5019</v>
      </c>
      <c r="C2525" s="3">
        <v>82.326999999999998</v>
      </c>
      <c r="D2525" s="3">
        <v>100</v>
      </c>
      <c r="E2525" s="2" t="s">
        <v>5020</v>
      </c>
      <c r="F2525" s="3">
        <v>80.986000000000004</v>
      </c>
      <c r="G2525" s="3">
        <v>100</v>
      </c>
      <c r="H2525" s="3">
        <f t="shared" si="78"/>
        <v>1.340999999999994</v>
      </c>
      <c r="I2525" s="3">
        <v>100</v>
      </c>
      <c r="J2525" s="3">
        <f t="shared" si="79"/>
        <v>134.0999999999994</v>
      </c>
    </row>
    <row r="2526" spans="1:10" x14ac:dyDescent="0.2">
      <c r="A2526">
        <v>2524</v>
      </c>
      <c r="B2526" s="2" t="s">
        <v>5021</v>
      </c>
      <c r="C2526" s="3">
        <v>82.320999999999998</v>
      </c>
      <c r="D2526" s="3">
        <v>100</v>
      </c>
      <c r="E2526" s="2" t="s">
        <v>5022</v>
      </c>
      <c r="F2526" s="3">
        <v>80.92</v>
      </c>
      <c r="G2526" s="3">
        <v>100</v>
      </c>
      <c r="H2526" s="3">
        <f t="shared" si="78"/>
        <v>1.4009999999999962</v>
      </c>
      <c r="I2526" s="3">
        <v>100</v>
      </c>
      <c r="J2526" s="3">
        <f t="shared" si="79"/>
        <v>140.09999999999962</v>
      </c>
    </row>
    <row r="2527" spans="1:10" x14ac:dyDescent="0.2">
      <c r="A2527">
        <v>2525</v>
      </c>
      <c r="B2527" s="2" t="s">
        <v>5023</v>
      </c>
      <c r="C2527" s="3">
        <v>82.299000000000007</v>
      </c>
      <c r="D2527" s="3">
        <v>100</v>
      </c>
      <c r="E2527" s="2" t="s">
        <v>5024</v>
      </c>
      <c r="F2527" s="3">
        <v>80.915000000000006</v>
      </c>
      <c r="G2527" s="3">
        <v>100</v>
      </c>
      <c r="H2527" s="3">
        <f t="shared" si="78"/>
        <v>1.3840000000000003</v>
      </c>
      <c r="I2527" s="3">
        <v>100</v>
      </c>
      <c r="J2527" s="3">
        <f t="shared" si="79"/>
        <v>138.40000000000003</v>
      </c>
    </row>
    <row r="2528" spans="1:10" x14ac:dyDescent="0.2">
      <c r="A2528">
        <v>2526</v>
      </c>
      <c r="B2528" s="2" t="s">
        <v>5025</v>
      </c>
      <c r="C2528" s="3">
        <v>82.251000000000005</v>
      </c>
      <c r="D2528" s="3">
        <v>100</v>
      </c>
      <c r="E2528" s="2" t="s">
        <v>5026</v>
      </c>
      <c r="F2528" s="3">
        <v>80.89</v>
      </c>
      <c r="G2528" s="3">
        <v>100</v>
      </c>
      <c r="H2528" s="3">
        <f t="shared" si="78"/>
        <v>1.3610000000000042</v>
      </c>
      <c r="I2528" s="3">
        <v>100</v>
      </c>
      <c r="J2528" s="3">
        <f t="shared" si="79"/>
        <v>136.10000000000042</v>
      </c>
    </row>
    <row r="2529" spans="1:10" x14ac:dyDescent="0.2">
      <c r="A2529">
        <v>2527</v>
      </c>
      <c r="B2529" s="2" t="s">
        <v>5027</v>
      </c>
      <c r="C2529" s="3">
        <v>82.218000000000004</v>
      </c>
      <c r="D2529" s="3">
        <v>100</v>
      </c>
      <c r="E2529" s="2" t="s">
        <v>5028</v>
      </c>
      <c r="F2529" s="3">
        <v>80.828000000000003</v>
      </c>
      <c r="G2529" s="3">
        <v>100</v>
      </c>
      <c r="H2529" s="3">
        <f t="shared" si="78"/>
        <v>1.3900000000000006</v>
      </c>
      <c r="I2529" s="3">
        <v>100</v>
      </c>
      <c r="J2529" s="3">
        <f t="shared" si="79"/>
        <v>139.00000000000006</v>
      </c>
    </row>
    <row r="2530" spans="1:10" x14ac:dyDescent="0.2">
      <c r="A2530">
        <v>2528</v>
      </c>
      <c r="B2530" s="2" t="s">
        <v>5029</v>
      </c>
      <c r="C2530" s="3">
        <v>82.221000000000004</v>
      </c>
      <c r="D2530" s="3">
        <v>100</v>
      </c>
      <c r="E2530" s="2" t="s">
        <v>5030</v>
      </c>
      <c r="F2530" s="3">
        <v>80.817999999999998</v>
      </c>
      <c r="G2530" s="3">
        <v>100</v>
      </c>
      <c r="H2530" s="3">
        <f t="shared" si="78"/>
        <v>1.4030000000000058</v>
      </c>
      <c r="I2530" s="3">
        <v>100</v>
      </c>
      <c r="J2530" s="3">
        <f t="shared" si="79"/>
        <v>140.30000000000058</v>
      </c>
    </row>
    <row r="2531" spans="1:10" x14ac:dyDescent="0.2">
      <c r="A2531">
        <v>2529</v>
      </c>
      <c r="B2531" s="2" t="s">
        <v>5031</v>
      </c>
      <c r="C2531" s="3">
        <v>82.245999999999995</v>
      </c>
      <c r="D2531" s="3">
        <v>100</v>
      </c>
      <c r="E2531" s="2" t="s">
        <v>5032</v>
      </c>
      <c r="F2531" s="3">
        <v>80.882999999999996</v>
      </c>
      <c r="G2531" s="3">
        <v>100</v>
      </c>
      <c r="H2531" s="3">
        <f t="shared" si="78"/>
        <v>1.3629999999999995</v>
      </c>
      <c r="I2531" s="3">
        <v>100</v>
      </c>
      <c r="J2531" s="3">
        <f t="shared" si="79"/>
        <v>136.29999999999995</v>
      </c>
    </row>
    <row r="2532" spans="1:10" x14ac:dyDescent="0.2">
      <c r="A2532">
        <v>2530</v>
      </c>
      <c r="B2532" s="2" t="s">
        <v>5033</v>
      </c>
      <c r="C2532" s="3">
        <v>82.27</v>
      </c>
      <c r="D2532" s="3">
        <v>100</v>
      </c>
      <c r="E2532" s="2" t="s">
        <v>5034</v>
      </c>
      <c r="F2532" s="3">
        <v>80.900000000000006</v>
      </c>
      <c r="G2532" s="3">
        <v>100</v>
      </c>
      <c r="H2532" s="3">
        <f t="shared" si="78"/>
        <v>1.3699999999999903</v>
      </c>
      <c r="I2532" s="3">
        <v>100</v>
      </c>
      <c r="J2532" s="3">
        <f t="shared" si="79"/>
        <v>136.99999999999903</v>
      </c>
    </row>
    <row r="2533" spans="1:10" x14ac:dyDescent="0.2">
      <c r="A2533">
        <v>2531</v>
      </c>
      <c r="B2533" s="2" t="s">
        <v>5035</v>
      </c>
      <c r="C2533" s="3">
        <v>82.284000000000006</v>
      </c>
      <c r="D2533" s="3">
        <v>100</v>
      </c>
      <c r="E2533" s="2" t="s">
        <v>5036</v>
      </c>
      <c r="F2533" s="3">
        <v>80.900999999999996</v>
      </c>
      <c r="G2533" s="3">
        <v>100</v>
      </c>
      <c r="H2533" s="3">
        <f t="shared" si="78"/>
        <v>1.3830000000000098</v>
      </c>
      <c r="I2533" s="3">
        <v>100</v>
      </c>
      <c r="J2533" s="3">
        <f t="shared" si="79"/>
        <v>138.30000000000098</v>
      </c>
    </row>
    <row r="2534" spans="1:10" x14ac:dyDescent="0.2">
      <c r="A2534">
        <v>2532</v>
      </c>
      <c r="B2534" s="2" t="s">
        <v>5037</v>
      </c>
      <c r="C2534" s="3">
        <v>82.29</v>
      </c>
      <c r="D2534" s="3">
        <v>100</v>
      </c>
      <c r="E2534" s="2" t="s">
        <v>5038</v>
      </c>
      <c r="F2534" s="3">
        <v>80.92</v>
      </c>
      <c r="G2534" s="3">
        <v>100</v>
      </c>
      <c r="H2534" s="3">
        <f t="shared" si="78"/>
        <v>1.3700000000000045</v>
      </c>
      <c r="I2534" s="3">
        <v>100</v>
      </c>
      <c r="J2534" s="3">
        <f t="shared" si="79"/>
        <v>137.00000000000045</v>
      </c>
    </row>
    <row r="2535" spans="1:10" x14ac:dyDescent="0.2">
      <c r="A2535">
        <v>2533</v>
      </c>
      <c r="B2535" s="2" t="s">
        <v>5039</v>
      </c>
      <c r="C2535" s="3">
        <v>82.292000000000002</v>
      </c>
      <c r="D2535" s="3">
        <v>100</v>
      </c>
      <c r="E2535" s="2" t="s">
        <v>5040</v>
      </c>
      <c r="F2535" s="3">
        <v>80.915999999999997</v>
      </c>
      <c r="G2535" s="3">
        <v>100</v>
      </c>
      <c r="H2535" s="3">
        <f t="shared" si="78"/>
        <v>1.3760000000000048</v>
      </c>
      <c r="I2535" s="3">
        <v>100</v>
      </c>
      <c r="J2535" s="3">
        <f t="shared" si="79"/>
        <v>137.60000000000048</v>
      </c>
    </row>
    <row r="2536" spans="1:10" x14ac:dyDescent="0.2">
      <c r="A2536">
        <v>2534</v>
      </c>
      <c r="B2536" s="2" t="s">
        <v>5041</v>
      </c>
      <c r="C2536" s="3">
        <v>82.302000000000007</v>
      </c>
      <c r="D2536" s="3">
        <v>100</v>
      </c>
      <c r="E2536" s="2" t="s">
        <v>5042</v>
      </c>
      <c r="F2536" s="3">
        <v>80.906999999999996</v>
      </c>
      <c r="G2536" s="3">
        <v>100</v>
      </c>
      <c r="H2536" s="3">
        <f t="shared" si="78"/>
        <v>1.3950000000000102</v>
      </c>
      <c r="I2536" s="3">
        <v>100</v>
      </c>
      <c r="J2536" s="3">
        <f t="shared" si="79"/>
        <v>139.50000000000102</v>
      </c>
    </row>
    <row r="2537" spans="1:10" x14ac:dyDescent="0.2">
      <c r="A2537">
        <v>2535</v>
      </c>
      <c r="B2537" s="2" t="s">
        <v>5043</v>
      </c>
      <c r="C2537" s="3">
        <v>82.316000000000003</v>
      </c>
      <c r="D2537" s="3">
        <v>100</v>
      </c>
      <c r="E2537" s="2" t="s">
        <v>5044</v>
      </c>
      <c r="F2537" s="3">
        <v>80.917000000000002</v>
      </c>
      <c r="G2537" s="3">
        <v>100</v>
      </c>
      <c r="H2537" s="3">
        <f t="shared" si="78"/>
        <v>1.3990000000000009</v>
      </c>
      <c r="I2537" s="3">
        <v>100</v>
      </c>
      <c r="J2537" s="3">
        <f t="shared" si="79"/>
        <v>139.90000000000009</v>
      </c>
    </row>
    <row r="2538" spans="1:10" x14ac:dyDescent="0.2">
      <c r="A2538">
        <v>2536</v>
      </c>
      <c r="B2538" s="2" t="s">
        <v>5045</v>
      </c>
      <c r="C2538" s="3">
        <v>82.370999999999995</v>
      </c>
      <c r="D2538" s="3">
        <v>100</v>
      </c>
      <c r="E2538" s="2" t="s">
        <v>5046</v>
      </c>
      <c r="F2538" s="3">
        <v>80.855999999999995</v>
      </c>
      <c r="G2538" s="3">
        <v>100</v>
      </c>
      <c r="H2538" s="3">
        <f t="shared" si="78"/>
        <v>1.5150000000000006</v>
      </c>
      <c r="I2538" s="3">
        <v>100</v>
      </c>
      <c r="J2538" s="3">
        <f t="shared" si="79"/>
        <v>151.50000000000006</v>
      </c>
    </row>
    <row r="2539" spans="1:10" x14ac:dyDescent="0.2">
      <c r="A2539">
        <v>2537</v>
      </c>
      <c r="B2539" s="2" t="s">
        <v>5047</v>
      </c>
      <c r="C2539" s="3">
        <v>82.534000000000006</v>
      </c>
      <c r="D2539" s="3">
        <v>100</v>
      </c>
      <c r="E2539" s="2" t="s">
        <v>5048</v>
      </c>
      <c r="F2539" s="3">
        <v>80.906999999999996</v>
      </c>
      <c r="G2539" s="3">
        <v>100</v>
      </c>
      <c r="H2539" s="3">
        <f t="shared" si="78"/>
        <v>1.6270000000000095</v>
      </c>
      <c r="I2539" s="3">
        <v>100</v>
      </c>
      <c r="J2539" s="3">
        <f t="shared" si="79"/>
        <v>162.70000000000095</v>
      </c>
    </row>
    <row r="2540" spans="1:10" x14ac:dyDescent="0.2">
      <c r="A2540">
        <v>2538</v>
      </c>
      <c r="B2540" s="2" t="s">
        <v>5049</v>
      </c>
      <c r="C2540" s="3">
        <v>82.728999999999999</v>
      </c>
      <c r="D2540" s="3">
        <v>100</v>
      </c>
      <c r="E2540" s="2" t="s">
        <v>5050</v>
      </c>
      <c r="F2540" s="3">
        <v>81.198999999999998</v>
      </c>
      <c r="G2540" s="3">
        <v>100</v>
      </c>
      <c r="H2540" s="3">
        <f t="shared" si="78"/>
        <v>1.5300000000000011</v>
      </c>
      <c r="I2540" s="3">
        <v>100</v>
      </c>
      <c r="J2540" s="3">
        <f t="shared" si="79"/>
        <v>153.00000000000011</v>
      </c>
    </row>
    <row r="2541" spans="1:10" x14ac:dyDescent="0.2">
      <c r="A2541">
        <v>2539</v>
      </c>
      <c r="B2541" s="2" t="s">
        <v>5051</v>
      </c>
      <c r="C2541" s="3">
        <v>82.831000000000003</v>
      </c>
      <c r="D2541" s="3">
        <v>100</v>
      </c>
      <c r="E2541" s="2" t="s">
        <v>5052</v>
      </c>
      <c r="F2541" s="3">
        <v>81.356999999999999</v>
      </c>
      <c r="G2541" s="3">
        <v>100</v>
      </c>
      <c r="H2541" s="3">
        <f t="shared" si="78"/>
        <v>1.4740000000000038</v>
      </c>
      <c r="I2541" s="3">
        <v>100</v>
      </c>
      <c r="J2541" s="3">
        <f t="shared" si="79"/>
        <v>147.40000000000038</v>
      </c>
    </row>
    <row r="2542" spans="1:10" x14ac:dyDescent="0.2">
      <c r="A2542">
        <v>2540</v>
      </c>
      <c r="B2542" s="2" t="s">
        <v>5053</v>
      </c>
      <c r="C2542" s="3">
        <v>82.870999999999995</v>
      </c>
      <c r="D2542" s="3">
        <v>100</v>
      </c>
      <c r="E2542" s="2" t="s">
        <v>5054</v>
      </c>
      <c r="F2542" s="3">
        <v>81.42</v>
      </c>
      <c r="G2542" s="3">
        <v>100</v>
      </c>
      <c r="H2542" s="3">
        <f t="shared" si="78"/>
        <v>1.4509999999999934</v>
      </c>
      <c r="I2542" s="3">
        <v>100</v>
      </c>
      <c r="J2542" s="3">
        <f t="shared" si="79"/>
        <v>145.09999999999934</v>
      </c>
    </row>
    <row r="2543" spans="1:10" x14ac:dyDescent="0.2">
      <c r="A2543">
        <v>2541</v>
      </c>
      <c r="B2543" s="2" t="s">
        <v>5055</v>
      </c>
      <c r="C2543" s="3">
        <v>82.906999999999996</v>
      </c>
      <c r="D2543" s="3">
        <v>100</v>
      </c>
      <c r="E2543" s="2" t="s">
        <v>5056</v>
      </c>
      <c r="F2543" s="3">
        <v>81.703999999999994</v>
      </c>
      <c r="G2543" s="3">
        <v>100</v>
      </c>
      <c r="H2543" s="3">
        <f t="shared" si="78"/>
        <v>1.203000000000003</v>
      </c>
      <c r="I2543" s="3">
        <v>100</v>
      </c>
      <c r="J2543" s="3">
        <f t="shared" si="79"/>
        <v>120.3000000000003</v>
      </c>
    </row>
    <row r="2544" spans="1:10" x14ac:dyDescent="0.2">
      <c r="A2544">
        <v>2542</v>
      </c>
      <c r="B2544" s="2" t="s">
        <v>5057</v>
      </c>
      <c r="C2544" s="3">
        <v>82.986999999999995</v>
      </c>
      <c r="D2544" s="3">
        <v>100</v>
      </c>
      <c r="E2544" s="2" t="s">
        <v>5058</v>
      </c>
      <c r="F2544" s="3">
        <v>82.149000000000001</v>
      </c>
      <c r="G2544" s="3">
        <v>100</v>
      </c>
      <c r="H2544" s="3">
        <f t="shared" si="78"/>
        <v>0.83799999999999386</v>
      </c>
      <c r="I2544" s="3">
        <v>100</v>
      </c>
      <c r="J2544" s="3">
        <f t="shared" si="79"/>
        <v>83.799999999999386</v>
      </c>
    </row>
    <row r="2545" spans="1:10" x14ac:dyDescent="0.2">
      <c r="A2545">
        <v>2543</v>
      </c>
      <c r="B2545" s="2" t="s">
        <v>5059</v>
      </c>
      <c r="C2545" s="3">
        <v>83.108000000000004</v>
      </c>
      <c r="D2545" s="3">
        <v>100</v>
      </c>
      <c r="E2545" s="2" t="s">
        <v>5060</v>
      </c>
      <c r="F2545" s="3">
        <v>82.481999999999999</v>
      </c>
      <c r="G2545" s="3">
        <v>100</v>
      </c>
      <c r="H2545" s="3">
        <f t="shared" si="78"/>
        <v>0.62600000000000477</v>
      </c>
      <c r="I2545" s="3">
        <v>100</v>
      </c>
      <c r="J2545" s="3">
        <f t="shared" si="79"/>
        <v>62.600000000000477</v>
      </c>
    </row>
    <row r="2546" spans="1:10" x14ac:dyDescent="0.2">
      <c r="A2546">
        <v>2544</v>
      </c>
      <c r="B2546" s="2" t="s">
        <v>5061</v>
      </c>
      <c r="C2546" s="3">
        <v>83.251000000000005</v>
      </c>
      <c r="D2546" s="3">
        <v>86.15</v>
      </c>
      <c r="E2546" s="2" t="s">
        <v>5062</v>
      </c>
      <c r="F2546" s="3">
        <v>82.728999999999999</v>
      </c>
      <c r="G2546" s="3">
        <v>86.15</v>
      </c>
      <c r="H2546" s="3">
        <f t="shared" si="78"/>
        <v>0.52200000000000557</v>
      </c>
      <c r="I2546" s="3">
        <v>86.15</v>
      </c>
      <c r="J2546" s="3">
        <f t="shared" si="79"/>
        <v>44.970300000000485</v>
      </c>
    </row>
    <row r="2547" spans="1:10" x14ac:dyDescent="0.2">
      <c r="A2547">
        <v>2545</v>
      </c>
      <c r="B2547" s="2" t="s">
        <v>5063</v>
      </c>
      <c r="C2547" s="3">
        <v>83.313000000000002</v>
      </c>
      <c r="D2547" s="3">
        <v>67.131</v>
      </c>
      <c r="E2547" s="2" t="s">
        <v>5064</v>
      </c>
      <c r="F2547" s="3">
        <v>82.825000000000003</v>
      </c>
      <c r="G2547" s="3">
        <v>67.131</v>
      </c>
      <c r="H2547" s="3">
        <f t="shared" si="78"/>
        <v>0.48799999999999955</v>
      </c>
      <c r="I2547" s="3">
        <v>67.131</v>
      </c>
      <c r="J2547" s="3">
        <f t="shared" si="79"/>
        <v>32.759927999999967</v>
      </c>
    </row>
    <row r="2548" spans="1:10" x14ac:dyDescent="0.2">
      <c r="A2548">
        <v>2546</v>
      </c>
      <c r="B2548" s="2" t="s">
        <v>5065</v>
      </c>
      <c r="C2548" s="3">
        <v>83.444999999999993</v>
      </c>
      <c r="D2548" s="3">
        <v>88.08</v>
      </c>
      <c r="E2548" s="2" t="s">
        <v>5066</v>
      </c>
      <c r="F2548" s="3">
        <v>82.918000000000006</v>
      </c>
      <c r="G2548" s="3">
        <v>88.08</v>
      </c>
      <c r="H2548" s="3">
        <f t="shared" si="78"/>
        <v>0.52699999999998681</v>
      </c>
      <c r="I2548" s="3">
        <v>88.08</v>
      </c>
      <c r="J2548" s="3">
        <f t="shared" si="79"/>
        <v>46.418159999998835</v>
      </c>
    </row>
    <row r="2549" spans="1:10" x14ac:dyDescent="0.2">
      <c r="A2549">
        <v>2547</v>
      </c>
      <c r="B2549" s="2" t="s">
        <v>5067</v>
      </c>
      <c r="C2549" s="3">
        <v>83.56</v>
      </c>
      <c r="D2549" s="3">
        <v>100</v>
      </c>
      <c r="E2549" s="2" t="s">
        <v>5068</v>
      </c>
      <c r="F2549" s="3">
        <v>82.706999999999994</v>
      </c>
      <c r="G2549" s="3">
        <v>100</v>
      </c>
      <c r="H2549" s="3">
        <f t="shared" si="78"/>
        <v>0.85300000000000864</v>
      </c>
      <c r="I2549" s="3">
        <v>100</v>
      </c>
      <c r="J2549" s="3">
        <f t="shared" si="79"/>
        <v>85.300000000000864</v>
      </c>
    </row>
    <row r="2550" spans="1:10" x14ac:dyDescent="0.2">
      <c r="A2550">
        <v>2548</v>
      </c>
      <c r="B2550" s="2" t="s">
        <v>5069</v>
      </c>
      <c r="C2550" s="3">
        <v>83.646000000000001</v>
      </c>
      <c r="D2550" s="3">
        <v>100</v>
      </c>
      <c r="E2550" s="2" t="s">
        <v>5070</v>
      </c>
      <c r="F2550" s="3">
        <v>82.343000000000004</v>
      </c>
      <c r="G2550" s="3">
        <v>100</v>
      </c>
      <c r="H2550" s="3">
        <f t="shared" si="78"/>
        <v>1.3029999999999973</v>
      </c>
      <c r="I2550" s="3">
        <v>100</v>
      </c>
      <c r="J2550" s="3">
        <f t="shared" si="79"/>
        <v>130.29999999999973</v>
      </c>
    </row>
    <row r="2551" spans="1:10" x14ac:dyDescent="0.2">
      <c r="A2551">
        <v>2549</v>
      </c>
      <c r="B2551" s="2" t="s">
        <v>5071</v>
      </c>
      <c r="C2551" s="3">
        <v>83.715000000000003</v>
      </c>
      <c r="D2551" s="3">
        <v>100</v>
      </c>
      <c r="E2551" s="2" t="s">
        <v>5072</v>
      </c>
      <c r="F2551" s="3">
        <v>82.191999999999993</v>
      </c>
      <c r="G2551" s="3">
        <v>100</v>
      </c>
      <c r="H2551" s="3">
        <f t="shared" si="78"/>
        <v>1.5230000000000103</v>
      </c>
      <c r="I2551" s="3">
        <v>100</v>
      </c>
      <c r="J2551" s="3">
        <f t="shared" si="79"/>
        <v>152.30000000000103</v>
      </c>
    </row>
    <row r="2552" spans="1:10" x14ac:dyDescent="0.2">
      <c r="A2552">
        <v>2550</v>
      </c>
      <c r="B2552" s="2" t="s">
        <v>5073</v>
      </c>
      <c r="C2552" s="3">
        <v>83.777000000000001</v>
      </c>
      <c r="D2552" s="3">
        <v>100</v>
      </c>
      <c r="E2552" s="2" t="s">
        <v>5074</v>
      </c>
      <c r="F2552" s="3">
        <v>82.180999999999997</v>
      </c>
      <c r="G2552" s="3">
        <v>100</v>
      </c>
      <c r="H2552" s="3">
        <f t="shared" si="78"/>
        <v>1.5960000000000036</v>
      </c>
      <c r="I2552" s="3">
        <v>100</v>
      </c>
      <c r="J2552" s="3">
        <f t="shared" si="79"/>
        <v>159.60000000000036</v>
      </c>
    </row>
    <row r="2553" spans="1:10" x14ac:dyDescent="0.2">
      <c r="A2553">
        <v>2551</v>
      </c>
      <c r="B2553" s="2" t="s">
        <v>5075</v>
      </c>
      <c r="C2553" s="3">
        <v>83.86</v>
      </c>
      <c r="D2553" s="3">
        <v>100</v>
      </c>
      <c r="E2553" s="2" t="s">
        <v>5076</v>
      </c>
      <c r="F2553" s="3">
        <v>82.263999999999996</v>
      </c>
      <c r="G2553" s="3">
        <v>100</v>
      </c>
      <c r="H2553" s="3">
        <f t="shared" si="78"/>
        <v>1.5960000000000036</v>
      </c>
      <c r="I2553" s="3">
        <v>100</v>
      </c>
      <c r="J2553" s="3">
        <f t="shared" si="79"/>
        <v>159.60000000000036</v>
      </c>
    </row>
    <row r="2554" spans="1:10" x14ac:dyDescent="0.2">
      <c r="A2554">
        <v>2552</v>
      </c>
      <c r="B2554" s="2" t="s">
        <v>5077</v>
      </c>
      <c r="C2554" s="3">
        <v>84.010999999999996</v>
      </c>
      <c r="D2554" s="3">
        <v>100</v>
      </c>
      <c r="E2554" s="2" t="s">
        <v>5078</v>
      </c>
      <c r="F2554" s="3">
        <v>82.453000000000003</v>
      </c>
      <c r="G2554" s="3">
        <v>100</v>
      </c>
      <c r="H2554" s="3">
        <f t="shared" si="78"/>
        <v>1.5579999999999927</v>
      </c>
      <c r="I2554" s="3">
        <v>100</v>
      </c>
      <c r="J2554" s="3">
        <f t="shared" si="79"/>
        <v>155.79999999999927</v>
      </c>
    </row>
    <row r="2555" spans="1:10" x14ac:dyDescent="0.2">
      <c r="A2555">
        <v>2553</v>
      </c>
      <c r="B2555" s="2" t="s">
        <v>5079</v>
      </c>
      <c r="C2555" s="3">
        <v>84.203000000000003</v>
      </c>
      <c r="D2555" s="3">
        <v>100</v>
      </c>
      <c r="E2555" s="2" t="s">
        <v>5080</v>
      </c>
      <c r="F2555" s="3">
        <v>82.635999999999996</v>
      </c>
      <c r="G2555" s="3">
        <v>100</v>
      </c>
      <c r="H2555" s="3">
        <f t="shared" si="78"/>
        <v>1.5670000000000073</v>
      </c>
      <c r="I2555" s="3">
        <v>100</v>
      </c>
      <c r="J2555" s="3">
        <f t="shared" si="79"/>
        <v>156.70000000000073</v>
      </c>
    </row>
    <row r="2556" spans="1:10" x14ac:dyDescent="0.2">
      <c r="A2556">
        <v>2554</v>
      </c>
      <c r="B2556" s="2" t="s">
        <v>5081</v>
      </c>
      <c r="C2556" s="3">
        <v>84.397000000000006</v>
      </c>
      <c r="D2556" s="3">
        <v>100</v>
      </c>
      <c r="E2556" s="2" t="s">
        <v>5082</v>
      </c>
      <c r="F2556" s="3">
        <v>82.783000000000001</v>
      </c>
      <c r="G2556" s="3">
        <v>100</v>
      </c>
      <c r="H2556" s="3">
        <f t="shared" si="78"/>
        <v>1.6140000000000043</v>
      </c>
      <c r="I2556" s="3">
        <v>100</v>
      </c>
      <c r="J2556" s="3">
        <f t="shared" si="79"/>
        <v>161.40000000000043</v>
      </c>
    </row>
    <row r="2557" spans="1:10" x14ac:dyDescent="0.2">
      <c r="A2557">
        <v>2555</v>
      </c>
      <c r="B2557" s="2" t="s">
        <v>5083</v>
      </c>
      <c r="C2557" s="3">
        <v>84.540999999999997</v>
      </c>
      <c r="D2557" s="3">
        <v>100</v>
      </c>
      <c r="E2557" s="2" t="s">
        <v>5084</v>
      </c>
      <c r="F2557" s="3">
        <v>82.957999999999998</v>
      </c>
      <c r="G2557" s="3">
        <v>100</v>
      </c>
      <c r="H2557" s="3">
        <f t="shared" si="78"/>
        <v>1.5829999999999984</v>
      </c>
      <c r="I2557" s="3">
        <v>100</v>
      </c>
      <c r="J2557" s="3">
        <f t="shared" si="79"/>
        <v>158.29999999999984</v>
      </c>
    </row>
    <row r="2558" spans="1:10" x14ac:dyDescent="0.2">
      <c r="A2558">
        <v>2556</v>
      </c>
      <c r="B2558" s="2" t="s">
        <v>5085</v>
      </c>
      <c r="C2558" s="3">
        <v>84.575000000000003</v>
      </c>
      <c r="D2558" s="3">
        <v>100</v>
      </c>
      <c r="E2558" s="2" t="s">
        <v>5086</v>
      </c>
      <c r="F2558" s="3">
        <v>83.004999999999995</v>
      </c>
      <c r="G2558" s="3">
        <v>100</v>
      </c>
      <c r="H2558" s="3">
        <f t="shared" si="78"/>
        <v>1.5700000000000074</v>
      </c>
      <c r="I2558" s="3">
        <v>100</v>
      </c>
      <c r="J2558" s="3">
        <f t="shared" si="79"/>
        <v>157.00000000000074</v>
      </c>
    </row>
    <row r="2559" spans="1:10" x14ac:dyDescent="0.2">
      <c r="A2559">
        <v>2557</v>
      </c>
      <c r="B2559" s="2" t="s">
        <v>5087</v>
      </c>
      <c r="C2559" s="3">
        <v>84.534999999999997</v>
      </c>
      <c r="D2559" s="3">
        <v>100</v>
      </c>
      <c r="E2559" s="2" t="s">
        <v>5088</v>
      </c>
      <c r="F2559" s="3">
        <v>82.917000000000002</v>
      </c>
      <c r="G2559" s="3">
        <v>100</v>
      </c>
      <c r="H2559" s="3">
        <f t="shared" si="78"/>
        <v>1.617999999999995</v>
      </c>
      <c r="I2559" s="3">
        <v>100</v>
      </c>
      <c r="J2559" s="3">
        <f t="shared" si="79"/>
        <v>161.7999999999995</v>
      </c>
    </row>
    <row r="2560" spans="1:10" x14ac:dyDescent="0.2">
      <c r="A2560">
        <v>2558</v>
      </c>
      <c r="B2560" s="2" t="s">
        <v>5089</v>
      </c>
      <c r="C2560" s="3">
        <v>84.494</v>
      </c>
      <c r="D2560" s="3">
        <v>100</v>
      </c>
      <c r="E2560" s="2" t="s">
        <v>5090</v>
      </c>
      <c r="F2560" s="3">
        <v>82.908000000000001</v>
      </c>
      <c r="G2560" s="3">
        <v>100</v>
      </c>
      <c r="H2560" s="3">
        <f t="shared" si="78"/>
        <v>1.5859999999999985</v>
      </c>
      <c r="I2560" s="3">
        <v>100</v>
      </c>
      <c r="J2560" s="3">
        <f t="shared" si="79"/>
        <v>158.59999999999985</v>
      </c>
    </row>
    <row r="2561" spans="1:10" x14ac:dyDescent="0.2">
      <c r="A2561">
        <v>2559</v>
      </c>
      <c r="B2561" s="2" t="s">
        <v>5091</v>
      </c>
      <c r="C2561" s="3">
        <v>84.451999999999998</v>
      </c>
      <c r="D2561" s="3">
        <v>100</v>
      </c>
      <c r="E2561" s="2" t="s">
        <v>5092</v>
      </c>
      <c r="F2561" s="3">
        <v>82.867999999999995</v>
      </c>
      <c r="G2561" s="3">
        <v>100</v>
      </c>
      <c r="H2561" s="3">
        <f t="shared" si="78"/>
        <v>1.5840000000000032</v>
      </c>
      <c r="I2561" s="3">
        <v>100</v>
      </c>
      <c r="J2561" s="3">
        <f t="shared" si="79"/>
        <v>158.40000000000032</v>
      </c>
    </row>
    <row r="2562" spans="1:10" x14ac:dyDescent="0.2">
      <c r="A2562">
        <v>2560</v>
      </c>
      <c r="B2562" s="2" t="s">
        <v>5093</v>
      </c>
      <c r="C2562" s="3">
        <v>84.417000000000002</v>
      </c>
      <c r="D2562" s="3">
        <v>100</v>
      </c>
      <c r="E2562" s="2" t="s">
        <v>5094</v>
      </c>
      <c r="F2562" s="3">
        <v>82.816999999999993</v>
      </c>
      <c r="G2562" s="3">
        <v>100</v>
      </c>
      <c r="H2562" s="3">
        <f t="shared" si="78"/>
        <v>1.6000000000000085</v>
      </c>
      <c r="I2562" s="3">
        <v>100</v>
      </c>
      <c r="J2562" s="3">
        <f t="shared" si="79"/>
        <v>160.00000000000085</v>
      </c>
    </row>
    <row r="2563" spans="1:10" x14ac:dyDescent="0.2">
      <c r="A2563">
        <v>2561</v>
      </c>
      <c r="B2563" s="2" t="s">
        <v>5095</v>
      </c>
      <c r="C2563" s="3">
        <v>84.399000000000001</v>
      </c>
      <c r="D2563" s="3">
        <v>100</v>
      </c>
      <c r="E2563" s="2" t="s">
        <v>5096</v>
      </c>
      <c r="F2563" s="3">
        <v>82.814999999999998</v>
      </c>
      <c r="G2563" s="3">
        <v>100</v>
      </c>
      <c r="H2563" s="3">
        <f t="shared" si="78"/>
        <v>1.5840000000000032</v>
      </c>
      <c r="I2563" s="3">
        <v>100</v>
      </c>
      <c r="J2563" s="3">
        <f t="shared" si="79"/>
        <v>158.40000000000032</v>
      </c>
    </row>
    <row r="2564" spans="1:10" x14ac:dyDescent="0.2">
      <c r="A2564">
        <v>2562</v>
      </c>
      <c r="B2564" s="2" t="s">
        <v>5097</v>
      </c>
      <c r="C2564" s="3">
        <v>84.387</v>
      </c>
      <c r="D2564" s="3">
        <v>100</v>
      </c>
      <c r="E2564" s="2" t="s">
        <v>5098</v>
      </c>
      <c r="F2564" s="3">
        <v>82.79</v>
      </c>
      <c r="G2564" s="3">
        <v>100</v>
      </c>
      <c r="H2564" s="3">
        <f t="shared" ref="H2564:H2627" si="80">C2564-F2564</f>
        <v>1.5969999999999942</v>
      </c>
      <c r="I2564" s="3">
        <v>100</v>
      </c>
      <c r="J2564" s="3">
        <f t="shared" si="79"/>
        <v>159.69999999999942</v>
      </c>
    </row>
    <row r="2565" spans="1:10" x14ac:dyDescent="0.2">
      <c r="A2565">
        <v>2563</v>
      </c>
      <c r="B2565" s="2" t="s">
        <v>5099</v>
      </c>
      <c r="C2565" s="3">
        <v>84.378</v>
      </c>
      <c r="D2565" s="3">
        <v>100</v>
      </c>
      <c r="E2565" s="2" t="s">
        <v>5100</v>
      </c>
      <c r="F2565" s="3">
        <v>82.774000000000001</v>
      </c>
      <c r="G2565" s="3">
        <v>100</v>
      </c>
      <c r="H2565" s="3">
        <f t="shared" si="80"/>
        <v>1.6039999999999992</v>
      </c>
      <c r="I2565" s="3">
        <v>100</v>
      </c>
      <c r="J2565" s="3">
        <f t="shared" ref="J2565:J2628" si="81">H2565*I2565</f>
        <v>160.39999999999992</v>
      </c>
    </row>
    <row r="2566" spans="1:10" x14ac:dyDescent="0.2">
      <c r="A2566">
        <v>2564</v>
      </c>
      <c r="B2566" s="2" t="s">
        <v>5101</v>
      </c>
      <c r="C2566" s="3">
        <v>84.370999999999995</v>
      </c>
      <c r="D2566" s="3">
        <v>100</v>
      </c>
      <c r="E2566" s="2" t="s">
        <v>5102</v>
      </c>
      <c r="F2566" s="3">
        <v>82.757999999999996</v>
      </c>
      <c r="G2566" s="3">
        <v>100</v>
      </c>
      <c r="H2566" s="3">
        <f t="shared" si="80"/>
        <v>1.6129999999999995</v>
      </c>
      <c r="I2566" s="3">
        <v>100</v>
      </c>
      <c r="J2566" s="3">
        <f t="shared" si="81"/>
        <v>161.29999999999995</v>
      </c>
    </row>
    <row r="2567" spans="1:10" x14ac:dyDescent="0.2">
      <c r="A2567">
        <v>2565</v>
      </c>
      <c r="B2567" s="2" t="s">
        <v>5103</v>
      </c>
      <c r="C2567" s="3">
        <v>84.361000000000004</v>
      </c>
      <c r="D2567" s="3">
        <v>100</v>
      </c>
      <c r="E2567" s="2" t="s">
        <v>5104</v>
      </c>
      <c r="F2567" s="3">
        <v>82.78</v>
      </c>
      <c r="G2567" s="3">
        <v>100</v>
      </c>
      <c r="H2567" s="3">
        <f t="shared" si="80"/>
        <v>1.5810000000000031</v>
      </c>
      <c r="I2567" s="3">
        <v>100</v>
      </c>
      <c r="J2567" s="3">
        <f t="shared" si="81"/>
        <v>158.10000000000031</v>
      </c>
    </row>
    <row r="2568" spans="1:10" x14ac:dyDescent="0.2">
      <c r="A2568">
        <v>2566</v>
      </c>
      <c r="B2568" s="2" t="s">
        <v>5105</v>
      </c>
      <c r="C2568" s="3">
        <v>84.352999999999994</v>
      </c>
      <c r="D2568" s="3">
        <v>100</v>
      </c>
      <c r="E2568" s="2" t="s">
        <v>5106</v>
      </c>
      <c r="F2568" s="3">
        <v>82.912000000000006</v>
      </c>
      <c r="G2568" s="3">
        <v>100</v>
      </c>
      <c r="H2568" s="3">
        <f t="shared" si="80"/>
        <v>1.4409999999999883</v>
      </c>
      <c r="I2568" s="3">
        <v>100</v>
      </c>
      <c r="J2568" s="3">
        <f t="shared" si="81"/>
        <v>144.09999999999883</v>
      </c>
    </row>
    <row r="2569" spans="1:10" x14ac:dyDescent="0.2">
      <c r="A2569">
        <v>2567</v>
      </c>
      <c r="B2569" s="2" t="s">
        <v>5107</v>
      </c>
      <c r="C2569" s="3">
        <v>84.355000000000004</v>
      </c>
      <c r="D2569" s="3">
        <v>100</v>
      </c>
      <c r="E2569" s="2" t="s">
        <v>5108</v>
      </c>
      <c r="F2569" s="3">
        <v>83.260999999999996</v>
      </c>
      <c r="G2569" s="3">
        <v>100</v>
      </c>
      <c r="H2569" s="3">
        <f t="shared" si="80"/>
        <v>1.0940000000000083</v>
      </c>
      <c r="I2569" s="3">
        <v>100</v>
      </c>
      <c r="J2569" s="3">
        <f t="shared" si="81"/>
        <v>109.40000000000083</v>
      </c>
    </row>
    <row r="2570" spans="1:10" x14ac:dyDescent="0.2">
      <c r="A2570">
        <v>2568</v>
      </c>
      <c r="B2570" s="2" t="s">
        <v>5109</v>
      </c>
      <c r="C2570" s="3">
        <v>84.361999999999995</v>
      </c>
      <c r="D2570" s="3">
        <v>100</v>
      </c>
      <c r="E2570" s="2" t="s">
        <v>5110</v>
      </c>
      <c r="F2570" s="3">
        <v>83.587999999999994</v>
      </c>
      <c r="G2570" s="3">
        <v>100</v>
      </c>
      <c r="H2570" s="3">
        <f t="shared" si="80"/>
        <v>0.77400000000000091</v>
      </c>
      <c r="I2570" s="3">
        <v>100</v>
      </c>
      <c r="J2570" s="3">
        <f t="shared" si="81"/>
        <v>77.400000000000091</v>
      </c>
    </row>
    <row r="2571" spans="1:10" x14ac:dyDescent="0.2">
      <c r="A2571">
        <v>2569</v>
      </c>
      <c r="B2571" s="2" t="s">
        <v>5111</v>
      </c>
      <c r="C2571" s="3">
        <v>84.369</v>
      </c>
      <c r="D2571" s="3">
        <v>100</v>
      </c>
      <c r="E2571" s="2" t="s">
        <v>5112</v>
      </c>
      <c r="F2571" s="3">
        <v>83.665999999999997</v>
      </c>
      <c r="G2571" s="3">
        <v>100</v>
      </c>
      <c r="H2571" s="3">
        <f t="shared" si="80"/>
        <v>0.70300000000000296</v>
      </c>
      <c r="I2571" s="3">
        <v>100</v>
      </c>
      <c r="J2571" s="3">
        <f t="shared" si="81"/>
        <v>70.300000000000296</v>
      </c>
    </row>
    <row r="2572" spans="1:10" x14ac:dyDescent="0.2">
      <c r="A2572">
        <v>2570</v>
      </c>
      <c r="B2572" s="2" t="s">
        <v>5113</v>
      </c>
      <c r="C2572" s="3">
        <v>84.376000000000005</v>
      </c>
      <c r="D2572" s="3">
        <v>100</v>
      </c>
      <c r="E2572" s="2" t="s">
        <v>5114</v>
      </c>
      <c r="F2572" s="3">
        <v>83.695999999999998</v>
      </c>
      <c r="G2572" s="3">
        <v>100</v>
      </c>
      <c r="H2572" s="3">
        <f t="shared" si="80"/>
        <v>0.68000000000000682</v>
      </c>
      <c r="I2572" s="3">
        <v>100</v>
      </c>
      <c r="J2572" s="3">
        <f t="shared" si="81"/>
        <v>68.000000000000682</v>
      </c>
    </row>
    <row r="2573" spans="1:10" x14ac:dyDescent="0.2">
      <c r="A2573">
        <v>2571</v>
      </c>
      <c r="B2573" s="2" t="s">
        <v>5115</v>
      </c>
      <c r="C2573" s="3">
        <v>84.382000000000005</v>
      </c>
      <c r="D2573" s="3">
        <v>100</v>
      </c>
      <c r="E2573" s="2" t="s">
        <v>5116</v>
      </c>
      <c r="F2573" s="3">
        <v>83.686999999999998</v>
      </c>
      <c r="G2573" s="3">
        <v>100</v>
      </c>
      <c r="H2573" s="3">
        <f t="shared" si="80"/>
        <v>0.69500000000000739</v>
      </c>
      <c r="I2573" s="3">
        <v>100</v>
      </c>
      <c r="J2573" s="3">
        <f t="shared" si="81"/>
        <v>69.500000000000739</v>
      </c>
    </row>
    <row r="2574" spans="1:10" x14ac:dyDescent="0.2">
      <c r="A2574">
        <v>2572</v>
      </c>
      <c r="B2574" s="2" t="s">
        <v>5117</v>
      </c>
      <c r="C2574" s="3">
        <v>84.387</v>
      </c>
      <c r="D2574" s="3">
        <v>100</v>
      </c>
      <c r="E2574" s="2" t="s">
        <v>5118</v>
      </c>
      <c r="F2574" s="3">
        <v>83.68</v>
      </c>
      <c r="G2574" s="3">
        <v>100</v>
      </c>
      <c r="H2574" s="3">
        <f t="shared" si="80"/>
        <v>0.70699999999999363</v>
      </c>
      <c r="I2574" s="3">
        <v>100</v>
      </c>
      <c r="J2574" s="3">
        <f t="shared" si="81"/>
        <v>70.699999999999363</v>
      </c>
    </row>
    <row r="2575" spans="1:10" x14ac:dyDescent="0.2">
      <c r="A2575">
        <v>2573</v>
      </c>
      <c r="B2575" s="2" t="s">
        <v>5119</v>
      </c>
      <c r="C2575" s="3">
        <v>84.394000000000005</v>
      </c>
      <c r="D2575" s="3">
        <v>100</v>
      </c>
      <c r="E2575" s="2" t="s">
        <v>5120</v>
      </c>
      <c r="F2575" s="3">
        <v>83.718999999999994</v>
      </c>
      <c r="G2575" s="3">
        <v>100</v>
      </c>
      <c r="H2575" s="3">
        <f t="shared" si="80"/>
        <v>0.67500000000001137</v>
      </c>
      <c r="I2575" s="3">
        <v>100</v>
      </c>
      <c r="J2575" s="3">
        <f t="shared" si="81"/>
        <v>67.500000000001137</v>
      </c>
    </row>
    <row r="2576" spans="1:10" x14ac:dyDescent="0.2">
      <c r="A2576">
        <v>2574</v>
      </c>
      <c r="B2576" s="2" t="s">
        <v>5121</v>
      </c>
      <c r="C2576" s="3">
        <v>84.403999999999996</v>
      </c>
      <c r="D2576" s="3">
        <v>100</v>
      </c>
      <c r="E2576" s="2" t="s">
        <v>5122</v>
      </c>
      <c r="F2576" s="3">
        <v>83.727999999999994</v>
      </c>
      <c r="G2576" s="3">
        <v>100</v>
      </c>
      <c r="H2576" s="3">
        <f t="shared" si="80"/>
        <v>0.67600000000000193</v>
      </c>
      <c r="I2576" s="3">
        <v>100</v>
      </c>
      <c r="J2576" s="3">
        <f t="shared" si="81"/>
        <v>67.600000000000193</v>
      </c>
    </row>
    <row r="2577" spans="1:10" x14ac:dyDescent="0.2">
      <c r="A2577">
        <v>2575</v>
      </c>
      <c r="B2577" s="2" t="s">
        <v>5123</v>
      </c>
      <c r="C2577" s="3">
        <v>84.436000000000007</v>
      </c>
      <c r="D2577" s="3">
        <v>100</v>
      </c>
      <c r="E2577" s="2" t="s">
        <v>5124</v>
      </c>
      <c r="F2577" s="3">
        <v>83.742999999999995</v>
      </c>
      <c r="G2577" s="3">
        <v>100</v>
      </c>
      <c r="H2577" s="3">
        <f t="shared" si="80"/>
        <v>0.69300000000001205</v>
      </c>
      <c r="I2577" s="3">
        <v>100</v>
      </c>
      <c r="J2577" s="3">
        <f t="shared" si="81"/>
        <v>69.300000000001205</v>
      </c>
    </row>
    <row r="2578" spans="1:10" x14ac:dyDescent="0.2">
      <c r="A2578">
        <v>2576</v>
      </c>
      <c r="B2578" s="2" t="s">
        <v>5125</v>
      </c>
      <c r="C2578" s="3">
        <v>84.475999999999999</v>
      </c>
      <c r="D2578" s="3">
        <v>100</v>
      </c>
      <c r="E2578" s="2" t="s">
        <v>5126</v>
      </c>
      <c r="F2578" s="3">
        <v>83.775999999999996</v>
      </c>
      <c r="G2578" s="3">
        <v>100</v>
      </c>
      <c r="H2578" s="3">
        <f t="shared" si="80"/>
        <v>0.70000000000000284</v>
      </c>
      <c r="I2578" s="3">
        <v>100</v>
      </c>
      <c r="J2578" s="3">
        <f t="shared" si="81"/>
        <v>70.000000000000284</v>
      </c>
    </row>
    <row r="2579" spans="1:10" x14ac:dyDescent="0.2">
      <c r="A2579">
        <v>2577</v>
      </c>
      <c r="B2579" s="2" t="s">
        <v>5127</v>
      </c>
      <c r="C2579" s="3">
        <v>84.488</v>
      </c>
      <c r="D2579" s="3">
        <v>97.787000000000006</v>
      </c>
      <c r="E2579" s="2" t="s">
        <v>5128</v>
      </c>
      <c r="F2579" s="3">
        <v>83.76</v>
      </c>
      <c r="G2579" s="3">
        <v>97.787000000000006</v>
      </c>
      <c r="H2579" s="3">
        <f t="shared" si="80"/>
        <v>0.72799999999999443</v>
      </c>
      <c r="I2579" s="3">
        <v>97.787000000000006</v>
      </c>
      <c r="J2579" s="3">
        <f t="shared" si="81"/>
        <v>71.188935999999458</v>
      </c>
    </row>
    <row r="2580" spans="1:10" x14ac:dyDescent="0.2">
      <c r="A2580">
        <v>2578</v>
      </c>
      <c r="B2580" s="2" t="s">
        <v>5129</v>
      </c>
      <c r="C2580" s="3">
        <v>84.504999999999995</v>
      </c>
      <c r="D2580" s="3">
        <v>5.7439999999999998</v>
      </c>
      <c r="E2580" s="2" t="s">
        <v>5130</v>
      </c>
      <c r="F2580" s="3">
        <v>83.766000000000005</v>
      </c>
      <c r="G2580" s="3">
        <v>5.7439999999999998</v>
      </c>
      <c r="H2580" s="3">
        <f t="shared" si="80"/>
        <v>0.73899999999999011</v>
      </c>
      <c r="I2580" s="3">
        <v>5.7439999999999998</v>
      </c>
      <c r="J2580" s="3">
        <f t="shared" si="81"/>
        <v>4.2448159999999433</v>
      </c>
    </row>
    <row r="2581" spans="1:10" x14ac:dyDescent="0.2">
      <c r="A2581">
        <v>2579</v>
      </c>
      <c r="B2581" s="2" t="s">
        <v>5131</v>
      </c>
      <c r="C2581" s="3">
        <v>82.614000000000004</v>
      </c>
      <c r="D2581" s="3">
        <v>28.524999999999999</v>
      </c>
      <c r="E2581" s="2" t="s">
        <v>5132</v>
      </c>
      <c r="F2581" s="3">
        <v>82.141999999999996</v>
      </c>
      <c r="G2581" s="3">
        <v>28.524999999999999</v>
      </c>
      <c r="H2581" s="3">
        <f t="shared" si="80"/>
        <v>0.47200000000000841</v>
      </c>
      <c r="I2581" s="3">
        <v>28.524999999999999</v>
      </c>
      <c r="J2581" s="3">
        <f t="shared" si="81"/>
        <v>13.463800000000239</v>
      </c>
    </row>
    <row r="2582" spans="1:10" x14ac:dyDescent="0.2">
      <c r="A2582">
        <v>2580</v>
      </c>
      <c r="B2582" s="2" t="s">
        <v>5133</v>
      </c>
      <c r="C2582" s="3">
        <v>82.436000000000007</v>
      </c>
      <c r="D2582" s="3">
        <v>100</v>
      </c>
      <c r="E2582" s="2" t="s">
        <v>5134</v>
      </c>
      <c r="F2582" s="3">
        <v>81.781999999999996</v>
      </c>
      <c r="G2582" s="3">
        <v>100</v>
      </c>
      <c r="H2582" s="3">
        <f t="shared" si="80"/>
        <v>0.65400000000001057</v>
      </c>
      <c r="I2582" s="3">
        <v>100</v>
      </c>
      <c r="J2582" s="3">
        <f t="shared" si="81"/>
        <v>65.400000000001057</v>
      </c>
    </row>
    <row r="2583" spans="1:10" x14ac:dyDescent="0.2">
      <c r="A2583">
        <v>2581</v>
      </c>
      <c r="B2583" s="2" t="s">
        <v>5135</v>
      </c>
      <c r="C2583" s="3">
        <v>82.474999999999994</v>
      </c>
      <c r="D2583" s="3">
        <v>100</v>
      </c>
      <c r="E2583" s="2" t="s">
        <v>5136</v>
      </c>
      <c r="F2583" s="3">
        <v>81.418999999999997</v>
      </c>
      <c r="G2583" s="3">
        <v>100</v>
      </c>
      <c r="H2583" s="3">
        <f t="shared" si="80"/>
        <v>1.0559999999999974</v>
      </c>
      <c r="I2583" s="3">
        <v>100</v>
      </c>
      <c r="J2583" s="3">
        <f t="shared" si="81"/>
        <v>105.59999999999974</v>
      </c>
    </row>
    <row r="2584" spans="1:10" x14ac:dyDescent="0.2">
      <c r="A2584">
        <v>2582</v>
      </c>
      <c r="B2584" s="2" t="s">
        <v>5137</v>
      </c>
      <c r="C2584" s="3">
        <v>82.605999999999995</v>
      </c>
      <c r="D2584" s="3">
        <v>100</v>
      </c>
      <c r="E2584" s="2" t="s">
        <v>5138</v>
      </c>
      <c r="F2584" s="3">
        <v>81.245999999999995</v>
      </c>
      <c r="G2584" s="3">
        <v>100</v>
      </c>
      <c r="H2584" s="3">
        <f t="shared" si="80"/>
        <v>1.3599999999999994</v>
      </c>
      <c r="I2584" s="3">
        <v>100</v>
      </c>
      <c r="J2584" s="3">
        <f t="shared" si="81"/>
        <v>135.99999999999994</v>
      </c>
    </row>
    <row r="2585" spans="1:10" x14ac:dyDescent="0.2">
      <c r="A2585">
        <v>2583</v>
      </c>
      <c r="B2585" s="2" t="s">
        <v>5139</v>
      </c>
      <c r="C2585" s="3">
        <v>82.691999999999993</v>
      </c>
      <c r="D2585" s="3">
        <v>100</v>
      </c>
      <c r="E2585" s="2" t="s">
        <v>5140</v>
      </c>
      <c r="F2585" s="3">
        <v>81.277000000000001</v>
      </c>
      <c r="G2585" s="3">
        <v>100</v>
      </c>
      <c r="H2585" s="3">
        <f t="shared" si="80"/>
        <v>1.414999999999992</v>
      </c>
      <c r="I2585" s="3">
        <v>100</v>
      </c>
      <c r="J2585" s="3">
        <f t="shared" si="81"/>
        <v>141.4999999999992</v>
      </c>
    </row>
    <row r="2586" spans="1:10" x14ac:dyDescent="0.2">
      <c r="A2586">
        <v>2584</v>
      </c>
      <c r="B2586" s="2" t="s">
        <v>5141</v>
      </c>
      <c r="C2586" s="3">
        <v>82.730999999999995</v>
      </c>
      <c r="D2586" s="3">
        <v>100</v>
      </c>
      <c r="E2586" s="2" t="s">
        <v>5142</v>
      </c>
      <c r="F2586" s="3">
        <v>81.335999999999999</v>
      </c>
      <c r="G2586" s="3">
        <v>100</v>
      </c>
      <c r="H2586" s="3">
        <f t="shared" si="80"/>
        <v>1.394999999999996</v>
      </c>
      <c r="I2586" s="3">
        <v>100</v>
      </c>
      <c r="J2586" s="3">
        <f t="shared" si="81"/>
        <v>139.4999999999996</v>
      </c>
    </row>
    <row r="2587" spans="1:10" x14ac:dyDescent="0.2">
      <c r="A2587">
        <v>2585</v>
      </c>
      <c r="B2587" s="2" t="s">
        <v>5143</v>
      </c>
      <c r="C2587" s="3">
        <v>82.695999999999998</v>
      </c>
      <c r="D2587" s="3">
        <v>100</v>
      </c>
      <c r="E2587" s="2" t="s">
        <v>5144</v>
      </c>
      <c r="F2587" s="3">
        <v>81.323999999999998</v>
      </c>
      <c r="G2587" s="3">
        <v>100</v>
      </c>
      <c r="H2587" s="3">
        <f t="shared" si="80"/>
        <v>1.3719999999999999</v>
      </c>
      <c r="I2587" s="3">
        <v>100</v>
      </c>
      <c r="J2587" s="3">
        <f t="shared" si="81"/>
        <v>137.19999999999999</v>
      </c>
    </row>
    <row r="2588" spans="1:10" x14ac:dyDescent="0.2">
      <c r="A2588">
        <v>2586</v>
      </c>
      <c r="B2588" s="2" t="s">
        <v>5145</v>
      </c>
      <c r="C2588" s="3">
        <v>82.617999999999995</v>
      </c>
      <c r="D2588" s="3">
        <v>100</v>
      </c>
      <c r="E2588" s="2" t="s">
        <v>5146</v>
      </c>
      <c r="F2588" s="3">
        <v>81.227999999999994</v>
      </c>
      <c r="G2588" s="3">
        <v>100</v>
      </c>
      <c r="H2588" s="3">
        <f t="shared" si="80"/>
        <v>1.3900000000000006</v>
      </c>
      <c r="I2588" s="3">
        <v>100</v>
      </c>
      <c r="J2588" s="3">
        <f t="shared" si="81"/>
        <v>139.00000000000006</v>
      </c>
    </row>
    <row r="2589" spans="1:10" x14ac:dyDescent="0.2">
      <c r="A2589">
        <v>2587</v>
      </c>
      <c r="B2589" s="2" t="s">
        <v>5147</v>
      </c>
      <c r="C2589" s="3">
        <v>82.533000000000001</v>
      </c>
      <c r="D2589" s="3">
        <v>100</v>
      </c>
      <c r="E2589" s="2" t="s">
        <v>5148</v>
      </c>
      <c r="F2589" s="3">
        <v>81.137</v>
      </c>
      <c r="G2589" s="3">
        <v>100</v>
      </c>
      <c r="H2589" s="3">
        <f t="shared" si="80"/>
        <v>1.3960000000000008</v>
      </c>
      <c r="I2589" s="3">
        <v>100</v>
      </c>
      <c r="J2589" s="3">
        <f t="shared" si="81"/>
        <v>139.60000000000008</v>
      </c>
    </row>
    <row r="2590" spans="1:10" x14ac:dyDescent="0.2">
      <c r="A2590">
        <v>2588</v>
      </c>
      <c r="B2590" s="2" t="s">
        <v>5149</v>
      </c>
      <c r="C2590" s="3">
        <v>82.47</v>
      </c>
      <c r="D2590" s="3">
        <v>100</v>
      </c>
      <c r="E2590" s="2" t="s">
        <v>5150</v>
      </c>
      <c r="F2590" s="3">
        <v>81.085999999999999</v>
      </c>
      <c r="G2590" s="3">
        <v>100</v>
      </c>
      <c r="H2590" s="3">
        <f t="shared" si="80"/>
        <v>1.3840000000000003</v>
      </c>
      <c r="I2590" s="3">
        <v>100</v>
      </c>
      <c r="J2590" s="3">
        <f t="shared" si="81"/>
        <v>138.40000000000003</v>
      </c>
    </row>
    <row r="2591" spans="1:10" x14ac:dyDescent="0.2">
      <c r="A2591">
        <v>2589</v>
      </c>
      <c r="B2591" s="2" t="s">
        <v>5151</v>
      </c>
      <c r="C2591" s="3">
        <v>82.423000000000002</v>
      </c>
      <c r="D2591" s="3">
        <v>100</v>
      </c>
      <c r="E2591" s="2" t="s">
        <v>5152</v>
      </c>
      <c r="F2591" s="3">
        <v>81.03</v>
      </c>
      <c r="G2591" s="3">
        <v>100</v>
      </c>
      <c r="H2591" s="3">
        <f t="shared" si="80"/>
        <v>1.3930000000000007</v>
      </c>
      <c r="I2591" s="3">
        <v>100</v>
      </c>
      <c r="J2591" s="3">
        <f t="shared" si="81"/>
        <v>139.30000000000007</v>
      </c>
    </row>
    <row r="2592" spans="1:10" x14ac:dyDescent="0.2">
      <c r="A2592">
        <v>2590</v>
      </c>
      <c r="B2592" s="2" t="s">
        <v>5153</v>
      </c>
      <c r="C2592" s="3">
        <v>82.384</v>
      </c>
      <c r="D2592" s="3">
        <v>100</v>
      </c>
      <c r="E2592" s="2" t="s">
        <v>5154</v>
      </c>
      <c r="F2592" s="3">
        <v>80.997</v>
      </c>
      <c r="G2592" s="3">
        <v>100</v>
      </c>
      <c r="H2592" s="3">
        <f t="shared" si="80"/>
        <v>1.3870000000000005</v>
      </c>
      <c r="I2592" s="3">
        <v>100</v>
      </c>
      <c r="J2592" s="3">
        <f t="shared" si="81"/>
        <v>138.70000000000005</v>
      </c>
    </row>
    <row r="2593" spans="1:10" x14ac:dyDescent="0.2">
      <c r="A2593">
        <v>2591</v>
      </c>
      <c r="B2593" s="2" t="s">
        <v>5155</v>
      </c>
      <c r="C2593" s="3">
        <v>82.341999999999999</v>
      </c>
      <c r="D2593" s="3">
        <v>100</v>
      </c>
      <c r="E2593" s="2" t="s">
        <v>5156</v>
      </c>
      <c r="F2593" s="3">
        <v>80.962000000000003</v>
      </c>
      <c r="G2593" s="3">
        <v>100</v>
      </c>
      <c r="H2593" s="3">
        <f t="shared" si="80"/>
        <v>1.3799999999999955</v>
      </c>
      <c r="I2593" s="3">
        <v>100</v>
      </c>
      <c r="J2593" s="3">
        <f t="shared" si="81"/>
        <v>137.99999999999955</v>
      </c>
    </row>
    <row r="2594" spans="1:10" x14ac:dyDescent="0.2">
      <c r="A2594">
        <v>2592</v>
      </c>
      <c r="B2594" s="2" t="s">
        <v>5157</v>
      </c>
      <c r="C2594" s="3">
        <v>82.307000000000002</v>
      </c>
      <c r="D2594" s="3">
        <v>100</v>
      </c>
      <c r="E2594" s="2" t="s">
        <v>5158</v>
      </c>
      <c r="F2594" s="3">
        <v>80.933999999999997</v>
      </c>
      <c r="G2594" s="3">
        <v>100</v>
      </c>
      <c r="H2594" s="3">
        <f t="shared" si="80"/>
        <v>1.3730000000000047</v>
      </c>
      <c r="I2594" s="3">
        <v>100</v>
      </c>
      <c r="J2594" s="3">
        <f t="shared" si="81"/>
        <v>137.30000000000047</v>
      </c>
    </row>
    <row r="2595" spans="1:10" x14ac:dyDescent="0.2">
      <c r="A2595">
        <v>2593</v>
      </c>
      <c r="B2595" s="2" t="s">
        <v>5159</v>
      </c>
      <c r="C2595" s="3">
        <v>82.290999999999997</v>
      </c>
      <c r="D2595" s="3">
        <v>100</v>
      </c>
      <c r="E2595" s="2" t="s">
        <v>5160</v>
      </c>
      <c r="F2595" s="3">
        <v>80.906000000000006</v>
      </c>
      <c r="G2595" s="3">
        <v>100</v>
      </c>
      <c r="H2595" s="3">
        <f t="shared" si="80"/>
        <v>1.3849999999999909</v>
      </c>
      <c r="I2595" s="3">
        <v>100</v>
      </c>
      <c r="J2595" s="3">
        <f t="shared" si="81"/>
        <v>138.49999999999909</v>
      </c>
    </row>
    <row r="2596" spans="1:10" x14ac:dyDescent="0.2">
      <c r="A2596">
        <v>2594</v>
      </c>
      <c r="B2596" s="2" t="s">
        <v>5161</v>
      </c>
      <c r="C2596" s="3">
        <v>82.28</v>
      </c>
      <c r="D2596" s="3">
        <v>100</v>
      </c>
      <c r="E2596" s="2" t="s">
        <v>5162</v>
      </c>
      <c r="F2596" s="3">
        <v>80.885999999999996</v>
      </c>
      <c r="G2596" s="3">
        <v>100</v>
      </c>
      <c r="H2596" s="3">
        <f t="shared" si="80"/>
        <v>1.3940000000000055</v>
      </c>
      <c r="I2596" s="3">
        <v>100</v>
      </c>
      <c r="J2596" s="3">
        <f t="shared" si="81"/>
        <v>139.40000000000055</v>
      </c>
    </row>
    <row r="2597" spans="1:10" x14ac:dyDescent="0.2">
      <c r="A2597">
        <v>2595</v>
      </c>
      <c r="B2597" s="2" t="s">
        <v>5163</v>
      </c>
      <c r="C2597" s="3">
        <v>82.346999999999994</v>
      </c>
      <c r="D2597" s="3">
        <v>100</v>
      </c>
      <c r="E2597" s="2" t="s">
        <v>5164</v>
      </c>
      <c r="F2597" s="3">
        <v>80.974000000000004</v>
      </c>
      <c r="G2597" s="3">
        <v>100</v>
      </c>
      <c r="H2597" s="3">
        <f t="shared" si="80"/>
        <v>1.3729999999999905</v>
      </c>
      <c r="I2597" s="3">
        <v>100</v>
      </c>
      <c r="J2597" s="3">
        <f t="shared" si="81"/>
        <v>137.29999999999905</v>
      </c>
    </row>
    <row r="2598" spans="1:10" x14ac:dyDescent="0.2">
      <c r="A2598">
        <v>2596</v>
      </c>
      <c r="B2598" s="2" t="s">
        <v>5165</v>
      </c>
      <c r="C2598" s="3">
        <v>82.650999999999996</v>
      </c>
      <c r="D2598" s="3">
        <v>100</v>
      </c>
      <c r="E2598" s="2" t="s">
        <v>5166</v>
      </c>
      <c r="F2598" s="3">
        <v>81.251999999999995</v>
      </c>
      <c r="G2598" s="3">
        <v>100</v>
      </c>
      <c r="H2598" s="3">
        <f t="shared" si="80"/>
        <v>1.3990000000000009</v>
      </c>
      <c r="I2598" s="3">
        <v>100</v>
      </c>
      <c r="J2598" s="3">
        <f t="shared" si="81"/>
        <v>139.90000000000009</v>
      </c>
    </row>
    <row r="2599" spans="1:10" x14ac:dyDescent="0.2">
      <c r="A2599">
        <v>2597</v>
      </c>
      <c r="B2599" s="2" t="s">
        <v>5167</v>
      </c>
      <c r="C2599" s="3">
        <v>83.063999999999993</v>
      </c>
      <c r="D2599" s="3">
        <v>100</v>
      </c>
      <c r="E2599" s="2" t="s">
        <v>5168</v>
      </c>
      <c r="F2599" s="3">
        <v>81.563000000000002</v>
      </c>
      <c r="G2599" s="3">
        <v>100</v>
      </c>
      <c r="H2599" s="3">
        <f t="shared" si="80"/>
        <v>1.5009999999999906</v>
      </c>
      <c r="I2599" s="3">
        <v>100</v>
      </c>
      <c r="J2599" s="3">
        <f t="shared" si="81"/>
        <v>150.09999999999906</v>
      </c>
    </row>
    <row r="2600" spans="1:10" x14ac:dyDescent="0.2">
      <c r="A2600">
        <v>2598</v>
      </c>
      <c r="B2600" s="2" t="s">
        <v>5169</v>
      </c>
      <c r="C2600" s="3">
        <v>83.38</v>
      </c>
      <c r="D2600" s="3">
        <v>100</v>
      </c>
      <c r="E2600" s="2" t="s">
        <v>5170</v>
      </c>
      <c r="F2600" s="3">
        <v>81.816000000000003</v>
      </c>
      <c r="G2600" s="3">
        <v>100</v>
      </c>
      <c r="H2600" s="3">
        <f t="shared" si="80"/>
        <v>1.563999999999993</v>
      </c>
      <c r="I2600" s="3">
        <v>100</v>
      </c>
      <c r="J2600" s="3">
        <f t="shared" si="81"/>
        <v>156.3999999999993</v>
      </c>
    </row>
    <row r="2601" spans="1:10" x14ac:dyDescent="0.2">
      <c r="A2601">
        <v>2599</v>
      </c>
      <c r="B2601" s="2" t="s">
        <v>5171</v>
      </c>
      <c r="C2601" s="3">
        <v>83.643000000000001</v>
      </c>
      <c r="D2601" s="3">
        <v>100</v>
      </c>
      <c r="E2601" s="2" t="s">
        <v>5172</v>
      </c>
      <c r="F2601" s="3">
        <v>82.165000000000006</v>
      </c>
      <c r="G2601" s="3">
        <v>100</v>
      </c>
      <c r="H2601" s="3">
        <f t="shared" si="80"/>
        <v>1.4779999999999944</v>
      </c>
      <c r="I2601" s="3">
        <v>100</v>
      </c>
      <c r="J2601" s="3">
        <f t="shared" si="81"/>
        <v>147.79999999999944</v>
      </c>
    </row>
    <row r="2602" spans="1:10" x14ac:dyDescent="0.2">
      <c r="A2602">
        <v>2600</v>
      </c>
      <c r="B2602" s="2" t="s">
        <v>5173</v>
      </c>
      <c r="C2602" s="3">
        <v>83.751999999999995</v>
      </c>
      <c r="D2602" s="3">
        <v>100</v>
      </c>
      <c r="E2602" s="2" t="s">
        <v>5174</v>
      </c>
      <c r="F2602" s="3">
        <v>82.68</v>
      </c>
      <c r="G2602" s="3">
        <v>100</v>
      </c>
      <c r="H2602" s="3">
        <f t="shared" si="80"/>
        <v>1.0719999999999885</v>
      </c>
      <c r="I2602" s="3">
        <v>100</v>
      </c>
      <c r="J2602" s="3">
        <f t="shared" si="81"/>
        <v>107.19999999999885</v>
      </c>
    </row>
    <row r="2603" spans="1:10" x14ac:dyDescent="0.2">
      <c r="A2603">
        <v>2601</v>
      </c>
      <c r="B2603" s="2" t="s">
        <v>5175</v>
      </c>
      <c r="C2603" s="3">
        <v>83.679000000000002</v>
      </c>
      <c r="D2603" s="3">
        <v>72.088999999999999</v>
      </c>
      <c r="E2603" s="2" t="s">
        <v>5176</v>
      </c>
      <c r="F2603" s="3">
        <v>83.054000000000002</v>
      </c>
      <c r="G2603" s="3">
        <v>72.088999999999999</v>
      </c>
      <c r="H2603" s="3">
        <f t="shared" si="80"/>
        <v>0.625</v>
      </c>
      <c r="I2603" s="3">
        <v>72.088999999999999</v>
      </c>
      <c r="J2603" s="3">
        <f t="shared" si="81"/>
        <v>45.055624999999999</v>
      </c>
    </row>
    <row r="2604" spans="1:10" x14ac:dyDescent="0.2">
      <c r="A2604">
        <v>2602</v>
      </c>
      <c r="B2604" s="2" t="s">
        <v>5177</v>
      </c>
      <c r="C2604" s="3">
        <v>83.37</v>
      </c>
      <c r="D2604" s="3">
        <v>30.795000000000002</v>
      </c>
      <c r="E2604" s="2" t="s">
        <v>5178</v>
      </c>
      <c r="F2604" s="3">
        <v>82.870999999999995</v>
      </c>
      <c r="G2604" s="3">
        <v>30.795000000000002</v>
      </c>
      <c r="H2604" s="3">
        <f t="shared" si="80"/>
        <v>0.49900000000000944</v>
      </c>
      <c r="I2604" s="3">
        <v>30.795000000000002</v>
      </c>
      <c r="J2604" s="3">
        <f t="shared" si="81"/>
        <v>15.366705000000291</v>
      </c>
    </row>
    <row r="2605" spans="1:10" x14ac:dyDescent="0.2">
      <c r="A2605">
        <v>2603</v>
      </c>
      <c r="B2605" s="2" t="s">
        <v>5179</v>
      </c>
      <c r="C2605" s="3">
        <v>83.32</v>
      </c>
      <c r="D2605" s="3">
        <v>0.86099999999999999</v>
      </c>
      <c r="E2605" s="2" t="s">
        <v>5180</v>
      </c>
      <c r="F2605" s="3">
        <v>82.85</v>
      </c>
      <c r="G2605" s="3">
        <v>0.86099999999999999</v>
      </c>
      <c r="H2605" s="3">
        <f t="shared" si="80"/>
        <v>0.46999999999999886</v>
      </c>
      <c r="I2605" s="3">
        <v>0.86099999999999999</v>
      </c>
      <c r="J2605" s="3">
        <f t="shared" si="81"/>
        <v>0.40466999999999903</v>
      </c>
    </row>
    <row r="2606" spans="1:10" x14ac:dyDescent="0.2">
      <c r="A2606">
        <v>2604</v>
      </c>
      <c r="B2606" s="2" t="s">
        <v>5181</v>
      </c>
      <c r="C2606" s="3">
        <v>83.593999999999994</v>
      </c>
      <c r="D2606" s="3">
        <v>8.4749999999999996</v>
      </c>
      <c r="E2606" s="2" t="s">
        <v>5182</v>
      </c>
      <c r="F2606" s="3">
        <v>82.994</v>
      </c>
      <c r="G2606" s="3">
        <v>8.4749999999999996</v>
      </c>
      <c r="H2606" s="3">
        <f t="shared" si="80"/>
        <v>0.59999999999999432</v>
      </c>
      <c r="I2606" s="3">
        <v>8.4749999999999996</v>
      </c>
      <c r="J2606" s="3">
        <f t="shared" si="81"/>
        <v>5.084999999999952</v>
      </c>
    </row>
    <row r="2607" spans="1:10" x14ac:dyDescent="0.2">
      <c r="A2607">
        <v>2605</v>
      </c>
      <c r="B2607" s="2" t="s">
        <v>5183</v>
      </c>
      <c r="C2607" s="3">
        <v>83.662999999999997</v>
      </c>
      <c r="D2607" s="3">
        <v>68.593999999999994</v>
      </c>
      <c r="E2607" s="2" t="s">
        <v>5184</v>
      </c>
      <c r="F2607" s="3">
        <v>82.983000000000004</v>
      </c>
      <c r="G2607" s="3">
        <v>68.593999999999994</v>
      </c>
      <c r="H2607" s="3">
        <f t="shared" si="80"/>
        <v>0.67999999999999261</v>
      </c>
      <c r="I2607" s="3">
        <v>68.593999999999994</v>
      </c>
      <c r="J2607" s="3">
        <f t="shared" si="81"/>
        <v>46.64391999999949</v>
      </c>
    </row>
    <row r="2608" spans="1:10" x14ac:dyDescent="0.2">
      <c r="A2608">
        <v>2606</v>
      </c>
      <c r="B2608" s="2" t="s">
        <v>5185</v>
      </c>
      <c r="C2608" s="3">
        <v>83.745000000000005</v>
      </c>
      <c r="D2608" s="3">
        <v>99.998000000000005</v>
      </c>
      <c r="E2608" s="2" t="s">
        <v>5186</v>
      </c>
      <c r="F2608" s="3">
        <v>82.875</v>
      </c>
      <c r="G2608" s="3">
        <v>99.998000000000005</v>
      </c>
      <c r="H2608" s="3">
        <f t="shared" si="80"/>
        <v>0.87000000000000455</v>
      </c>
      <c r="I2608" s="3">
        <v>99.998000000000005</v>
      </c>
      <c r="J2608" s="3">
        <f t="shared" si="81"/>
        <v>86.998260000000457</v>
      </c>
    </row>
    <row r="2609" spans="1:10" x14ac:dyDescent="0.2">
      <c r="A2609">
        <v>2607</v>
      </c>
      <c r="B2609" s="2" t="s">
        <v>5187</v>
      </c>
      <c r="C2609" s="3">
        <v>83.894999999999996</v>
      </c>
      <c r="D2609" s="3">
        <v>100</v>
      </c>
      <c r="E2609" s="2" t="s">
        <v>5188</v>
      </c>
      <c r="F2609" s="3">
        <v>82.573999999999998</v>
      </c>
      <c r="G2609" s="3">
        <v>100</v>
      </c>
      <c r="H2609" s="3">
        <f t="shared" si="80"/>
        <v>1.320999999999998</v>
      </c>
      <c r="I2609" s="3">
        <v>100</v>
      </c>
      <c r="J2609" s="3">
        <f t="shared" si="81"/>
        <v>132.0999999999998</v>
      </c>
    </row>
    <row r="2610" spans="1:10" x14ac:dyDescent="0.2">
      <c r="A2610">
        <v>2608</v>
      </c>
      <c r="B2610" s="2" t="s">
        <v>5189</v>
      </c>
      <c r="C2610" s="3">
        <v>84.007000000000005</v>
      </c>
      <c r="D2610" s="3">
        <v>100</v>
      </c>
      <c r="E2610" s="2" t="s">
        <v>5190</v>
      </c>
      <c r="F2610" s="3">
        <v>82.46</v>
      </c>
      <c r="G2610" s="3">
        <v>100</v>
      </c>
      <c r="H2610" s="3">
        <f t="shared" si="80"/>
        <v>1.5470000000000113</v>
      </c>
      <c r="I2610" s="3">
        <v>100</v>
      </c>
      <c r="J2610" s="3">
        <f t="shared" si="81"/>
        <v>154.70000000000113</v>
      </c>
    </row>
    <row r="2611" spans="1:10" x14ac:dyDescent="0.2">
      <c r="A2611">
        <v>2609</v>
      </c>
      <c r="B2611" s="2" t="s">
        <v>5191</v>
      </c>
      <c r="C2611" s="3">
        <v>84.103999999999999</v>
      </c>
      <c r="D2611" s="3">
        <v>100</v>
      </c>
      <c r="E2611" s="2" t="s">
        <v>5192</v>
      </c>
      <c r="F2611" s="3">
        <v>82.510999999999996</v>
      </c>
      <c r="G2611" s="3">
        <v>100</v>
      </c>
      <c r="H2611" s="3">
        <f t="shared" si="80"/>
        <v>1.5930000000000035</v>
      </c>
      <c r="I2611" s="3">
        <v>100</v>
      </c>
      <c r="J2611" s="3">
        <f t="shared" si="81"/>
        <v>159.30000000000035</v>
      </c>
    </row>
    <row r="2612" spans="1:10" x14ac:dyDescent="0.2">
      <c r="A2612">
        <v>2610</v>
      </c>
      <c r="B2612" s="2" t="s">
        <v>5193</v>
      </c>
      <c r="C2612" s="3">
        <v>84.198999999999998</v>
      </c>
      <c r="D2612" s="3">
        <v>100</v>
      </c>
      <c r="E2612" s="2" t="s">
        <v>5194</v>
      </c>
      <c r="F2612" s="3">
        <v>82.64</v>
      </c>
      <c r="G2612" s="3">
        <v>100</v>
      </c>
      <c r="H2612" s="3">
        <f t="shared" si="80"/>
        <v>1.5589999999999975</v>
      </c>
      <c r="I2612" s="3">
        <v>100</v>
      </c>
      <c r="J2612" s="3">
        <f t="shared" si="81"/>
        <v>155.89999999999975</v>
      </c>
    </row>
    <row r="2613" spans="1:10" x14ac:dyDescent="0.2">
      <c r="A2613">
        <v>2611</v>
      </c>
      <c r="B2613" s="2" t="s">
        <v>5195</v>
      </c>
      <c r="C2613" s="3">
        <v>84.293000000000006</v>
      </c>
      <c r="D2613" s="3">
        <v>100</v>
      </c>
      <c r="E2613" s="2" t="s">
        <v>5196</v>
      </c>
      <c r="F2613" s="3">
        <v>82.715999999999994</v>
      </c>
      <c r="G2613" s="3">
        <v>100</v>
      </c>
      <c r="H2613" s="3">
        <f t="shared" si="80"/>
        <v>1.5770000000000124</v>
      </c>
      <c r="I2613" s="3">
        <v>100</v>
      </c>
      <c r="J2613" s="3">
        <f t="shared" si="81"/>
        <v>157.70000000000124</v>
      </c>
    </row>
    <row r="2614" spans="1:10" x14ac:dyDescent="0.2">
      <c r="A2614">
        <v>2612</v>
      </c>
      <c r="B2614" s="2" t="s">
        <v>5197</v>
      </c>
      <c r="C2614" s="3">
        <v>84.385000000000005</v>
      </c>
      <c r="D2614" s="3">
        <v>100</v>
      </c>
      <c r="E2614" s="2" t="s">
        <v>5198</v>
      </c>
      <c r="F2614" s="3">
        <v>82.781000000000006</v>
      </c>
      <c r="G2614" s="3">
        <v>100</v>
      </c>
      <c r="H2614" s="3">
        <f t="shared" si="80"/>
        <v>1.6039999999999992</v>
      </c>
      <c r="I2614" s="3">
        <v>100</v>
      </c>
      <c r="J2614" s="3">
        <f t="shared" si="81"/>
        <v>160.39999999999992</v>
      </c>
    </row>
    <row r="2615" spans="1:10" x14ac:dyDescent="0.2">
      <c r="A2615">
        <v>2613</v>
      </c>
      <c r="B2615" s="2" t="s">
        <v>5199</v>
      </c>
      <c r="C2615" s="3">
        <v>84.466999999999999</v>
      </c>
      <c r="D2615" s="3">
        <v>100</v>
      </c>
      <c r="E2615" s="2" t="s">
        <v>5200</v>
      </c>
      <c r="F2615" s="3">
        <v>82.891000000000005</v>
      </c>
      <c r="G2615" s="3">
        <v>100</v>
      </c>
      <c r="H2615" s="3">
        <f t="shared" si="80"/>
        <v>1.5759999999999934</v>
      </c>
      <c r="I2615" s="3">
        <v>100</v>
      </c>
      <c r="J2615" s="3">
        <f t="shared" si="81"/>
        <v>157.59999999999934</v>
      </c>
    </row>
    <row r="2616" spans="1:10" x14ac:dyDescent="0.2">
      <c r="A2616">
        <v>2614</v>
      </c>
      <c r="B2616" s="2" t="s">
        <v>5201</v>
      </c>
      <c r="C2616" s="3">
        <v>84.484999999999999</v>
      </c>
      <c r="D2616" s="3">
        <v>100</v>
      </c>
      <c r="E2616" s="2" t="s">
        <v>5202</v>
      </c>
      <c r="F2616" s="3">
        <v>82.918999999999997</v>
      </c>
      <c r="G2616" s="3">
        <v>100</v>
      </c>
      <c r="H2616" s="3">
        <f t="shared" si="80"/>
        <v>1.5660000000000025</v>
      </c>
      <c r="I2616" s="3">
        <v>100</v>
      </c>
      <c r="J2616" s="3">
        <f t="shared" si="81"/>
        <v>156.60000000000025</v>
      </c>
    </row>
    <row r="2617" spans="1:10" x14ac:dyDescent="0.2">
      <c r="A2617">
        <v>2615</v>
      </c>
      <c r="B2617" s="2" t="s">
        <v>5203</v>
      </c>
      <c r="C2617" s="3">
        <v>84.448999999999998</v>
      </c>
      <c r="D2617" s="3">
        <v>100</v>
      </c>
      <c r="E2617" s="2" t="s">
        <v>5204</v>
      </c>
      <c r="F2617" s="3">
        <v>82.873999999999995</v>
      </c>
      <c r="G2617" s="3">
        <v>100</v>
      </c>
      <c r="H2617" s="3">
        <f t="shared" si="80"/>
        <v>1.5750000000000028</v>
      </c>
      <c r="I2617" s="3">
        <v>100</v>
      </c>
      <c r="J2617" s="3">
        <f t="shared" si="81"/>
        <v>157.50000000000028</v>
      </c>
    </row>
    <row r="2618" spans="1:10" x14ac:dyDescent="0.2">
      <c r="A2618">
        <v>2616</v>
      </c>
      <c r="B2618" s="2" t="s">
        <v>5205</v>
      </c>
      <c r="C2618" s="3">
        <v>84.409000000000006</v>
      </c>
      <c r="D2618" s="3">
        <v>100</v>
      </c>
      <c r="E2618" s="2" t="s">
        <v>5206</v>
      </c>
      <c r="F2618" s="3">
        <v>82.843000000000004</v>
      </c>
      <c r="G2618" s="3">
        <v>100</v>
      </c>
      <c r="H2618" s="3">
        <f t="shared" si="80"/>
        <v>1.5660000000000025</v>
      </c>
      <c r="I2618" s="3">
        <v>100</v>
      </c>
      <c r="J2618" s="3">
        <f t="shared" si="81"/>
        <v>156.60000000000025</v>
      </c>
    </row>
    <row r="2619" spans="1:10" x14ac:dyDescent="0.2">
      <c r="A2619">
        <v>2617</v>
      </c>
      <c r="B2619" s="2" t="s">
        <v>5207</v>
      </c>
      <c r="C2619" s="3">
        <v>84.366</v>
      </c>
      <c r="D2619" s="3">
        <v>100</v>
      </c>
      <c r="E2619" s="2" t="s">
        <v>5208</v>
      </c>
      <c r="F2619" s="3">
        <v>82.781999999999996</v>
      </c>
      <c r="G2619" s="3">
        <v>100</v>
      </c>
      <c r="H2619" s="3">
        <f t="shared" si="80"/>
        <v>1.5840000000000032</v>
      </c>
      <c r="I2619" s="3">
        <v>100</v>
      </c>
      <c r="J2619" s="3">
        <f t="shared" si="81"/>
        <v>158.40000000000032</v>
      </c>
    </row>
    <row r="2620" spans="1:10" x14ac:dyDescent="0.2">
      <c r="A2620">
        <v>2618</v>
      </c>
      <c r="B2620" s="2" t="s">
        <v>5209</v>
      </c>
      <c r="C2620" s="3">
        <v>84.328999999999994</v>
      </c>
      <c r="D2620" s="3">
        <v>100</v>
      </c>
      <c r="E2620" s="2" t="s">
        <v>5210</v>
      </c>
      <c r="F2620" s="3">
        <v>82.718999999999994</v>
      </c>
      <c r="G2620" s="3">
        <v>100</v>
      </c>
      <c r="H2620" s="3">
        <f t="shared" si="80"/>
        <v>1.6099999999999994</v>
      </c>
      <c r="I2620" s="3">
        <v>100</v>
      </c>
      <c r="J2620" s="3">
        <f t="shared" si="81"/>
        <v>160.99999999999994</v>
      </c>
    </row>
    <row r="2621" spans="1:10" x14ac:dyDescent="0.2">
      <c r="A2621">
        <v>2619</v>
      </c>
      <c r="B2621" s="2" t="s">
        <v>5211</v>
      </c>
      <c r="C2621" s="3">
        <v>84.316999999999993</v>
      </c>
      <c r="D2621" s="3">
        <v>100</v>
      </c>
      <c r="E2621" s="2" t="s">
        <v>5212</v>
      </c>
      <c r="F2621" s="3">
        <v>82.72</v>
      </c>
      <c r="G2621" s="3">
        <v>100</v>
      </c>
      <c r="H2621" s="3">
        <f t="shared" si="80"/>
        <v>1.5969999999999942</v>
      </c>
      <c r="I2621" s="3">
        <v>100</v>
      </c>
      <c r="J2621" s="3">
        <f t="shared" si="81"/>
        <v>159.69999999999942</v>
      </c>
    </row>
    <row r="2622" spans="1:10" x14ac:dyDescent="0.2">
      <c r="A2622">
        <v>2620</v>
      </c>
      <c r="B2622" s="2" t="s">
        <v>5213</v>
      </c>
      <c r="C2622" s="3">
        <v>84.320999999999998</v>
      </c>
      <c r="D2622" s="3">
        <v>100</v>
      </c>
      <c r="E2622" s="2" t="s">
        <v>5214</v>
      </c>
      <c r="F2622" s="3">
        <v>82.731999999999999</v>
      </c>
      <c r="G2622" s="3">
        <v>100</v>
      </c>
      <c r="H2622" s="3">
        <f t="shared" si="80"/>
        <v>1.5889999999999986</v>
      </c>
      <c r="I2622" s="3">
        <v>100</v>
      </c>
      <c r="J2622" s="3">
        <f t="shared" si="81"/>
        <v>158.89999999999986</v>
      </c>
    </row>
    <row r="2623" spans="1:10" x14ac:dyDescent="0.2">
      <c r="A2623">
        <v>2621</v>
      </c>
      <c r="B2623" s="2" t="s">
        <v>5215</v>
      </c>
      <c r="C2623" s="3">
        <v>84.317999999999998</v>
      </c>
      <c r="D2623" s="3">
        <v>100</v>
      </c>
      <c r="E2623" s="2" t="s">
        <v>5216</v>
      </c>
      <c r="F2623" s="3">
        <v>82.724000000000004</v>
      </c>
      <c r="G2623" s="3">
        <v>100</v>
      </c>
      <c r="H2623" s="3">
        <f t="shared" si="80"/>
        <v>1.5939999999999941</v>
      </c>
      <c r="I2623" s="3">
        <v>100</v>
      </c>
      <c r="J2623" s="3">
        <f t="shared" si="81"/>
        <v>159.39999999999941</v>
      </c>
    </row>
    <row r="2624" spans="1:10" x14ac:dyDescent="0.2">
      <c r="A2624">
        <v>2622</v>
      </c>
      <c r="B2624" s="2" t="s">
        <v>5217</v>
      </c>
      <c r="C2624" s="3">
        <v>84.311000000000007</v>
      </c>
      <c r="D2624" s="3">
        <v>100</v>
      </c>
      <c r="E2624" s="2" t="s">
        <v>5218</v>
      </c>
      <c r="F2624" s="3">
        <v>82.710999999999999</v>
      </c>
      <c r="G2624" s="3">
        <v>100</v>
      </c>
      <c r="H2624" s="3">
        <f t="shared" si="80"/>
        <v>1.6000000000000085</v>
      </c>
      <c r="I2624" s="3">
        <v>100</v>
      </c>
      <c r="J2624" s="3">
        <f t="shared" si="81"/>
        <v>160.00000000000085</v>
      </c>
    </row>
    <row r="2625" spans="1:10" x14ac:dyDescent="0.2">
      <c r="A2625">
        <v>2623</v>
      </c>
      <c r="B2625" s="2" t="s">
        <v>5219</v>
      </c>
      <c r="C2625" s="3">
        <v>84.302000000000007</v>
      </c>
      <c r="D2625" s="3">
        <v>100</v>
      </c>
      <c r="E2625" s="2" t="s">
        <v>5220</v>
      </c>
      <c r="F2625" s="3">
        <v>82.801000000000002</v>
      </c>
      <c r="G2625" s="3">
        <v>100</v>
      </c>
      <c r="H2625" s="3">
        <f t="shared" si="80"/>
        <v>1.5010000000000048</v>
      </c>
      <c r="I2625" s="3">
        <v>100</v>
      </c>
      <c r="J2625" s="3">
        <f t="shared" si="81"/>
        <v>150.10000000000048</v>
      </c>
    </row>
    <row r="2626" spans="1:10" x14ac:dyDescent="0.2">
      <c r="A2626">
        <v>2624</v>
      </c>
      <c r="B2626" s="2" t="s">
        <v>5221</v>
      </c>
      <c r="C2626" s="3">
        <v>84.296999999999997</v>
      </c>
      <c r="D2626" s="3">
        <v>100</v>
      </c>
      <c r="E2626" s="2" t="s">
        <v>5222</v>
      </c>
      <c r="F2626" s="3">
        <v>83.091999999999999</v>
      </c>
      <c r="G2626" s="3">
        <v>100</v>
      </c>
      <c r="H2626" s="3">
        <f t="shared" si="80"/>
        <v>1.2049999999999983</v>
      </c>
      <c r="I2626" s="3">
        <v>100</v>
      </c>
      <c r="J2626" s="3">
        <f t="shared" si="81"/>
        <v>120.49999999999983</v>
      </c>
    </row>
    <row r="2627" spans="1:10" x14ac:dyDescent="0.2">
      <c r="A2627">
        <v>2625</v>
      </c>
      <c r="B2627" s="2" t="s">
        <v>5223</v>
      </c>
      <c r="C2627" s="3">
        <v>84.299000000000007</v>
      </c>
      <c r="D2627" s="3">
        <v>100</v>
      </c>
      <c r="E2627" s="2" t="s">
        <v>5224</v>
      </c>
      <c r="F2627" s="3">
        <v>83.435000000000002</v>
      </c>
      <c r="G2627" s="3">
        <v>100</v>
      </c>
      <c r="H2627" s="3">
        <f t="shared" si="80"/>
        <v>0.86400000000000432</v>
      </c>
      <c r="I2627" s="3">
        <v>100</v>
      </c>
      <c r="J2627" s="3">
        <f t="shared" si="81"/>
        <v>86.400000000000432</v>
      </c>
    </row>
    <row r="2628" spans="1:10" x14ac:dyDescent="0.2">
      <c r="A2628">
        <v>2626</v>
      </c>
      <c r="B2628" s="2" t="s">
        <v>5225</v>
      </c>
      <c r="C2628" s="3">
        <v>84.304000000000002</v>
      </c>
      <c r="D2628" s="3">
        <v>100</v>
      </c>
      <c r="E2628" s="2" t="s">
        <v>5226</v>
      </c>
      <c r="F2628" s="3">
        <v>83.593999999999994</v>
      </c>
      <c r="G2628" s="3">
        <v>100</v>
      </c>
      <c r="H2628" s="3">
        <f t="shared" ref="H2628:H2691" si="82">C2628-F2628</f>
        <v>0.71000000000000796</v>
      </c>
      <c r="I2628" s="3">
        <v>100</v>
      </c>
      <c r="J2628" s="3">
        <f t="shared" si="81"/>
        <v>71.000000000000796</v>
      </c>
    </row>
    <row r="2629" spans="1:10" x14ac:dyDescent="0.2">
      <c r="A2629">
        <v>2627</v>
      </c>
      <c r="B2629" s="2" t="s">
        <v>5227</v>
      </c>
      <c r="C2629" s="3">
        <v>84.308999999999997</v>
      </c>
      <c r="D2629" s="3">
        <v>100</v>
      </c>
      <c r="E2629" s="2" t="s">
        <v>5228</v>
      </c>
      <c r="F2629" s="3">
        <v>83.61</v>
      </c>
      <c r="G2629" s="3">
        <v>100</v>
      </c>
      <c r="H2629" s="3">
        <f t="shared" si="82"/>
        <v>0.69899999999999807</v>
      </c>
      <c r="I2629" s="3">
        <v>100</v>
      </c>
      <c r="J2629" s="3">
        <f t="shared" ref="J2629:J2692" si="83">H2629*I2629</f>
        <v>69.899999999999807</v>
      </c>
    </row>
    <row r="2630" spans="1:10" x14ac:dyDescent="0.2">
      <c r="A2630">
        <v>2628</v>
      </c>
      <c r="B2630" s="2" t="s">
        <v>5229</v>
      </c>
      <c r="C2630" s="3">
        <v>84.316999999999993</v>
      </c>
      <c r="D2630" s="3">
        <v>100</v>
      </c>
      <c r="E2630" s="2" t="s">
        <v>5230</v>
      </c>
      <c r="F2630" s="3">
        <v>83.629000000000005</v>
      </c>
      <c r="G2630" s="3">
        <v>100</v>
      </c>
      <c r="H2630" s="3">
        <f t="shared" si="82"/>
        <v>0.68799999999998818</v>
      </c>
      <c r="I2630" s="3">
        <v>100</v>
      </c>
      <c r="J2630" s="3">
        <f t="shared" si="83"/>
        <v>68.799999999998818</v>
      </c>
    </row>
    <row r="2631" spans="1:10" x14ac:dyDescent="0.2">
      <c r="A2631">
        <v>2629</v>
      </c>
      <c r="B2631" s="2" t="s">
        <v>5231</v>
      </c>
      <c r="C2631" s="3">
        <v>84.322999999999993</v>
      </c>
      <c r="D2631" s="3">
        <v>100</v>
      </c>
      <c r="E2631" s="2" t="s">
        <v>5232</v>
      </c>
      <c r="F2631" s="3">
        <v>83.623000000000005</v>
      </c>
      <c r="G2631" s="3">
        <v>100</v>
      </c>
      <c r="H2631" s="3">
        <f t="shared" si="82"/>
        <v>0.69999999999998863</v>
      </c>
      <c r="I2631" s="3">
        <v>100</v>
      </c>
      <c r="J2631" s="3">
        <f t="shared" si="83"/>
        <v>69.999999999998863</v>
      </c>
    </row>
    <row r="2632" spans="1:10" x14ac:dyDescent="0.2">
      <c r="A2632">
        <v>2630</v>
      </c>
      <c r="B2632" s="2" t="s">
        <v>5233</v>
      </c>
      <c r="C2632" s="3">
        <v>84.328000000000003</v>
      </c>
      <c r="D2632" s="3">
        <v>100</v>
      </c>
      <c r="E2632" s="2" t="s">
        <v>5234</v>
      </c>
      <c r="F2632" s="3">
        <v>83.620999999999995</v>
      </c>
      <c r="G2632" s="3">
        <v>100</v>
      </c>
      <c r="H2632" s="3">
        <f t="shared" si="82"/>
        <v>0.70700000000000784</v>
      </c>
      <c r="I2632" s="3">
        <v>100</v>
      </c>
      <c r="J2632" s="3">
        <f t="shared" si="83"/>
        <v>70.700000000000784</v>
      </c>
    </row>
    <row r="2633" spans="1:10" x14ac:dyDescent="0.2">
      <c r="A2633">
        <v>2631</v>
      </c>
      <c r="B2633" s="2" t="s">
        <v>5235</v>
      </c>
      <c r="C2633" s="3">
        <v>84.334999999999994</v>
      </c>
      <c r="D2633" s="3">
        <v>100</v>
      </c>
      <c r="E2633" s="2" t="s">
        <v>5236</v>
      </c>
      <c r="F2633" s="3">
        <v>83.638999999999996</v>
      </c>
      <c r="G2633" s="3">
        <v>100</v>
      </c>
      <c r="H2633" s="3">
        <f t="shared" si="82"/>
        <v>0.69599999999999795</v>
      </c>
      <c r="I2633" s="3">
        <v>100</v>
      </c>
      <c r="J2633" s="3">
        <f t="shared" si="83"/>
        <v>69.599999999999795</v>
      </c>
    </row>
    <row r="2634" spans="1:10" x14ac:dyDescent="0.2">
      <c r="A2634">
        <v>2632</v>
      </c>
      <c r="B2634" s="2" t="s">
        <v>5237</v>
      </c>
      <c r="C2634" s="3">
        <v>84.355000000000004</v>
      </c>
      <c r="D2634" s="3">
        <v>100</v>
      </c>
      <c r="E2634" s="2" t="s">
        <v>5238</v>
      </c>
      <c r="F2634" s="3">
        <v>83.679000000000002</v>
      </c>
      <c r="G2634" s="3">
        <v>100</v>
      </c>
      <c r="H2634" s="3">
        <f t="shared" si="82"/>
        <v>0.67600000000000193</v>
      </c>
      <c r="I2634" s="3">
        <v>100</v>
      </c>
      <c r="J2634" s="3">
        <f t="shared" si="83"/>
        <v>67.600000000000193</v>
      </c>
    </row>
    <row r="2635" spans="1:10" x14ac:dyDescent="0.2">
      <c r="A2635">
        <v>2633</v>
      </c>
      <c r="B2635" s="2" t="s">
        <v>5239</v>
      </c>
      <c r="C2635" s="3">
        <v>84.391999999999996</v>
      </c>
      <c r="D2635" s="3">
        <v>100</v>
      </c>
      <c r="E2635" s="2" t="s">
        <v>5240</v>
      </c>
      <c r="F2635" s="3">
        <v>83.712000000000003</v>
      </c>
      <c r="G2635" s="3">
        <v>100</v>
      </c>
      <c r="H2635" s="3">
        <f t="shared" si="82"/>
        <v>0.67999999999999261</v>
      </c>
      <c r="I2635" s="3">
        <v>100</v>
      </c>
      <c r="J2635" s="3">
        <f t="shared" si="83"/>
        <v>67.999999999999261</v>
      </c>
    </row>
    <row r="2636" spans="1:10" x14ac:dyDescent="0.2">
      <c r="A2636">
        <v>2634</v>
      </c>
      <c r="B2636" s="2" t="s">
        <v>5241</v>
      </c>
      <c r="C2636" s="3">
        <v>84.424999999999997</v>
      </c>
      <c r="D2636" s="3">
        <v>100</v>
      </c>
      <c r="E2636" s="2" t="s">
        <v>5242</v>
      </c>
      <c r="F2636" s="3">
        <v>83.73</v>
      </c>
      <c r="G2636" s="3">
        <v>100</v>
      </c>
      <c r="H2636" s="3">
        <f t="shared" si="82"/>
        <v>0.69499999999999318</v>
      </c>
      <c r="I2636" s="3">
        <v>100</v>
      </c>
      <c r="J2636" s="3">
        <f t="shared" si="83"/>
        <v>69.499999999999318</v>
      </c>
    </row>
    <row r="2637" spans="1:10" x14ac:dyDescent="0.2">
      <c r="A2637">
        <v>2635</v>
      </c>
      <c r="B2637" s="2" t="s">
        <v>5243</v>
      </c>
      <c r="C2637" s="3">
        <v>84.44</v>
      </c>
      <c r="D2637" s="3">
        <v>73.358000000000004</v>
      </c>
      <c r="E2637" s="2" t="s">
        <v>5244</v>
      </c>
      <c r="F2637" s="3">
        <v>83.715000000000003</v>
      </c>
      <c r="G2637" s="3">
        <v>73.358000000000004</v>
      </c>
      <c r="H2637" s="3">
        <f t="shared" si="82"/>
        <v>0.72499999999999432</v>
      </c>
      <c r="I2637" s="3">
        <v>73.358000000000004</v>
      </c>
      <c r="J2637" s="3">
        <f t="shared" si="83"/>
        <v>53.184549999999589</v>
      </c>
    </row>
    <row r="2638" spans="1:10" x14ac:dyDescent="0.2">
      <c r="A2638">
        <v>2636</v>
      </c>
      <c r="B2638" s="2" t="s">
        <v>5245</v>
      </c>
      <c r="C2638" s="3">
        <v>82.533000000000001</v>
      </c>
      <c r="D2638" s="3">
        <v>48.518999999999998</v>
      </c>
      <c r="E2638" s="2" t="s">
        <v>5246</v>
      </c>
      <c r="F2638" s="3">
        <v>82.031999999999996</v>
      </c>
      <c r="G2638" s="3">
        <v>48.518999999999998</v>
      </c>
      <c r="H2638" s="3">
        <f t="shared" si="82"/>
        <v>0.50100000000000477</v>
      </c>
      <c r="I2638" s="3">
        <v>48.518999999999998</v>
      </c>
      <c r="J2638" s="3">
        <f t="shared" si="83"/>
        <v>24.308019000000233</v>
      </c>
    </row>
    <row r="2639" spans="1:10" x14ac:dyDescent="0.2">
      <c r="A2639">
        <v>2637</v>
      </c>
      <c r="B2639" s="2" t="s">
        <v>5247</v>
      </c>
      <c r="C2639" s="3">
        <v>82.421999999999997</v>
      </c>
      <c r="D2639" s="3">
        <v>100</v>
      </c>
      <c r="E2639" s="2" t="s">
        <v>5248</v>
      </c>
      <c r="F2639" s="3">
        <v>81.603999999999999</v>
      </c>
      <c r="G2639" s="3">
        <v>100</v>
      </c>
      <c r="H2639" s="3">
        <f t="shared" si="82"/>
        <v>0.81799999999999784</v>
      </c>
      <c r="I2639" s="3">
        <v>100</v>
      </c>
      <c r="J2639" s="3">
        <f t="shared" si="83"/>
        <v>81.799999999999784</v>
      </c>
    </row>
    <row r="2640" spans="1:10" x14ac:dyDescent="0.2">
      <c r="A2640">
        <v>2638</v>
      </c>
      <c r="B2640" s="2" t="s">
        <v>5249</v>
      </c>
      <c r="C2640" s="3">
        <v>82.63</v>
      </c>
      <c r="D2640" s="3">
        <v>100</v>
      </c>
      <c r="E2640" s="2" t="s">
        <v>5250</v>
      </c>
      <c r="F2640" s="3">
        <v>81.397999999999996</v>
      </c>
      <c r="G2640" s="3">
        <v>100</v>
      </c>
      <c r="H2640" s="3">
        <f t="shared" si="82"/>
        <v>1.2319999999999993</v>
      </c>
      <c r="I2640" s="3">
        <v>100</v>
      </c>
      <c r="J2640" s="3">
        <f t="shared" si="83"/>
        <v>123.19999999999993</v>
      </c>
    </row>
    <row r="2641" spans="1:10" x14ac:dyDescent="0.2">
      <c r="A2641">
        <v>2639</v>
      </c>
      <c r="B2641" s="2" t="s">
        <v>5251</v>
      </c>
      <c r="C2641" s="3">
        <v>82.915999999999997</v>
      </c>
      <c r="D2641" s="3">
        <v>100</v>
      </c>
      <c r="E2641" s="2" t="s">
        <v>5252</v>
      </c>
      <c r="F2641" s="3">
        <v>81.475999999999999</v>
      </c>
      <c r="G2641" s="3">
        <v>100</v>
      </c>
      <c r="H2641" s="3">
        <f t="shared" si="82"/>
        <v>1.4399999999999977</v>
      </c>
      <c r="I2641" s="3">
        <v>100</v>
      </c>
      <c r="J2641" s="3">
        <f t="shared" si="83"/>
        <v>143.99999999999977</v>
      </c>
    </row>
    <row r="2642" spans="1:10" x14ac:dyDescent="0.2">
      <c r="A2642">
        <v>2640</v>
      </c>
      <c r="B2642" s="2" t="s">
        <v>5253</v>
      </c>
      <c r="C2642" s="3">
        <v>83.165000000000006</v>
      </c>
      <c r="D2642" s="3">
        <v>100</v>
      </c>
      <c r="E2642" s="2" t="s">
        <v>5254</v>
      </c>
      <c r="F2642" s="3">
        <v>81.649000000000001</v>
      </c>
      <c r="G2642" s="3">
        <v>100</v>
      </c>
      <c r="H2642" s="3">
        <f t="shared" si="82"/>
        <v>1.5160000000000053</v>
      </c>
      <c r="I2642" s="3">
        <v>100</v>
      </c>
      <c r="J2642" s="3">
        <f t="shared" si="83"/>
        <v>151.60000000000053</v>
      </c>
    </row>
    <row r="2643" spans="1:10" x14ac:dyDescent="0.2">
      <c r="A2643">
        <v>2641</v>
      </c>
      <c r="B2643" s="2" t="s">
        <v>5255</v>
      </c>
      <c r="C2643" s="3">
        <v>83.37</v>
      </c>
      <c r="D2643" s="3">
        <v>100</v>
      </c>
      <c r="E2643" s="2" t="s">
        <v>5256</v>
      </c>
      <c r="F2643" s="3">
        <v>81.841999999999999</v>
      </c>
      <c r="G2643" s="3">
        <v>100</v>
      </c>
      <c r="H2643" s="3">
        <f t="shared" si="82"/>
        <v>1.5280000000000058</v>
      </c>
      <c r="I2643" s="3">
        <v>100</v>
      </c>
      <c r="J2643" s="3">
        <f t="shared" si="83"/>
        <v>152.80000000000058</v>
      </c>
    </row>
    <row r="2644" spans="1:10" x14ac:dyDescent="0.2">
      <c r="A2644">
        <v>2642</v>
      </c>
      <c r="B2644" s="2" t="s">
        <v>5257</v>
      </c>
      <c r="C2644" s="3">
        <v>83.484999999999999</v>
      </c>
      <c r="D2644" s="3">
        <v>100</v>
      </c>
      <c r="E2644" s="2" t="s">
        <v>5258</v>
      </c>
      <c r="F2644" s="3">
        <v>81.983999999999995</v>
      </c>
      <c r="G2644" s="3">
        <v>100</v>
      </c>
      <c r="H2644" s="3">
        <f t="shared" si="82"/>
        <v>1.5010000000000048</v>
      </c>
      <c r="I2644" s="3">
        <v>100</v>
      </c>
      <c r="J2644" s="3">
        <f t="shared" si="83"/>
        <v>150.10000000000048</v>
      </c>
    </row>
    <row r="2645" spans="1:10" x14ac:dyDescent="0.2">
      <c r="A2645">
        <v>2643</v>
      </c>
      <c r="B2645" s="2" t="s">
        <v>5259</v>
      </c>
      <c r="C2645" s="3">
        <v>83.477000000000004</v>
      </c>
      <c r="D2645" s="3">
        <v>100</v>
      </c>
      <c r="E2645" s="2" t="s">
        <v>5260</v>
      </c>
      <c r="F2645" s="3">
        <v>82.043999999999997</v>
      </c>
      <c r="G2645" s="3">
        <v>100</v>
      </c>
      <c r="H2645" s="3">
        <f t="shared" si="82"/>
        <v>1.4330000000000069</v>
      </c>
      <c r="I2645" s="3">
        <v>100</v>
      </c>
      <c r="J2645" s="3">
        <f t="shared" si="83"/>
        <v>143.30000000000069</v>
      </c>
    </row>
    <row r="2646" spans="1:10" x14ac:dyDescent="0.2">
      <c r="A2646">
        <v>2644</v>
      </c>
      <c r="B2646" s="2" t="s">
        <v>5261</v>
      </c>
      <c r="C2646" s="3">
        <v>83.363</v>
      </c>
      <c r="D2646" s="3">
        <v>100</v>
      </c>
      <c r="E2646" s="2" t="s">
        <v>5262</v>
      </c>
      <c r="F2646" s="3">
        <v>81.977000000000004</v>
      </c>
      <c r="G2646" s="3">
        <v>100</v>
      </c>
      <c r="H2646" s="3">
        <f t="shared" si="82"/>
        <v>1.3859999999999957</v>
      </c>
      <c r="I2646" s="3">
        <v>100</v>
      </c>
      <c r="J2646" s="3">
        <f t="shared" si="83"/>
        <v>138.59999999999957</v>
      </c>
    </row>
    <row r="2647" spans="1:10" x14ac:dyDescent="0.2">
      <c r="A2647">
        <v>2645</v>
      </c>
      <c r="B2647" s="2" t="s">
        <v>5263</v>
      </c>
      <c r="C2647" s="3">
        <v>83.230999999999995</v>
      </c>
      <c r="D2647" s="3">
        <v>100</v>
      </c>
      <c r="E2647" s="2" t="s">
        <v>5264</v>
      </c>
      <c r="F2647" s="3">
        <v>81.790000000000006</v>
      </c>
      <c r="G2647" s="3">
        <v>100</v>
      </c>
      <c r="H2647" s="3">
        <f t="shared" si="82"/>
        <v>1.4409999999999883</v>
      </c>
      <c r="I2647" s="3">
        <v>100</v>
      </c>
      <c r="J2647" s="3">
        <f t="shared" si="83"/>
        <v>144.09999999999883</v>
      </c>
    </row>
    <row r="2648" spans="1:10" x14ac:dyDescent="0.2">
      <c r="A2648">
        <v>2646</v>
      </c>
      <c r="B2648" s="2" t="s">
        <v>5265</v>
      </c>
      <c r="C2648" s="3">
        <v>83.100999999999999</v>
      </c>
      <c r="D2648" s="3">
        <v>100</v>
      </c>
      <c r="E2648" s="2" t="s">
        <v>5266</v>
      </c>
      <c r="F2648" s="3">
        <v>81.600999999999999</v>
      </c>
      <c r="G2648" s="3">
        <v>100</v>
      </c>
      <c r="H2648" s="3">
        <f t="shared" si="82"/>
        <v>1.5</v>
      </c>
      <c r="I2648" s="3">
        <v>100</v>
      </c>
      <c r="J2648" s="3">
        <f t="shared" si="83"/>
        <v>150</v>
      </c>
    </row>
    <row r="2649" spans="1:10" x14ac:dyDescent="0.2">
      <c r="A2649">
        <v>2647</v>
      </c>
      <c r="B2649" s="2" t="s">
        <v>5267</v>
      </c>
      <c r="C2649" s="3">
        <v>82.947999999999993</v>
      </c>
      <c r="D2649" s="3">
        <v>100</v>
      </c>
      <c r="E2649" s="2" t="s">
        <v>5268</v>
      </c>
      <c r="F2649" s="3">
        <v>81.459000000000003</v>
      </c>
      <c r="G2649" s="3">
        <v>100</v>
      </c>
      <c r="H2649" s="3">
        <f t="shared" si="82"/>
        <v>1.4889999999999901</v>
      </c>
      <c r="I2649" s="3">
        <v>100</v>
      </c>
      <c r="J2649" s="3">
        <f t="shared" si="83"/>
        <v>148.89999999999901</v>
      </c>
    </row>
    <row r="2650" spans="1:10" x14ac:dyDescent="0.2">
      <c r="A2650">
        <v>2648</v>
      </c>
      <c r="B2650" s="2" t="s">
        <v>5269</v>
      </c>
      <c r="C2650" s="3">
        <v>82.775000000000006</v>
      </c>
      <c r="D2650" s="3">
        <v>100</v>
      </c>
      <c r="E2650" s="2" t="s">
        <v>5270</v>
      </c>
      <c r="F2650" s="3">
        <v>81.325999999999993</v>
      </c>
      <c r="G2650" s="3">
        <v>100</v>
      </c>
      <c r="H2650" s="3">
        <f t="shared" si="82"/>
        <v>1.4490000000000123</v>
      </c>
      <c r="I2650" s="3">
        <v>100</v>
      </c>
      <c r="J2650" s="3">
        <f t="shared" si="83"/>
        <v>144.90000000000123</v>
      </c>
    </row>
    <row r="2651" spans="1:10" x14ac:dyDescent="0.2">
      <c r="A2651">
        <v>2649</v>
      </c>
      <c r="B2651" s="2" t="s">
        <v>5271</v>
      </c>
      <c r="C2651" s="3">
        <v>82.606999999999999</v>
      </c>
      <c r="D2651" s="3">
        <v>100</v>
      </c>
      <c r="E2651" s="2" t="s">
        <v>5272</v>
      </c>
      <c r="F2651" s="3">
        <v>81.221000000000004</v>
      </c>
      <c r="G2651" s="3">
        <v>100</v>
      </c>
      <c r="H2651" s="3">
        <f t="shared" si="82"/>
        <v>1.3859999999999957</v>
      </c>
      <c r="I2651" s="3">
        <v>100</v>
      </c>
      <c r="J2651" s="3">
        <f t="shared" si="83"/>
        <v>138.59999999999957</v>
      </c>
    </row>
    <row r="2652" spans="1:10" x14ac:dyDescent="0.2">
      <c r="A2652">
        <v>2650</v>
      </c>
      <c r="B2652" s="2" t="s">
        <v>5273</v>
      </c>
      <c r="C2652" s="3">
        <v>82.466999999999999</v>
      </c>
      <c r="D2652" s="3">
        <v>100</v>
      </c>
      <c r="E2652" s="2" t="s">
        <v>5274</v>
      </c>
      <c r="F2652" s="3">
        <v>81.085999999999999</v>
      </c>
      <c r="G2652" s="3">
        <v>100</v>
      </c>
      <c r="H2652" s="3">
        <f t="shared" si="82"/>
        <v>1.3810000000000002</v>
      </c>
      <c r="I2652" s="3">
        <v>100</v>
      </c>
      <c r="J2652" s="3">
        <f t="shared" si="83"/>
        <v>138.10000000000002</v>
      </c>
    </row>
    <row r="2653" spans="1:10" x14ac:dyDescent="0.2">
      <c r="A2653">
        <v>2651</v>
      </c>
      <c r="B2653" s="2" t="s">
        <v>5275</v>
      </c>
      <c r="C2653" s="3">
        <v>82.338999999999999</v>
      </c>
      <c r="D2653" s="3">
        <v>100</v>
      </c>
      <c r="E2653" s="2" t="s">
        <v>5276</v>
      </c>
      <c r="F2653" s="3">
        <v>80.962999999999994</v>
      </c>
      <c r="G2653" s="3">
        <v>100</v>
      </c>
      <c r="H2653" s="3">
        <f t="shared" si="82"/>
        <v>1.3760000000000048</v>
      </c>
      <c r="I2653" s="3">
        <v>100</v>
      </c>
      <c r="J2653" s="3">
        <f t="shared" si="83"/>
        <v>137.60000000000048</v>
      </c>
    </row>
    <row r="2654" spans="1:10" x14ac:dyDescent="0.2">
      <c r="A2654">
        <v>2652</v>
      </c>
      <c r="B2654" s="2" t="s">
        <v>5277</v>
      </c>
      <c r="C2654" s="3">
        <v>82.332999999999998</v>
      </c>
      <c r="D2654" s="3">
        <v>100</v>
      </c>
      <c r="E2654" s="2" t="s">
        <v>5278</v>
      </c>
      <c r="F2654" s="3">
        <v>80.959999999999994</v>
      </c>
      <c r="G2654" s="3">
        <v>100</v>
      </c>
      <c r="H2654" s="3">
        <f t="shared" si="82"/>
        <v>1.3730000000000047</v>
      </c>
      <c r="I2654" s="3">
        <v>100</v>
      </c>
      <c r="J2654" s="3">
        <f t="shared" si="83"/>
        <v>137.30000000000047</v>
      </c>
    </row>
    <row r="2655" spans="1:10" x14ac:dyDescent="0.2">
      <c r="A2655">
        <v>2653</v>
      </c>
      <c r="B2655" s="2" t="s">
        <v>5279</v>
      </c>
      <c r="C2655" s="3">
        <v>82.653000000000006</v>
      </c>
      <c r="D2655" s="3">
        <v>100</v>
      </c>
      <c r="E2655" s="2" t="s">
        <v>5280</v>
      </c>
      <c r="F2655" s="3">
        <v>81.215000000000003</v>
      </c>
      <c r="G2655" s="3">
        <v>100</v>
      </c>
      <c r="H2655" s="3">
        <f t="shared" si="82"/>
        <v>1.4380000000000024</v>
      </c>
      <c r="I2655" s="3">
        <v>100</v>
      </c>
      <c r="J2655" s="3">
        <f t="shared" si="83"/>
        <v>143.80000000000024</v>
      </c>
    </row>
    <row r="2656" spans="1:10" x14ac:dyDescent="0.2">
      <c r="A2656">
        <v>2654</v>
      </c>
      <c r="B2656" s="2" t="s">
        <v>5281</v>
      </c>
      <c r="C2656" s="3">
        <v>83.147000000000006</v>
      </c>
      <c r="D2656" s="3">
        <v>100</v>
      </c>
      <c r="E2656" s="2" t="s">
        <v>5282</v>
      </c>
      <c r="F2656" s="3">
        <v>81.597999999999999</v>
      </c>
      <c r="G2656" s="3">
        <v>100</v>
      </c>
      <c r="H2656" s="3">
        <f t="shared" si="82"/>
        <v>1.5490000000000066</v>
      </c>
      <c r="I2656" s="3">
        <v>100</v>
      </c>
      <c r="J2656" s="3">
        <f t="shared" si="83"/>
        <v>154.90000000000066</v>
      </c>
    </row>
    <row r="2657" spans="1:10" x14ac:dyDescent="0.2">
      <c r="A2657">
        <v>2655</v>
      </c>
      <c r="B2657" s="2" t="s">
        <v>5283</v>
      </c>
      <c r="C2657" s="3">
        <v>83.623000000000005</v>
      </c>
      <c r="D2657" s="3">
        <v>100</v>
      </c>
      <c r="E2657" s="2" t="s">
        <v>5284</v>
      </c>
      <c r="F2657" s="3">
        <v>82.037999999999997</v>
      </c>
      <c r="G2657" s="3">
        <v>100</v>
      </c>
      <c r="H2657" s="3">
        <f t="shared" si="82"/>
        <v>1.585000000000008</v>
      </c>
      <c r="I2657" s="3">
        <v>100</v>
      </c>
      <c r="J2657" s="3">
        <f t="shared" si="83"/>
        <v>158.5000000000008</v>
      </c>
    </row>
    <row r="2658" spans="1:10" x14ac:dyDescent="0.2">
      <c r="A2658">
        <v>2656</v>
      </c>
      <c r="B2658" s="2" t="s">
        <v>5285</v>
      </c>
      <c r="C2658" s="3">
        <v>84.114999999999995</v>
      </c>
      <c r="D2658" s="3">
        <v>100</v>
      </c>
      <c r="E2658" s="2" t="s">
        <v>5286</v>
      </c>
      <c r="F2658" s="3">
        <v>82.674999999999997</v>
      </c>
      <c r="G2658" s="3">
        <v>100</v>
      </c>
      <c r="H2658" s="3">
        <f t="shared" si="82"/>
        <v>1.4399999999999977</v>
      </c>
      <c r="I2658" s="3">
        <v>100</v>
      </c>
      <c r="J2658" s="3">
        <f t="shared" si="83"/>
        <v>143.99999999999977</v>
      </c>
    </row>
    <row r="2659" spans="1:10" x14ac:dyDescent="0.2">
      <c r="A2659">
        <v>2657</v>
      </c>
      <c r="B2659" s="2" t="s">
        <v>5287</v>
      </c>
      <c r="C2659" s="3">
        <v>84.174000000000007</v>
      </c>
      <c r="D2659" s="3">
        <v>99.986000000000004</v>
      </c>
      <c r="E2659" s="2" t="s">
        <v>5288</v>
      </c>
      <c r="F2659" s="3">
        <v>83.302999999999997</v>
      </c>
      <c r="G2659" s="3">
        <v>99.986000000000004</v>
      </c>
      <c r="H2659" s="3">
        <f t="shared" si="82"/>
        <v>0.87100000000000932</v>
      </c>
      <c r="I2659" s="3">
        <v>99.986000000000004</v>
      </c>
      <c r="J2659" s="3">
        <f t="shared" si="83"/>
        <v>87.087806000000938</v>
      </c>
    </row>
    <row r="2660" spans="1:10" x14ac:dyDescent="0.2">
      <c r="A2660">
        <v>2658</v>
      </c>
      <c r="B2660" s="2" t="s">
        <v>5289</v>
      </c>
      <c r="C2660" s="3">
        <v>84.093000000000004</v>
      </c>
      <c r="D2660" s="3">
        <v>7.4560000000000004</v>
      </c>
      <c r="E2660" s="2" t="s">
        <v>5290</v>
      </c>
      <c r="F2660" s="3">
        <v>83.456000000000003</v>
      </c>
      <c r="G2660" s="3">
        <v>7.4560000000000004</v>
      </c>
      <c r="H2660" s="3">
        <f t="shared" si="82"/>
        <v>0.63700000000000045</v>
      </c>
      <c r="I2660" s="3">
        <v>7.4560000000000004</v>
      </c>
      <c r="J2660" s="3">
        <f t="shared" si="83"/>
        <v>4.7494720000000035</v>
      </c>
    </row>
    <row r="2661" spans="1:10" x14ac:dyDescent="0.2">
      <c r="A2661">
        <v>2659</v>
      </c>
      <c r="B2661" s="2" t="s">
        <v>5291</v>
      </c>
      <c r="C2661" s="3">
        <v>83.739000000000004</v>
      </c>
      <c r="D2661" s="3">
        <v>30.446999999999999</v>
      </c>
      <c r="E2661" s="2" t="s">
        <v>5292</v>
      </c>
      <c r="F2661" s="3">
        <v>83.013999999999996</v>
      </c>
      <c r="G2661" s="3">
        <v>30.446999999999999</v>
      </c>
      <c r="H2661" s="3">
        <f t="shared" si="82"/>
        <v>0.72500000000000853</v>
      </c>
      <c r="I2661" s="3">
        <v>30.446999999999999</v>
      </c>
      <c r="J2661" s="3">
        <f t="shared" si="83"/>
        <v>22.07407500000026</v>
      </c>
    </row>
    <row r="2662" spans="1:10" x14ac:dyDescent="0.2">
      <c r="A2662">
        <v>2660</v>
      </c>
      <c r="B2662" s="2" t="s">
        <v>5293</v>
      </c>
      <c r="C2662" s="3">
        <v>83.787000000000006</v>
      </c>
      <c r="D2662" s="3">
        <v>89.682000000000002</v>
      </c>
      <c r="E2662" s="2" t="s">
        <v>5294</v>
      </c>
      <c r="F2662" s="3">
        <v>82.933000000000007</v>
      </c>
      <c r="G2662" s="3">
        <v>89.682000000000002</v>
      </c>
      <c r="H2662" s="3">
        <f t="shared" si="82"/>
        <v>0.8539999999999992</v>
      </c>
      <c r="I2662" s="3">
        <v>89.682000000000002</v>
      </c>
      <c r="J2662" s="3">
        <f t="shared" si="83"/>
        <v>76.588427999999936</v>
      </c>
    </row>
    <row r="2663" spans="1:10" x14ac:dyDescent="0.2">
      <c r="A2663">
        <v>2661</v>
      </c>
      <c r="B2663" s="2" t="s">
        <v>5295</v>
      </c>
      <c r="C2663" s="3">
        <v>83.893000000000001</v>
      </c>
      <c r="D2663" s="3">
        <v>100</v>
      </c>
      <c r="E2663" s="2" t="s">
        <v>5296</v>
      </c>
      <c r="F2663" s="3">
        <v>82.673000000000002</v>
      </c>
      <c r="G2663" s="3">
        <v>100</v>
      </c>
      <c r="H2663" s="3">
        <f t="shared" si="82"/>
        <v>1.2199999999999989</v>
      </c>
      <c r="I2663" s="3">
        <v>100</v>
      </c>
      <c r="J2663" s="3">
        <f t="shared" si="83"/>
        <v>121.99999999999989</v>
      </c>
    </row>
    <row r="2664" spans="1:10" x14ac:dyDescent="0.2">
      <c r="A2664">
        <v>2662</v>
      </c>
      <c r="B2664" s="2" t="s">
        <v>5297</v>
      </c>
      <c r="C2664" s="3">
        <v>83.984999999999999</v>
      </c>
      <c r="D2664" s="3">
        <v>100</v>
      </c>
      <c r="E2664" s="2" t="s">
        <v>5298</v>
      </c>
      <c r="F2664" s="3">
        <v>82.522999999999996</v>
      </c>
      <c r="G2664" s="3">
        <v>100</v>
      </c>
      <c r="H2664" s="3">
        <f t="shared" si="82"/>
        <v>1.4620000000000033</v>
      </c>
      <c r="I2664" s="3">
        <v>100</v>
      </c>
      <c r="J2664" s="3">
        <f t="shared" si="83"/>
        <v>146.20000000000033</v>
      </c>
    </row>
    <row r="2665" spans="1:10" x14ac:dyDescent="0.2">
      <c r="A2665">
        <v>2663</v>
      </c>
      <c r="B2665" s="2" t="s">
        <v>5299</v>
      </c>
      <c r="C2665" s="3">
        <v>84.08</v>
      </c>
      <c r="D2665" s="3">
        <v>100</v>
      </c>
      <c r="E2665" s="2" t="s">
        <v>5300</v>
      </c>
      <c r="F2665" s="3">
        <v>82.495000000000005</v>
      </c>
      <c r="G2665" s="3">
        <v>100</v>
      </c>
      <c r="H2665" s="3">
        <f t="shared" si="82"/>
        <v>1.5849999999999937</v>
      </c>
      <c r="I2665" s="3">
        <v>100</v>
      </c>
      <c r="J2665" s="3">
        <f t="shared" si="83"/>
        <v>158.49999999999937</v>
      </c>
    </row>
    <row r="2666" spans="1:10" x14ac:dyDescent="0.2">
      <c r="A2666">
        <v>2664</v>
      </c>
      <c r="B2666" s="2" t="s">
        <v>5301</v>
      </c>
      <c r="C2666" s="3">
        <v>84.173000000000002</v>
      </c>
      <c r="D2666" s="3">
        <v>100</v>
      </c>
      <c r="E2666" s="2" t="s">
        <v>5302</v>
      </c>
      <c r="F2666" s="3">
        <v>82.572000000000003</v>
      </c>
      <c r="G2666" s="3">
        <v>100</v>
      </c>
      <c r="H2666" s="3">
        <f t="shared" si="82"/>
        <v>1.6009999999999991</v>
      </c>
      <c r="I2666" s="3">
        <v>100</v>
      </c>
      <c r="J2666" s="3">
        <f t="shared" si="83"/>
        <v>160.09999999999991</v>
      </c>
    </row>
    <row r="2667" spans="1:10" x14ac:dyDescent="0.2">
      <c r="A2667">
        <v>2665</v>
      </c>
      <c r="B2667" s="2" t="s">
        <v>5303</v>
      </c>
      <c r="C2667" s="3">
        <v>84.265000000000001</v>
      </c>
      <c r="D2667" s="3">
        <v>100</v>
      </c>
      <c r="E2667" s="2" t="s">
        <v>5304</v>
      </c>
      <c r="F2667" s="3">
        <v>82.69</v>
      </c>
      <c r="G2667" s="3">
        <v>100</v>
      </c>
      <c r="H2667" s="3">
        <f t="shared" si="82"/>
        <v>1.5750000000000028</v>
      </c>
      <c r="I2667" s="3">
        <v>100</v>
      </c>
      <c r="J2667" s="3">
        <f t="shared" si="83"/>
        <v>157.50000000000028</v>
      </c>
    </row>
    <row r="2668" spans="1:10" x14ac:dyDescent="0.2">
      <c r="A2668">
        <v>2666</v>
      </c>
      <c r="B2668" s="2" t="s">
        <v>5305</v>
      </c>
      <c r="C2668" s="3">
        <v>84.358999999999995</v>
      </c>
      <c r="D2668" s="3">
        <v>100</v>
      </c>
      <c r="E2668" s="2" t="s">
        <v>5306</v>
      </c>
      <c r="F2668" s="3">
        <v>82.798000000000002</v>
      </c>
      <c r="G2668" s="3">
        <v>100</v>
      </c>
      <c r="H2668" s="3">
        <f t="shared" si="82"/>
        <v>1.5609999999999928</v>
      </c>
      <c r="I2668" s="3">
        <v>100</v>
      </c>
      <c r="J2668" s="3">
        <f t="shared" si="83"/>
        <v>156.09999999999928</v>
      </c>
    </row>
    <row r="2669" spans="1:10" x14ac:dyDescent="0.2">
      <c r="A2669">
        <v>2667</v>
      </c>
      <c r="B2669" s="2" t="s">
        <v>5307</v>
      </c>
      <c r="C2669" s="3">
        <v>84.412999999999997</v>
      </c>
      <c r="D2669" s="3">
        <v>100</v>
      </c>
      <c r="E2669" s="2" t="s">
        <v>5308</v>
      </c>
      <c r="F2669" s="3">
        <v>82.834999999999994</v>
      </c>
      <c r="G2669" s="3">
        <v>100</v>
      </c>
      <c r="H2669" s="3">
        <f t="shared" si="82"/>
        <v>1.578000000000003</v>
      </c>
      <c r="I2669" s="3">
        <v>100</v>
      </c>
      <c r="J2669" s="3">
        <f t="shared" si="83"/>
        <v>157.8000000000003</v>
      </c>
    </row>
    <row r="2670" spans="1:10" x14ac:dyDescent="0.2">
      <c r="A2670">
        <v>2668</v>
      </c>
      <c r="B2670" s="2" t="s">
        <v>5309</v>
      </c>
      <c r="C2670" s="3">
        <v>84.4</v>
      </c>
      <c r="D2670" s="3">
        <v>100</v>
      </c>
      <c r="E2670" s="2" t="s">
        <v>5310</v>
      </c>
      <c r="F2670" s="3">
        <v>82.811999999999998</v>
      </c>
      <c r="G2670" s="3">
        <v>100</v>
      </c>
      <c r="H2670" s="3">
        <f t="shared" si="82"/>
        <v>1.5880000000000081</v>
      </c>
      <c r="I2670" s="3">
        <v>100</v>
      </c>
      <c r="J2670" s="3">
        <f t="shared" si="83"/>
        <v>158.80000000000081</v>
      </c>
    </row>
    <row r="2671" spans="1:10" x14ac:dyDescent="0.2">
      <c r="A2671">
        <v>2669</v>
      </c>
      <c r="B2671" s="2" t="s">
        <v>5311</v>
      </c>
      <c r="C2671" s="3">
        <v>84.358999999999995</v>
      </c>
      <c r="D2671" s="3">
        <v>100</v>
      </c>
      <c r="E2671" s="2" t="s">
        <v>5312</v>
      </c>
      <c r="F2671" s="3">
        <v>82.771000000000001</v>
      </c>
      <c r="G2671" s="3">
        <v>100</v>
      </c>
      <c r="H2671" s="3">
        <f t="shared" si="82"/>
        <v>1.5879999999999939</v>
      </c>
      <c r="I2671" s="3">
        <v>100</v>
      </c>
      <c r="J2671" s="3">
        <f t="shared" si="83"/>
        <v>158.79999999999939</v>
      </c>
    </row>
    <row r="2672" spans="1:10" x14ac:dyDescent="0.2">
      <c r="A2672">
        <v>2670</v>
      </c>
      <c r="B2672" s="2" t="s">
        <v>5313</v>
      </c>
      <c r="C2672" s="3">
        <v>84.316999999999993</v>
      </c>
      <c r="D2672" s="3">
        <v>100</v>
      </c>
      <c r="E2672" s="2" t="s">
        <v>5314</v>
      </c>
      <c r="F2672" s="3">
        <v>82.73</v>
      </c>
      <c r="G2672" s="3">
        <v>100</v>
      </c>
      <c r="H2672" s="3">
        <f t="shared" si="82"/>
        <v>1.5869999999999891</v>
      </c>
      <c r="I2672" s="3">
        <v>100</v>
      </c>
      <c r="J2672" s="3">
        <f t="shared" si="83"/>
        <v>158.69999999999891</v>
      </c>
    </row>
    <row r="2673" spans="1:10" x14ac:dyDescent="0.2">
      <c r="A2673">
        <v>2671</v>
      </c>
      <c r="B2673" s="2" t="s">
        <v>5315</v>
      </c>
      <c r="C2673" s="3">
        <v>84.275000000000006</v>
      </c>
      <c r="D2673" s="3">
        <v>100</v>
      </c>
      <c r="E2673" s="2" t="s">
        <v>5316</v>
      </c>
      <c r="F2673" s="3">
        <v>82.676000000000002</v>
      </c>
      <c r="G2673" s="3">
        <v>100</v>
      </c>
      <c r="H2673" s="3">
        <f t="shared" si="82"/>
        <v>1.5990000000000038</v>
      </c>
      <c r="I2673" s="3">
        <v>100</v>
      </c>
      <c r="J2673" s="3">
        <f t="shared" si="83"/>
        <v>159.90000000000038</v>
      </c>
    </row>
    <row r="2674" spans="1:10" x14ac:dyDescent="0.2">
      <c r="A2674">
        <v>2672</v>
      </c>
      <c r="B2674" s="2" t="s">
        <v>5317</v>
      </c>
      <c r="C2674" s="3">
        <v>84.256</v>
      </c>
      <c r="D2674" s="3">
        <v>100</v>
      </c>
      <c r="E2674" s="2" t="s">
        <v>5318</v>
      </c>
      <c r="F2674" s="3">
        <v>82.652000000000001</v>
      </c>
      <c r="G2674" s="3">
        <v>100</v>
      </c>
      <c r="H2674" s="3">
        <f t="shared" si="82"/>
        <v>1.6039999999999992</v>
      </c>
      <c r="I2674" s="3">
        <v>100</v>
      </c>
      <c r="J2674" s="3">
        <f t="shared" si="83"/>
        <v>160.39999999999992</v>
      </c>
    </row>
    <row r="2675" spans="1:10" x14ac:dyDescent="0.2">
      <c r="A2675">
        <v>2673</v>
      </c>
      <c r="B2675" s="2" t="s">
        <v>5319</v>
      </c>
      <c r="C2675" s="3">
        <v>84.26</v>
      </c>
      <c r="D2675" s="3">
        <v>100</v>
      </c>
      <c r="E2675" s="2" t="s">
        <v>5320</v>
      </c>
      <c r="F2675" s="3">
        <v>82.662000000000006</v>
      </c>
      <c r="G2675" s="3">
        <v>100</v>
      </c>
      <c r="H2675" s="3">
        <f t="shared" si="82"/>
        <v>1.597999999999999</v>
      </c>
      <c r="I2675" s="3">
        <v>100</v>
      </c>
      <c r="J2675" s="3">
        <f t="shared" si="83"/>
        <v>159.7999999999999</v>
      </c>
    </row>
    <row r="2676" spans="1:10" x14ac:dyDescent="0.2">
      <c r="A2676">
        <v>2674</v>
      </c>
      <c r="B2676" s="2" t="s">
        <v>5321</v>
      </c>
      <c r="C2676" s="3">
        <v>84.257999999999996</v>
      </c>
      <c r="D2676" s="3">
        <v>100</v>
      </c>
      <c r="E2676" s="2" t="s">
        <v>5322</v>
      </c>
      <c r="F2676" s="3">
        <v>82.665000000000006</v>
      </c>
      <c r="G2676" s="3">
        <v>100</v>
      </c>
      <c r="H2676" s="3">
        <f t="shared" si="82"/>
        <v>1.5929999999999893</v>
      </c>
      <c r="I2676" s="3">
        <v>100</v>
      </c>
      <c r="J2676" s="3">
        <f t="shared" si="83"/>
        <v>159.29999999999893</v>
      </c>
    </row>
    <row r="2677" spans="1:10" x14ac:dyDescent="0.2">
      <c r="A2677">
        <v>2675</v>
      </c>
      <c r="B2677" s="2" t="s">
        <v>5323</v>
      </c>
      <c r="C2677" s="3">
        <v>84.251000000000005</v>
      </c>
      <c r="D2677" s="3">
        <v>100</v>
      </c>
      <c r="E2677" s="2" t="s">
        <v>5324</v>
      </c>
      <c r="F2677" s="3">
        <v>82.707999999999998</v>
      </c>
      <c r="G2677" s="3">
        <v>100</v>
      </c>
      <c r="H2677" s="3">
        <f t="shared" si="82"/>
        <v>1.5430000000000064</v>
      </c>
      <c r="I2677" s="3">
        <v>100</v>
      </c>
      <c r="J2677" s="3">
        <f t="shared" si="83"/>
        <v>154.30000000000064</v>
      </c>
    </row>
    <row r="2678" spans="1:10" x14ac:dyDescent="0.2">
      <c r="A2678">
        <v>2676</v>
      </c>
      <c r="B2678" s="2" t="s">
        <v>5325</v>
      </c>
      <c r="C2678" s="3">
        <v>84.242999999999995</v>
      </c>
      <c r="D2678" s="3">
        <v>100</v>
      </c>
      <c r="E2678" s="2" t="s">
        <v>5326</v>
      </c>
      <c r="F2678" s="3">
        <v>82.975999999999999</v>
      </c>
      <c r="G2678" s="3">
        <v>100</v>
      </c>
      <c r="H2678" s="3">
        <f t="shared" si="82"/>
        <v>1.2669999999999959</v>
      </c>
      <c r="I2678" s="3">
        <v>100</v>
      </c>
      <c r="J2678" s="3">
        <f t="shared" si="83"/>
        <v>126.69999999999959</v>
      </c>
    </row>
    <row r="2679" spans="1:10" x14ac:dyDescent="0.2">
      <c r="A2679">
        <v>2677</v>
      </c>
      <c r="B2679" s="2" t="s">
        <v>5327</v>
      </c>
      <c r="C2679" s="3">
        <v>84.241</v>
      </c>
      <c r="D2679" s="3">
        <v>100</v>
      </c>
      <c r="E2679" s="2" t="s">
        <v>5328</v>
      </c>
      <c r="F2679" s="3">
        <v>83.328999999999994</v>
      </c>
      <c r="G2679" s="3">
        <v>100</v>
      </c>
      <c r="H2679" s="3">
        <f t="shared" si="82"/>
        <v>0.91200000000000614</v>
      </c>
      <c r="I2679" s="3">
        <v>100</v>
      </c>
      <c r="J2679" s="3">
        <f t="shared" si="83"/>
        <v>91.200000000000614</v>
      </c>
    </row>
    <row r="2680" spans="1:10" x14ac:dyDescent="0.2">
      <c r="A2680">
        <v>2678</v>
      </c>
      <c r="B2680" s="2" t="s">
        <v>5327</v>
      </c>
      <c r="C2680" s="3">
        <v>84.241</v>
      </c>
      <c r="D2680" s="3">
        <v>100</v>
      </c>
      <c r="E2680" s="2" t="s">
        <v>5329</v>
      </c>
      <c r="F2680" s="3">
        <v>83.516999999999996</v>
      </c>
      <c r="G2680" s="3">
        <v>100</v>
      </c>
      <c r="H2680" s="3">
        <f t="shared" si="82"/>
        <v>0.72400000000000375</v>
      </c>
      <c r="I2680" s="3">
        <v>100</v>
      </c>
      <c r="J2680" s="3">
        <f t="shared" si="83"/>
        <v>72.400000000000375</v>
      </c>
    </row>
    <row r="2681" spans="1:10" x14ac:dyDescent="0.2">
      <c r="A2681">
        <v>2679</v>
      </c>
      <c r="B2681" s="2" t="s">
        <v>5330</v>
      </c>
      <c r="C2681" s="3">
        <v>84.245000000000005</v>
      </c>
      <c r="D2681" s="3">
        <v>100</v>
      </c>
      <c r="E2681" s="2" t="s">
        <v>5331</v>
      </c>
      <c r="F2681" s="3">
        <v>83.578000000000003</v>
      </c>
      <c r="G2681" s="3">
        <v>100</v>
      </c>
      <c r="H2681" s="3">
        <f t="shared" si="82"/>
        <v>0.66700000000000159</v>
      </c>
      <c r="I2681" s="3">
        <v>100</v>
      </c>
      <c r="J2681" s="3">
        <f t="shared" si="83"/>
        <v>66.700000000000159</v>
      </c>
    </row>
    <row r="2682" spans="1:10" x14ac:dyDescent="0.2">
      <c r="A2682">
        <v>2680</v>
      </c>
      <c r="B2682" s="2" t="s">
        <v>5332</v>
      </c>
      <c r="C2682" s="3">
        <v>84.251999999999995</v>
      </c>
      <c r="D2682" s="3">
        <v>100</v>
      </c>
      <c r="E2682" s="2" t="s">
        <v>5333</v>
      </c>
      <c r="F2682" s="3">
        <v>83.558999999999997</v>
      </c>
      <c r="G2682" s="3">
        <v>100</v>
      </c>
      <c r="H2682" s="3">
        <f t="shared" si="82"/>
        <v>0.69299999999999784</v>
      </c>
      <c r="I2682" s="3">
        <v>100</v>
      </c>
      <c r="J2682" s="3">
        <f t="shared" si="83"/>
        <v>69.299999999999784</v>
      </c>
    </row>
    <row r="2683" spans="1:10" x14ac:dyDescent="0.2">
      <c r="A2683">
        <v>2681</v>
      </c>
      <c r="B2683" s="2" t="s">
        <v>5334</v>
      </c>
      <c r="C2683" s="3">
        <v>84.257999999999996</v>
      </c>
      <c r="D2683" s="3">
        <v>100</v>
      </c>
      <c r="E2683" s="2" t="s">
        <v>5335</v>
      </c>
      <c r="F2683" s="3">
        <v>83.56</v>
      </c>
      <c r="G2683" s="3">
        <v>100</v>
      </c>
      <c r="H2683" s="3">
        <f t="shared" si="82"/>
        <v>0.69799999999999329</v>
      </c>
      <c r="I2683" s="3">
        <v>100</v>
      </c>
      <c r="J2683" s="3">
        <f t="shared" si="83"/>
        <v>69.799999999999329</v>
      </c>
    </row>
    <row r="2684" spans="1:10" x14ac:dyDescent="0.2">
      <c r="A2684">
        <v>2682</v>
      </c>
      <c r="B2684" s="2" t="s">
        <v>5336</v>
      </c>
      <c r="C2684" s="3">
        <v>84.263999999999996</v>
      </c>
      <c r="D2684" s="3">
        <v>100</v>
      </c>
      <c r="E2684" s="2" t="s">
        <v>5337</v>
      </c>
      <c r="F2684" s="3">
        <v>83.572999999999993</v>
      </c>
      <c r="G2684" s="3">
        <v>100</v>
      </c>
      <c r="H2684" s="3">
        <f t="shared" si="82"/>
        <v>0.6910000000000025</v>
      </c>
      <c r="I2684" s="3">
        <v>100</v>
      </c>
      <c r="J2684" s="3">
        <f t="shared" si="83"/>
        <v>69.10000000000025</v>
      </c>
    </row>
    <row r="2685" spans="1:10" x14ac:dyDescent="0.2">
      <c r="A2685">
        <v>2683</v>
      </c>
      <c r="B2685" s="2" t="s">
        <v>5338</v>
      </c>
      <c r="C2685" s="3">
        <v>84.27</v>
      </c>
      <c r="D2685" s="3">
        <v>100</v>
      </c>
      <c r="E2685" s="2" t="s">
        <v>5339</v>
      </c>
      <c r="F2685" s="3">
        <v>83.573999999999998</v>
      </c>
      <c r="G2685" s="3">
        <v>100</v>
      </c>
      <c r="H2685" s="3">
        <f t="shared" si="82"/>
        <v>0.69599999999999795</v>
      </c>
      <c r="I2685" s="3">
        <v>100</v>
      </c>
      <c r="J2685" s="3">
        <f t="shared" si="83"/>
        <v>69.599999999999795</v>
      </c>
    </row>
    <row r="2686" spans="1:10" x14ac:dyDescent="0.2">
      <c r="A2686">
        <v>2684</v>
      </c>
      <c r="B2686" s="2" t="s">
        <v>5340</v>
      </c>
      <c r="C2686" s="3">
        <v>84.281000000000006</v>
      </c>
      <c r="D2686" s="3">
        <v>100</v>
      </c>
      <c r="E2686" s="2" t="s">
        <v>5341</v>
      </c>
      <c r="F2686" s="3">
        <v>83.61</v>
      </c>
      <c r="G2686" s="3">
        <v>100</v>
      </c>
      <c r="H2686" s="3">
        <f t="shared" si="82"/>
        <v>0.67100000000000648</v>
      </c>
      <c r="I2686" s="3">
        <v>100</v>
      </c>
      <c r="J2686" s="3">
        <f t="shared" si="83"/>
        <v>67.100000000000648</v>
      </c>
    </row>
    <row r="2687" spans="1:10" x14ac:dyDescent="0.2">
      <c r="A2687">
        <v>2685</v>
      </c>
      <c r="B2687" s="2" t="s">
        <v>5342</v>
      </c>
      <c r="C2687" s="3">
        <v>84.31</v>
      </c>
      <c r="D2687" s="3">
        <v>100</v>
      </c>
      <c r="E2687" s="2" t="s">
        <v>5343</v>
      </c>
      <c r="F2687" s="3">
        <v>83.652000000000001</v>
      </c>
      <c r="G2687" s="3">
        <v>100</v>
      </c>
      <c r="H2687" s="3">
        <f t="shared" si="82"/>
        <v>0.65800000000000125</v>
      </c>
      <c r="I2687" s="3">
        <v>100</v>
      </c>
      <c r="J2687" s="3">
        <f t="shared" si="83"/>
        <v>65.800000000000125</v>
      </c>
    </row>
    <row r="2688" spans="1:10" x14ac:dyDescent="0.2">
      <c r="A2688">
        <v>2686</v>
      </c>
      <c r="B2688" s="2" t="s">
        <v>5344</v>
      </c>
      <c r="C2688" s="3">
        <v>84.344999999999999</v>
      </c>
      <c r="D2688" s="3">
        <v>100</v>
      </c>
      <c r="E2688" s="2" t="s">
        <v>5345</v>
      </c>
      <c r="F2688" s="3">
        <v>83.664000000000001</v>
      </c>
      <c r="G2688" s="3">
        <v>100</v>
      </c>
      <c r="H2688" s="3">
        <f t="shared" si="82"/>
        <v>0.68099999999999739</v>
      </c>
      <c r="I2688" s="3">
        <v>100</v>
      </c>
      <c r="J2688" s="3">
        <f t="shared" si="83"/>
        <v>68.099999999999739</v>
      </c>
    </row>
    <row r="2689" spans="1:10" x14ac:dyDescent="0.2">
      <c r="A2689">
        <v>2687</v>
      </c>
      <c r="B2689" s="2" t="s">
        <v>5346</v>
      </c>
      <c r="C2689" s="3">
        <v>84.367999999999995</v>
      </c>
      <c r="D2689" s="3">
        <v>100</v>
      </c>
      <c r="E2689" s="2" t="s">
        <v>5347</v>
      </c>
      <c r="F2689" s="3">
        <v>83.67</v>
      </c>
      <c r="G2689" s="3">
        <v>100</v>
      </c>
      <c r="H2689" s="3">
        <f t="shared" si="82"/>
        <v>0.69799999999999329</v>
      </c>
      <c r="I2689" s="3">
        <v>100</v>
      </c>
      <c r="J2689" s="3">
        <f t="shared" si="83"/>
        <v>69.799999999999329</v>
      </c>
    </row>
    <row r="2690" spans="1:10" x14ac:dyDescent="0.2">
      <c r="A2690">
        <v>2688</v>
      </c>
      <c r="B2690" s="2" t="s">
        <v>5348</v>
      </c>
      <c r="C2690" s="3">
        <v>84.38</v>
      </c>
      <c r="D2690" s="3">
        <v>48.232999999999997</v>
      </c>
      <c r="E2690" s="2" t="s">
        <v>5349</v>
      </c>
      <c r="F2690" s="3">
        <v>83.646000000000001</v>
      </c>
      <c r="G2690" s="3">
        <v>48.232999999999997</v>
      </c>
      <c r="H2690" s="3">
        <f t="shared" si="82"/>
        <v>0.73399999999999466</v>
      </c>
      <c r="I2690" s="3">
        <v>48.232999999999997</v>
      </c>
      <c r="J2690" s="3">
        <f t="shared" si="83"/>
        <v>35.403021999999737</v>
      </c>
    </row>
    <row r="2691" spans="1:10" x14ac:dyDescent="0.2">
      <c r="A2691">
        <v>2689</v>
      </c>
      <c r="B2691" s="2" t="s">
        <v>5350</v>
      </c>
      <c r="C2691" s="3">
        <v>82.497</v>
      </c>
      <c r="D2691" s="3">
        <v>77.216999999999999</v>
      </c>
      <c r="E2691" s="2" t="s">
        <v>5351</v>
      </c>
      <c r="F2691" s="3">
        <v>82.022000000000006</v>
      </c>
      <c r="G2691" s="3">
        <v>77.216999999999999</v>
      </c>
      <c r="H2691" s="3">
        <f t="shared" si="82"/>
        <v>0.47499999999999432</v>
      </c>
      <c r="I2691" s="3">
        <v>77.216999999999999</v>
      </c>
      <c r="J2691" s="3">
        <f t="shared" si="83"/>
        <v>36.678074999999559</v>
      </c>
    </row>
    <row r="2692" spans="1:10" x14ac:dyDescent="0.2">
      <c r="A2692">
        <v>2690</v>
      </c>
      <c r="B2692" s="2" t="s">
        <v>5352</v>
      </c>
      <c r="C2692" s="3">
        <v>82.412000000000006</v>
      </c>
      <c r="D2692" s="3">
        <v>100</v>
      </c>
      <c r="E2692" s="2" t="s">
        <v>5353</v>
      </c>
      <c r="F2692" s="3">
        <v>81.561000000000007</v>
      </c>
      <c r="G2692" s="3">
        <v>100</v>
      </c>
      <c r="H2692" s="3">
        <f t="shared" ref="H2692:H2755" si="84">C2692-F2692</f>
        <v>0.85099999999999909</v>
      </c>
      <c r="I2692" s="3">
        <v>100</v>
      </c>
      <c r="J2692" s="3">
        <f t="shared" si="83"/>
        <v>85.099999999999909</v>
      </c>
    </row>
    <row r="2693" spans="1:10" x14ac:dyDescent="0.2">
      <c r="A2693">
        <v>2691</v>
      </c>
      <c r="B2693" s="2" t="s">
        <v>5354</v>
      </c>
      <c r="C2693" s="3">
        <v>82.680999999999997</v>
      </c>
      <c r="D2693" s="3">
        <v>100</v>
      </c>
      <c r="E2693" s="2" t="s">
        <v>5355</v>
      </c>
      <c r="F2693" s="3">
        <v>81.397000000000006</v>
      </c>
      <c r="G2693" s="3">
        <v>100</v>
      </c>
      <c r="H2693" s="3">
        <f t="shared" si="84"/>
        <v>1.2839999999999918</v>
      </c>
      <c r="I2693" s="3">
        <v>100</v>
      </c>
      <c r="J2693" s="3">
        <f t="shared" ref="J2693:J2756" si="85">H2693*I2693</f>
        <v>128.39999999999918</v>
      </c>
    </row>
    <row r="2694" spans="1:10" x14ac:dyDescent="0.2">
      <c r="A2694">
        <v>2692</v>
      </c>
      <c r="B2694" s="2" t="s">
        <v>5356</v>
      </c>
      <c r="C2694" s="3">
        <v>83.012</v>
      </c>
      <c r="D2694" s="3">
        <v>100</v>
      </c>
      <c r="E2694" s="2" t="s">
        <v>5357</v>
      </c>
      <c r="F2694" s="3">
        <v>81.527000000000001</v>
      </c>
      <c r="G2694" s="3">
        <v>100</v>
      </c>
      <c r="H2694" s="3">
        <f t="shared" si="84"/>
        <v>1.4849999999999994</v>
      </c>
      <c r="I2694" s="3">
        <v>100</v>
      </c>
      <c r="J2694" s="3">
        <f t="shared" si="85"/>
        <v>148.49999999999994</v>
      </c>
    </row>
    <row r="2695" spans="1:10" x14ac:dyDescent="0.2">
      <c r="A2695">
        <v>2693</v>
      </c>
      <c r="B2695" s="2" t="s">
        <v>5358</v>
      </c>
      <c r="C2695" s="3">
        <v>83.341999999999999</v>
      </c>
      <c r="D2695" s="3">
        <v>100</v>
      </c>
      <c r="E2695" s="2" t="s">
        <v>5359</v>
      </c>
      <c r="F2695" s="3">
        <v>81.739000000000004</v>
      </c>
      <c r="G2695" s="3">
        <v>100</v>
      </c>
      <c r="H2695" s="3">
        <f t="shared" si="84"/>
        <v>1.6029999999999944</v>
      </c>
      <c r="I2695" s="3">
        <v>100</v>
      </c>
      <c r="J2695" s="3">
        <f t="shared" si="85"/>
        <v>160.29999999999944</v>
      </c>
    </row>
    <row r="2696" spans="1:10" x14ac:dyDescent="0.2">
      <c r="A2696">
        <v>2694</v>
      </c>
      <c r="B2696" s="2" t="s">
        <v>5360</v>
      </c>
      <c r="C2696" s="3">
        <v>83.674000000000007</v>
      </c>
      <c r="D2696" s="3">
        <v>100</v>
      </c>
      <c r="E2696" s="2" t="s">
        <v>5361</v>
      </c>
      <c r="F2696" s="3">
        <v>82.093999999999994</v>
      </c>
      <c r="G2696" s="3">
        <v>100</v>
      </c>
      <c r="H2696" s="3">
        <f t="shared" si="84"/>
        <v>1.5800000000000125</v>
      </c>
      <c r="I2696" s="3">
        <v>100</v>
      </c>
      <c r="J2696" s="3">
        <f t="shared" si="85"/>
        <v>158.00000000000125</v>
      </c>
    </row>
    <row r="2697" spans="1:10" x14ac:dyDescent="0.2">
      <c r="A2697">
        <v>2695</v>
      </c>
      <c r="B2697" s="2" t="s">
        <v>5362</v>
      </c>
      <c r="C2697" s="3">
        <v>83.966999999999999</v>
      </c>
      <c r="D2697" s="3">
        <v>100</v>
      </c>
      <c r="E2697" s="2" t="s">
        <v>5363</v>
      </c>
      <c r="F2697" s="3">
        <v>82.513000000000005</v>
      </c>
      <c r="G2697" s="3">
        <v>100</v>
      </c>
      <c r="H2697" s="3">
        <f t="shared" si="84"/>
        <v>1.4539999999999935</v>
      </c>
      <c r="I2697" s="3">
        <v>100</v>
      </c>
      <c r="J2697" s="3">
        <f t="shared" si="85"/>
        <v>145.39999999999935</v>
      </c>
    </row>
    <row r="2698" spans="1:10" x14ac:dyDescent="0.2">
      <c r="A2698">
        <v>2696</v>
      </c>
      <c r="B2698" s="2" t="s">
        <v>5364</v>
      </c>
      <c r="C2698" s="3">
        <v>84.22</v>
      </c>
      <c r="D2698" s="3">
        <v>99.14</v>
      </c>
      <c r="E2698" s="2" t="s">
        <v>5365</v>
      </c>
      <c r="F2698" s="3">
        <v>83.031999999999996</v>
      </c>
      <c r="G2698" s="3">
        <v>99.14</v>
      </c>
      <c r="H2698" s="3">
        <f t="shared" si="84"/>
        <v>1.1880000000000024</v>
      </c>
      <c r="I2698" s="3">
        <v>99.14</v>
      </c>
      <c r="J2698" s="3">
        <f t="shared" si="85"/>
        <v>117.77832000000024</v>
      </c>
    </row>
    <row r="2699" spans="1:10" x14ac:dyDescent="0.2">
      <c r="A2699">
        <v>2697</v>
      </c>
      <c r="B2699" s="2" t="s">
        <v>5366</v>
      </c>
      <c r="C2699" s="3">
        <v>84.305999999999997</v>
      </c>
      <c r="D2699" s="3">
        <v>79.394999999999996</v>
      </c>
      <c r="E2699" s="2" t="s">
        <v>5367</v>
      </c>
      <c r="F2699" s="3">
        <v>83.265000000000001</v>
      </c>
      <c r="G2699" s="3">
        <v>79.394999999999996</v>
      </c>
      <c r="H2699" s="3">
        <f t="shared" si="84"/>
        <v>1.0409999999999968</v>
      </c>
      <c r="I2699" s="3">
        <v>79.394999999999996</v>
      </c>
      <c r="J2699" s="3">
        <f t="shared" si="85"/>
        <v>82.650194999999741</v>
      </c>
    </row>
    <row r="2700" spans="1:10" x14ac:dyDescent="0.2">
      <c r="A2700">
        <v>2698</v>
      </c>
      <c r="B2700" s="2" t="s">
        <v>5368</v>
      </c>
      <c r="C2700" s="3">
        <v>84.403000000000006</v>
      </c>
      <c r="D2700" s="3">
        <v>97.975999999999999</v>
      </c>
      <c r="E2700" s="2" t="s">
        <v>5369</v>
      </c>
      <c r="F2700" s="3">
        <v>83.385999999999996</v>
      </c>
      <c r="G2700" s="3">
        <v>97.975999999999999</v>
      </c>
      <c r="H2700" s="3">
        <f t="shared" si="84"/>
        <v>1.0170000000000101</v>
      </c>
      <c r="I2700" s="3">
        <v>97.975999999999999</v>
      </c>
      <c r="J2700" s="3">
        <f t="shared" si="85"/>
        <v>99.641592000000983</v>
      </c>
    </row>
    <row r="2701" spans="1:10" x14ac:dyDescent="0.2">
      <c r="A2701">
        <v>2699</v>
      </c>
      <c r="B2701" s="2" t="s">
        <v>5370</v>
      </c>
      <c r="C2701" s="3">
        <v>84.256</v>
      </c>
      <c r="D2701" s="3">
        <v>100</v>
      </c>
      <c r="E2701" s="2" t="s">
        <v>5371</v>
      </c>
      <c r="F2701" s="3">
        <v>82.853999999999999</v>
      </c>
      <c r="G2701" s="3">
        <v>100</v>
      </c>
      <c r="H2701" s="3">
        <f t="shared" si="84"/>
        <v>1.402000000000001</v>
      </c>
      <c r="I2701" s="3">
        <v>100</v>
      </c>
      <c r="J2701" s="3">
        <f t="shared" si="85"/>
        <v>140.2000000000001</v>
      </c>
    </row>
    <row r="2702" spans="1:10" x14ac:dyDescent="0.2">
      <c r="A2702">
        <v>2700</v>
      </c>
      <c r="B2702" s="2" t="s">
        <v>5372</v>
      </c>
      <c r="C2702" s="3">
        <v>84.093999999999994</v>
      </c>
      <c r="D2702" s="3">
        <v>100</v>
      </c>
      <c r="E2702" s="2" t="s">
        <v>5373</v>
      </c>
      <c r="F2702" s="3">
        <v>82.543999999999997</v>
      </c>
      <c r="G2702" s="3">
        <v>100</v>
      </c>
      <c r="H2702" s="3">
        <f t="shared" si="84"/>
        <v>1.5499999999999972</v>
      </c>
      <c r="I2702" s="3">
        <v>100</v>
      </c>
      <c r="J2702" s="3">
        <f t="shared" si="85"/>
        <v>154.99999999999972</v>
      </c>
    </row>
    <row r="2703" spans="1:10" x14ac:dyDescent="0.2">
      <c r="A2703">
        <v>2701</v>
      </c>
      <c r="B2703" s="2" t="s">
        <v>5374</v>
      </c>
      <c r="C2703" s="3">
        <v>83.736999999999995</v>
      </c>
      <c r="D2703" s="3">
        <v>100</v>
      </c>
      <c r="E2703" s="2" t="s">
        <v>5375</v>
      </c>
      <c r="F2703" s="3">
        <v>82.201999999999998</v>
      </c>
      <c r="G2703" s="3">
        <v>100</v>
      </c>
      <c r="H2703" s="3">
        <f t="shared" si="84"/>
        <v>1.5349999999999966</v>
      </c>
      <c r="I2703" s="3">
        <v>100</v>
      </c>
      <c r="J2703" s="3">
        <f t="shared" si="85"/>
        <v>153.49999999999966</v>
      </c>
    </row>
    <row r="2704" spans="1:10" x14ac:dyDescent="0.2">
      <c r="A2704">
        <v>2702</v>
      </c>
      <c r="B2704" s="2" t="s">
        <v>5376</v>
      </c>
      <c r="C2704" s="3">
        <v>83.319000000000003</v>
      </c>
      <c r="D2704" s="3">
        <v>100</v>
      </c>
      <c r="E2704" s="2" t="s">
        <v>5377</v>
      </c>
      <c r="F2704" s="3">
        <v>81.816000000000003</v>
      </c>
      <c r="G2704" s="3">
        <v>100</v>
      </c>
      <c r="H2704" s="3">
        <f t="shared" si="84"/>
        <v>1.5030000000000001</v>
      </c>
      <c r="I2704" s="3">
        <v>100</v>
      </c>
      <c r="J2704" s="3">
        <f t="shared" si="85"/>
        <v>150.30000000000001</v>
      </c>
    </row>
    <row r="2705" spans="1:10" x14ac:dyDescent="0.2">
      <c r="A2705">
        <v>2703</v>
      </c>
      <c r="B2705" s="2" t="s">
        <v>5378</v>
      </c>
      <c r="C2705" s="3">
        <v>82.932000000000002</v>
      </c>
      <c r="D2705" s="3">
        <v>100</v>
      </c>
      <c r="E2705" s="2" t="s">
        <v>5379</v>
      </c>
      <c r="F2705" s="3">
        <v>81.471000000000004</v>
      </c>
      <c r="G2705" s="3">
        <v>100</v>
      </c>
      <c r="H2705" s="3">
        <f t="shared" si="84"/>
        <v>1.4609999999999985</v>
      </c>
      <c r="I2705" s="3">
        <v>100</v>
      </c>
      <c r="J2705" s="3">
        <f t="shared" si="85"/>
        <v>146.09999999999985</v>
      </c>
    </row>
    <row r="2706" spans="1:10" x14ac:dyDescent="0.2">
      <c r="A2706">
        <v>2704</v>
      </c>
      <c r="B2706" s="2" t="s">
        <v>5380</v>
      </c>
      <c r="C2706" s="3">
        <v>82.557000000000002</v>
      </c>
      <c r="D2706" s="3">
        <v>100</v>
      </c>
      <c r="E2706" s="2" t="s">
        <v>5381</v>
      </c>
      <c r="F2706" s="3">
        <v>81.156000000000006</v>
      </c>
      <c r="G2706" s="3">
        <v>100</v>
      </c>
      <c r="H2706" s="3">
        <f t="shared" si="84"/>
        <v>1.4009999999999962</v>
      </c>
      <c r="I2706" s="3">
        <v>100</v>
      </c>
      <c r="J2706" s="3">
        <f t="shared" si="85"/>
        <v>140.09999999999962</v>
      </c>
    </row>
    <row r="2707" spans="1:10" x14ac:dyDescent="0.2">
      <c r="A2707">
        <v>2705</v>
      </c>
      <c r="B2707" s="2" t="s">
        <v>5382</v>
      </c>
      <c r="C2707" s="3">
        <v>82.382000000000005</v>
      </c>
      <c r="D2707" s="3">
        <v>100</v>
      </c>
      <c r="E2707" s="2" t="s">
        <v>5383</v>
      </c>
      <c r="F2707" s="3">
        <v>81.004000000000005</v>
      </c>
      <c r="G2707" s="3">
        <v>100</v>
      </c>
      <c r="H2707" s="3">
        <f t="shared" si="84"/>
        <v>1.3780000000000001</v>
      </c>
      <c r="I2707" s="3">
        <v>100</v>
      </c>
      <c r="J2707" s="3">
        <f t="shared" si="85"/>
        <v>137.80000000000001</v>
      </c>
    </row>
    <row r="2708" spans="1:10" x14ac:dyDescent="0.2">
      <c r="A2708">
        <v>2706</v>
      </c>
      <c r="B2708" s="2" t="s">
        <v>5384</v>
      </c>
      <c r="C2708" s="3">
        <v>82.611999999999995</v>
      </c>
      <c r="D2708" s="3">
        <v>100</v>
      </c>
      <c r="E2708" s="2" t="s">
        <v>5385</v>
      </c>
      <c r="F2708" s="3">
        <v>81.177999999999997</v>
      </c>
      <c r="G2708" s="3">
        <v>100</v>
      </c>
      <c r="H2708" s="3">
        <f t="shared" si="84"/>
        <v>1.4339999999999975</v>
      </c>
      <c r="I2708" s="3">
        <v>100</v>
      </c>
      <c r="J2708" s="3">
        <f t="shared" si="85"/>
        <v>143.39999999999975</v>
      </c>
    </row>
    <row r="2709" spans="1:10" x14ac:dyDescent="0.2">
      <c r="A2709">
        <v>2707</v>
      </c>
      <c r="B2709" s="2" t="s">
        <v>5386</v>
      </c>
      <c r="C2709" s="3">
        <v>83.051000000000002</v>
      </c>
      <c r="D2709" s="3">
        <v>100</v>
      </c>
      <c r="E2709" s="2" t="s">
        <v>5387</v>
      </c>
      <c r="F2709" s="3">
        <v>81.509</v>
      </c>
      <c r="G2709" s="3">
        <v>100</v>
      </c>
      <c r="H2709" s="3">
        <f t="shared" si="84"/>
        <v>1.5420000000000016</v>
      </c>
      <c r="I2709" s="3">
        <v>100</v>
      </c>
      <c r="J2709" s="3">
        <f t="shared" si="85"/>
        <v>154.20000000000016</v>
      </c>
    </row>
    <row r="2710" spans="1:10" x14ac:dyDescent="0.2">
      <c r="A2710">
        <v>2708</v>
      </c>
      <c r="B2710" s="2" t="s">
        <v>5388</v>
      </c>
      <c r="C2710" s="3">
        <v>83.501000000000005</v>
      </c>
      <c r="D2710" s="3">
        <v>100</v>
      </c>
      <c r="E2710" s="2" t="s">
        <v>5389</v>
      </c>
      <c r="F2710" s="3">
        <v>81.911000000000001</v>
      </c>
      <c r="G2710" s="3">
        <v>100</v>
      </c>
      <c r="H2710" s="3">
        <f t="shared" si="84"/>
        <v>1.5900000000000034</v>
      </c>
      <c r="I2710" s="3">
        <v>100</v>
      </c>
      <c r="J2710" s="3">
        <f t="shared" si="85"/>
        <v>159.00000000000034</v>
      </c>
    </row>
    <row r="2711" spans="1:10" x14ac:dyDescent="0.2">
      <c r="A2711">
        <v>2709</v>
      </c>
      <c r="B2711" s="2" t="s">
        <v>5390</v>
      </c>
      <c r="C2711" s="3">
        <v>83.965000000000003</v>
      </c>
      <c r="D2711" s="3">
        <v>100</v>
      </c>
      <c r="E2711" s="2" t="s">
        <v>5391</v>
      </c>
      <c r="F2711" s="3">
        <v>82.54</v>
      </c>
      <c r="G2711" s="3">
        <v>100</v>
      </c>
      <c r="H2711" s="3">
        <f t="shared" si="84"/>
        <v>1.4249999999999972</v>
      </c>
      <c r="I2711" s="3">
        <v>100</v>
      </c>
      <c r="J2711" s="3">
        <f t="shared" si="85"/>
        <v>142.49999999999972</v>
      </c>
    </row>
    <row r="2712" spans="1:10" x14ac:dyDescent="0.2">
      <c r="A2712">
        <v>2710</v>
      </c>
      <c r="B2712" s="2" t="s">
        <v>5392</v>
      </c>
      <c r="C2712" s="3">
        <v>84.049000000000007</v>
      </c>
      <c r="D2712" s="3">
        <v>98.347999999999999</v>
      </c>
      <c r="E2712" s="2" t="s">
        <v>5393</v>
      </c>
      <c r="F2712" s="3">
        <v>83.156999999999996</v>
      </c>
      <c r="G2712" s="3">
        <v>98.347999999999999</v>
      </c>
      <c r="H2712" s="3">
        <f t="shared" si="84"/>
        <v>0.89200000000001012</v>
      </c>
      <c r="I2712" s="3">
        <v>98.347999999999999</v>
      </c>
      <c r="J2712" s="3">
        <f t="shared" si="85"/>
        <v>87.726416000000995</v>
      </c>
    </row>
    <row r="2713" spans="1:10" x14ac:dyDescent="0.2">
      <c r="A2713">
        <v>2711</v>
      </c>
      <c r="B2713" s="2" t="s">
        <v>5394</v>
      </c>
      <c r="C2713" s="3">
        <v>83.759</v>
      </c>
      <c r="D2713" s="3">
        <v>6.9820000000000002</v>
      </c>
      <c r="E2713" s="2" t="s">
        <v>5395</v>
      </c>
      <c r="F2713" s="3">
        <v>83.06</v>
      </c>
      <c r="G2713" s="3">
        <v>6.9820000000000002</v>
      </c>
      <c r="H2713" s="3">
        <f t="shared" si="84"/>
        <v>0.69899999999999807</v>
      </c>
      <c r="I2713" s="3">
        <v>6.9820000000000002</v>
      </c>
      <c r="J2713" s="3">
        <f t="shared" si="85"/>
        <v>4.8804179999999864</v>
      </c>
    </row>
    <row r="2714" spans="1:10" x14ac:dyDescent="0.2">
      <c r="A2714">
        <v>2712</v>
      </c>
      <c r="B2714" s="2" t="s">
        <v>5396</v>
      </c>
      <c r="C2714" s="3">
        <v>83.789000000000001</v>
      </c>
      <c r="D2714" s="3">
        <v>65.215999999999994</v>
      </c>
      <c r="E2714" s="2" t="s">
        <v>5397</v>
      </c>
      <c r="F2714" s="3">
        <v>83.016000000000005</v>
      </c>
      <c r="G2714" s="3">
        <v>65.215999999999994</v>
      </c>
      <c r="H2714" s="3">
        <f t="shared" si="84"/>
        <v>0.77299999999999613</v>
      </c>
      <c r="I2714" s="3">
        <v>65.215999999999994</v>
      </c>
      <c r="J2714" s="3">
        <f t="shared" si="85"/>
        <v>50.411967999999746</v>
      </c>
    </row>
    <row r="2715" spans="1:10" x14ac:dyDescent="0.2">
      <c r="A2715">
        <v>2713</v>
      </c>
      <c r="B2715" s="2" t="s">
        <v>5398</v>
      </c>
      <c r="C2715" s="3">
        <v>83.831999999999994</v>
      </c>
      <c r="D2715" s="3">
        <v>99.998000000000005</v>
      </c>
      <c r="E2715" s="2" t="s">
        <v>5399</v>
      </c>
      <c r="F2715" s="3">
        <v>82.911000000000001</v>
      </c>
      <c r="G2715" s="3">
        <v>99.998000000000005</v>
      </c>
      <c r="H2715" s="3">
        <f t="shared" si="84"/>
        <v>0.92099999999999227</v>
      </c>
      <c r="I2715" s="3">
        <v>99.998000000000005</v>
      </c>
      <c r="J2715" s="3">
        <f t="shared" si="85"/>
        <v>92.098157999999231</v>
      </c>
    </row>
    <row r="2716" spans="1:10" x14ac:dyDescent="0.2">
      <c r="A2716">
        <v>2714</v>
      </c>
      <c r="B2716" s="2" t="s">
        <v>5400</v>
      </c>
      <c r="C2716" s="3">
        <v>83.96</v>
      </c>
      <c r="D2716" s="3">
        <v>100</v>
      </c>
      <c r="E2716" s="2" t="s">
        <v>5401</v>
      </c>
      <c r="F2716" s="3">
        <v>82.584000000000003</v>
      </c>
      <c r="G2716" s="3">
        <v>100</v>
      </c>
      <c r="H2716" s="3">
        <f t="shared" si="84"/>
        <v>1.3759999999999906</v>
      </c>
      <c r="I2716" s="3">
        <v>100</v>
      </c>
      <c r="J2716" s="3">
        <f t="shared" si="85"/>
        <v>137.59999999999906</v>
      </c>
    </row>
    <row r="2717" spans="1:10" x14ac:dyDescent="0.2">
      <c r="A2717">
        <v>2715</v>
      </c>
      <c r="B2717" s="2" t="s">
        <v>5402</v>
      </c>
      <c r="C2717" s="3">
        <v>84.052999999999997</v>
      </c>
      <c r="D2717" s="3">
        <v>100</v>
      </c>
      <c r="E2717" s="2" t="s">
        <v>5403</v>
      </c>
      <c r="F2717" s="3">
        <v>82.506</v>
      </c>
      <c r="G2717" s="3">
        <v>100</v>
      </c>
      <c r="H2717" s="3">
        <f t="shared" si="84"/>
        <v>1.546999999999997</v>
      </c>
      <c r="I2717" s="3">
        <v>100</v>
      </c>
      <c r="J2717" s="3">
        <f t="shared" si="85"/>
        <v>154.6999999999997</v>
      </c>
    </row>
    <row r="2718" spans="1:10" x14ac:dyDescent="0.2">
      <c r="A2718">
        <v>2716</v>
      </c>
      <c r="B2718" s="2" t="s">
        <v>5404</v>
      </c>
      <c r="C2718" s="3">
        <v>84.144999999999996</v>
      </c>
      <c r="D2718" s="3">
        <v>100</v>
      </c>
      <c r="E2718" s="2" t="s">
        <v>5405</v>
      </c>
      <c r="F2718" s="3">
        <v>82.575000000000003</v>
      </c>
      <c r="G2718" s="3">
        <v>100</v>
      </c>
      <c r="H2718" s="3">
        <f t="shared" si="84"/>
        <v>1.5699999999999932</v>
      </c>
      <c r="I2718" s="3">
        <v>100</v>
      </c>
      <c r="J2718" s="3">
        <f t="shared" si="85"/>
        <v>156.99999999999932</v>
      </c>
    </row>
    <row r="2719" spans="1:10" x14ac:dyDescent="0.2">
      <c r="A2719">
        <v>2717</v>
      </c>
      <c r="B2719" s="2" t="s">
        <v>5406</v>
      </c>
      <c r="C2719" s="3">
        <v>84.24</v>
      </c>
      <c r="D2719" s="3">
        <v>100</v>
      </c>
      <c r="E2719" s="2" t="s">
        <v>5407</v>
      </c>
      <c r="F2719" s="3">
        <v>82.665999999999997</v>
      </c>
      <c r="G2719" s="3">
        <v>100</v>
      </c>
      <c r="H2719" s="3">
        <f t="shared" si="84"/>
        <v>1.5739999999999981</v>
      </c>
      <c r="I2719" s="3">
        <v>100</v>
      </c>
      <c r="J2719" s="3">
        <f t="shared" si="85"/>
        <v>157.39999999999981</v>
      </c>
    </row>
    <row r="2720" spans="1:10" x14ac:dyDescent="0.2">
      <c r="A2720">
        <v>2718</v>
      </c>
      <c r="B2720" s="2" t="s">
        <v>5408</v>
      </c>
      <c r="C2720" s="3">
        <v>84.322999999999993</v>
      </c>
      <c r="D2720" s="3">
        <v>100</v>
      </c>
      <c r="E2720" s="2" t="s">
        <v>5409</v>
      </c>
      <c r="F2720" s="3">
        <v>82.722999999999999</v>
      </c>
      <c r="G2720" s="3">
        <v>100</v>
      </c>
      <c r="H2720" s="3">
        <f t="shared" si="84"/>
        <v>1.5999999999999943</v>
      </c>
      <c r="I2720" s="3">
        <v>100</v>
      </c>
      <c r="J2720" s="3">
        <f t="shared" si="85"/>
        <v>159.99999999999943</v>
      </c>
    </row>
    <row r="2721" spans="1:10" x14ac:dyDescent="0.2">
      <c r="A2721">
        <v>2719</v>
      </c>
      <c r="B2721" s="2" t="s">
        <v>5410</v>
      </c>
      <c r="C2721" s="3">
        <v>84.341999999999999</v>
      </c>
      <c r="D2721" s="3">
        <v>100</v>
      </c>
      <c r="E2721" s="2" t="s">
        <v>5411</v>
      </c>
      <c r="F2721" s="3">
        <v>82.733999999999995</v>
      </c>
      <c r="G2721" s="3">
        <v>100</v>
      </c>
      <c r="H2721" s="3">
        <f t="shared" si="84"/>
        <v>1.6080000000000041</v>
      </c>
      <c r="I2721" s="3">
        <v>100</v>
      </c>
      <c r="J2721" s="3">
        <f t="shared" si="85"/>
        <v>160.80000000000041</v>
      </c>
    </row>
    <row r="2722" spans="1:10" x14ac:dyDescent="0.2">
      <c r="A2722">
        <v>2720</v>
      </c>
      <c r="B2722" s="2" t="s">
        <v>5412</v>
      </c>
      <c r="C2722" s="3">
        <v>84.307000000000002</v>
      </c>
      <c r="D2722" s="3">
        <v>100</v>
      </c>
      <c r="E2722" s="2" t="s">
        <v>5413</v>
      </c>
      <c r="F2722" s="3">
        <v>82.698999999999998</v>
      </c>
      <c r="G2722" s="3">
        <v>100</v>
      </c>
      <c r="H2722" s="3">
        <f t="shared" si="84"/>
        <v>1.6080000000000041</v>
      </c>
      <c r="I2722" s="3">
        <v>100</v>
      </c>
      <c r="J2722" s="3">
        <f t="shared" si="85"/>
        <v>160.80000000000041</v>
      </c>
    </row>
    <row r="2723" spans="1:10" x14ac:dyDescent="0.2">
      <c r="A2723">
        <v>2721</v>
      </c>
      <c r="B2723" s="2" t="s">
        <v>5414</v>
      </c>
      <c r="C2723" s="3">
        <v>84.266999999999996</v>
      </c>
      <c r="D2723" s="3">
        <v>100</v>
      </c>
      <c r="E2723" s="2" t="s">
        <v>5415</v>
      </c>
      <c r="F2723" s="3">
        <v>82.683999999999997</v>
      </c>
      <c r="G2723" s="3">
        <v>100</v>
      </c>
      <c r="H2723" s="3">
        <f t="shared" si="84"/>
        <v>1.5829999999999984</v>
      </c>
      <c r="I2723" s="3">
        <v>100</v>
      </c>
      <c r="J2723" s="3">
        <f t="shared" si="85"/>
        <v>158.29999999999984</v>
      </c>
    </row>
    <row r="2724" spans="1:10" x14ac:dyDescent="0.2">
      <c r="A2724">
        <v>2722</v>
      </c>
      <c r="B2724" s="2" t="s">
        <v>5416</v>
      </c>
      <c r="C2724" s="3">
        <v>84.222999999999999</v>
      </c>
      <c r="D2724" s="3">
        <v>100</v>
      </c>
      <c r="E2724" s="2" t="s">
        <v>5417</v>
      </c>
      <c r="F2724" s="3">
        <v>82.652000000000001</v>
      </c>
      <c r="G2724" s="3">
        <v>100</v>
      </c>
      <c r="H2724" s="3">
        <f t="shared" si="84"/>
        <v>1.570999999999998</v>
      </c>
      <c r="I2724" s="3">
        <v>100</v>
      </c>
      <c r="J2724" s="3">
        <f t="shared" si="85"/>
        <v>157.0999999999998</v>
      </c>
    </row>
    <row r="2725" spans="1:10" x14ac:dyDescent="0.2">
      <c r="A2725">
        <v>2723</v>
      </c>
      <c r="B2725" s="2" t="s">
        <v>5418</v>
      </c>
      <c r="C2725" s="3">
        <v>84.197000000000003</v>
      </c>
      <c r="D2725" s="3">
        <v>100</v>
      </c>
      <c r="E2725" s="2" t="s">
        <v>5419</v>
      </c>
      <c r="F2725" s="3">
        <v>82.619</v>
      </c>
      <c r="G2725" s="3">
        <v>100</v>
      </c>
      <c r="H2725" s="3">
        <f t="shared" si="84"/>
        <v>1.578000000000003</v>
      </c>
      <c r="I2725" s="3">
        <v>100</v>
      </c>
      <c r="J2725" s="3">
        <f t="shared" si="85"/>
        <v>157.8000000000003</v>
      </c>
    </row>
    <row r="2726" spans="1:10" x14ac:dyDescent="0.2">
      <c r="A2726">
        <v>2724</v>
      </c>
      <c r="B2726" s="2" t="s">
        <v>5420</v>
      </c>
      <c r="C2726" s="3">
        <v>84.197000000000003</v>
      </c>
      <c r="D2726" s="3">
        <v>100</v>
      </c>
      <c r="E2726" s="2" t="s">
        <v>5421</v>
      </c>
      <c r="F2726" s="3">
        <v>82.605999999999995</v>
      </c>
      <c r="G2726" s="3">
        <v>100</v>
      </c>
      <c r="H2726" s="3">
        <f t="shared" si="84"/>
        <v>1.5910000000000082</v>
      </c>
      <c r="I2726" s="3">
        <v>100</v>
      </c>
      <c r="J2726" s="3">
        <f t="shared" si="85"/>
        <v>159.10000000000082</v>
      </c>
    </row>
    <row r="2727" spans="1:10" x14ac:dyDescent="0.2">
      <c r="A2727">
        <v>2725</v>
      </c>
      <c r="B2727" s="2" t="s">
        <v>5422</v>
      </c>
      <c r="C2727" s="3">
        <v>84.197999999999993</v>
      </c>
      <c r="D2727" s="3">
        <v>100</v>
      </c>
      <c r="E2727" s="2" t="s">
        <v>5423</v>
      </c>
      <c r="F2727" s="3">
        <v>82.629000000000005</v>
      </c>
      <c r="G2727" s="3">
        <v>100</v>
      </c>
      <c r="H2727" s="3">
        <f t="shared" si="84"/>
        <v>1.5689999999999884</v>
      </c>
      <c r="I2727" s="3">
        <v>100</v>
      </c>
      <c r="J2727" s="3">
        <f t="shared" si="85"/>
        <v>156.89999999999884</v>
      </c>
    </row>
    <row r="2728" spans="1:10" x14ac:dyDescent="0.2">
      <c r="A2728">
        <v>2726</v>
      </c>
      <c r="B2728" s="2" t="s">
        <v>5424</v>
      </c>
      <c r="C2728" s="3">
        <v>84.191000000000003</v>
      </c>
      <c r="D2728" s="3">
        <v>100</v>
      </c>
      <c r="E2728" s="2" t="s">
        <v>5425</v>
      </c>
      <c r="F2728" s="3">
        <v>82.837999999999994</v>
      </c>
      <c r="G2728" s="3">
        <v>100</v>
      </c>
      <c r="H2728" s="3">
        <f t="shared" si="84"/>
        <v>1.3530000000000086</v>
      </c>
      <c r="I2728" s="3">
        <v>100</v>
      </c>
      <c r="J2728" s="3">
        <f t="shared" si="85"/>
        <v>135.30000000000086</v>
      </c>
    </row>
    <row r="2729" spans="1:10" x14ac:dyDescent="0.2">
      <c r="A2729">
        <v>2727</v>
      </c>
      <c r="B2729" s="2" t="s">
        <v>5426</v>
      </c>
      <c r="C2729" s="3">
        <v>84.183000000000007</v>
      </c>
      <c r="D2729" s="3">
        <v>100</v>
      </c>
      <c r="E2729" s="2" t="s">
        <v>5427</v>
      </c>
      <c r="F2729" s="3">
        <v>83.209000000000003</v>
      </c>
      <c r="G2729" s="3">
        <v>100</v>
      </c>
      <c r="H2729" s="3">
        <f t="shared" si="84"/>
        <v>0.97400000000000375</v>
      </c>
      <c r="I2729" s="3">
        <v>100</v>
      </c>
      <c r="J2729" s="3">
        <f t="shared" si="85"/>
        <v>97.400000000000375</v>
      </c>
    </row>
    <row r="2730" spans="1:10" x14ac:dyDescent="0.2">
      <c r="A2730">
        <v>2728</v>
      </c>
      <c r="B2730" s="2" t="s">
        <v>5428</v>
      </c>
      <c r="C2730" s="3">
        <v>84.180999999999997</v>
      </c>
      <c r="D2730" s="3">
        <v>100</v>
      </c>
      <c r="E2730" s="2" t="s">
        <v>5429</v>
      </c>
      <c r="F2730" s="3">
        <v>83.427999999999997</v>
      </c>
      <c r="G2730" s="3">
        <v>100</v>
      </c>
      <c r="H2730" s="3">
        <f t="shared" si="84"/>
        <v>0.75300000000000011</v>
      </c>
      <c r="I2730" s="3">
        <v>100</v>
      </c>
      <c r="J2730" s="3">
        <f t="shared" si="85"/>
        <v>75.300000000000011</v>
      </c>
    </row>
    <row r="2731" spans="1:10" x14ac:dyDescent="0.2">
      <c r="A2731">
        <v>2729</v>
      </c>
      <c r="B2731" s="2" t="s">
        <v>5428</v>
      </c>
      <c r="C2731" s="3">
        <v>84.180999999999997</v>
      </c>
      <c r="D2731" s="3">
        <v>100</v>
      </c>
      <c r="E2731" s="2" t="s">
        <v>5430</v>
      </c>
      <c r="F2731" s="3">
        <v>83.504000000000005</v>
      </c>
      <c r="G2731" s="3">
        <v>100</v>
      </c>
      <c r="H2731" s="3">
        <f t="shared" si="84"/>
        <v>0.6769999999999925</v>
      </c>
      <c r="I2731" s="3">
        <v>100</v>
      </c>
      <c r="J2731" s="3">
        <f t="shared" si="85"/>
        <v>67.69999999999925</v>
      </c>
    </row>
    <row r="2732" spans="1:10" x14ac:dyDescent="0.2">
      <c r="A2732">
        <v>2730</v>
      </c>
      <c r="B2732" s="2" t="s">
        <v>5431</v>
      </c>
      <c r="C2732" s="3">
        <v>84.186000000000007</v>
      </c>
      <c r="D2732" s="3">
        <v>100</v>
      </c>
      <c r="E2732" s="2" t="s">
        <v>5432</v>
      </c>
      <c r="F2732" s="3">
        <v>83.56</v>
      </c>
      <c r="G2732" s="3">
        <v>100</v>
      </c>
      <c r="H2732" s="3">
        <f t="shared" si="84"/>
        <v>0.62600000000000477</v>
      </c>
      <c r="I2732" s="3">
        <v>100</v>
      </c>
      <c r="J2732" s="3">
        <f t="shared" si="85"/>
        <v>62.600000000000477</v>
      </c>
    </row>
    <row r="2733" spans="1:10" x14ac:dyDescent="0.2">
      <c r="A2733">
        <v>2731</v>
      </c>
      <c r="B2733" s="2" t="s">
        <v>5433</v>
      </c>
      <c r="C2733" s="3">
        <v>84.194000000000003</v>
      </c>
      <c r="D2733" s="3">
        <v>100</v>
      </c>
      <c r="E2733" s="2" t="s">
        <v>5434</v>
      </c>
      <c r="F2733" s="3">
        <v>83.527000000000001</v>
      </c>
      <c r="G2733" s="3">
        <v>100</v>
      </c>
      <c r="H2733" s="3">
        <f t="shared" si="84"/>
        <v>0.66700000000000159</v>
      </c>
      <c r="I2733" s="3">
        <v>100</v>
      </c>
      <c r="J2733" s="3">
        <f t="shared" si="85"/>
        <v>66.700000000000159</v>
      </c>
    </row>
    <row r="2734" spans="1:10" x14ac:dyDescent="0.2">
      <c r="A2734">
        <v>2732</v>
      </c>
      <c r="B2734" s="2" t="s">
        <v>5435</v>
      </c>
      <c r="C2734" s="3">
        <v>84.198999999999998</v>
      </c>
      <c r="D2734" s="3">
        <v>100</v>
      </c>
      <c r="E2734" s="2" t="s">
        <v>5436</v>
      </c>
      <c r="F2734" s="3">
        <v>83.501000000000005</v>
      </c>
      <c r="G2734" s="3">
        <v>100</v>
      </c>
      <c r="H2734" s="3">
        <f t="shared" si="84"/>
        <v>0.69799999999999329</v>
      </c>
      <c r="I2734" s="3">
        <v>100</v>
      </c>
      <c r="J2734" s="3">
        <f t="shared" si="85"/>
        <v>69.799999999999329</v>
      </c>
    </row>
    <row r="2735" spans="1:10" x14ac:dyDescent="0.2">
      <c r="A2735">
        <v>2733</v>
      </c>
      <c r="B2735" s="2" t="s">
        <v>5437</v>
      </c>
      <c r="C2735" s="3">
        <v>84.204999999999998</v>
      </c>
      <c r="D2735" s="3">
        <v>100</v>
      </c>
      <c r="E2735" s="2" t="s">
        <v>5438</v>
      </c>
      <c r="F2735" s="3">
        <v>83.498000000000005</v>
      </c>
      <c r="G2735" s="3">
        <v>100</v>
      </c>
      <c r="H2735" s="3">
        <f t="shared" si="84"/>
        <v>0.70699999999999363</v>
      </c>
      <c r="I2735" s="3">
        <v>100</v>
      </c>
      <c r="J2735" s="3">
        <f t="shared" si="85"/>
        <v>70.699999999999363</v>
      </c>
    </row>
    <row r="2736" spans="1:10" x14ac:dyDescent="0.2">
      <c r="A2736">
        <v>2734</v>
      </c>
      <c r="B2736" s="2" t="s">
        <v>5439</v>
      </c>
      <c r="C2736" s="3">
        <v>84.210999999999999</v>
      </c>
      <c r="D2736" s="3">
        <v>100</v>
      </c>
      <c r="E2736" s="2" t="s">
        <v>5440</v>
      </c>
      <c r="F2736" s="3">
        <v>83.509</v>
      </c>
      <c r="G2736" s="3">
        <v>100</v>
      </c>
      <c r="H2736" s="3">
        <f t="shared" si="84"/>
        <v>0.70199999999999818</v>
      </c>
      <c r="I2736" s="3">
        <v>100</v>
      </c>
      <c r="J2736" s="3">
        <f t="shared" si="85"/>
        <v>70.199999999999818</v>
      </c>
    </row>
    <row r="2737" spans="1:10" x14ac:dyDescent="0.2">
      <c r="A2737">
        <v>2735</v>
      </c>
      <c r="B2737" s="2" t="s">
        <v>5441</v>
      </c>
      <c r="C2737" s="3">
        <v>84.230999999999995</v>
      </c>
      <c r="D2737" s="3">
        <v>100</v>
      </c>
      <c r="E2737" s="2" t="s">
        <v>5442</v>
      </c>
      <c r="F2737" s="3">
        <v>83.561000000000007</v>
      </c>
      <c r="G2737" s="3">
        <v>100</v>
      </c>
      <c r="H2737" s="3">
        <f t="shared" si="84"/>
        <v>0.66999999999998749</v>
      </c>
      <c r="I2737" s="3">
        <v>100</v>
      </c>
      <c r="J2737" s="3">
        <f t="shared" si="85"/>
        <v>66.999999999998749</v>
      </c>
    </row>
    <row r="2738" spans="1:10" x14ac:dyDescent="0.2">
      <c r="A2738">
        <v>2736</v>
      </c>
      <c r="B2738" s="2" t="s">
        <v>5443</v>
      </c>
      <c r="C2738" s="3">
        <v>84.266999999999996</v>
      </c>
      <c r="D2738" s="3">
        <v>100</v>
      </c>
      <c r="E2738" s="2" t="s">
        <v>5444</v>
      </c>
      <c r="F2738" s="3">
        <v>83.599000000000004</v>
      </c>
      <c r="G2738" s="3">
        <v>100</v>
      </c>
      <c r="H2738" s="3">
        <f t="shared" si="84"/>
        <v>0.66799999999999216</v>
      </c>
      <c r="I2738" s="3">
        <v>100</v>
      </c>
      <c r="J2738" s="3">
        <f t="shared" si="85"/>
        <v>66.799999999999216</v>
      </c>
    </row>
    <row r="2739" spans="1:10" x14ac:dyDescent="0.2">
      <c r="A2739">
        <v>2737</v>
      </c>
      <c r="B2739" s="2" t="s">
        <v>5445</v>
      </c>
      <c r="C2739" s="3">
        <v>84.296000000000006</v>
      </c>
      <c r="D2739" s="3">
        <v>100</v>
      </c>
      <c r="E2739" s="2" t="s">
        <v>5446</v>
      </c>
      <c r="F2739" s="3">
        <v>83.619</v>
      </c>
      <c r="G2739" s="3">
        <v>100</v>
      </c>
      <c r="H2739" s="3">
        <f t="shared" si="84"/>
        <v>0.67700000000000671</v>
      </c>
      <c r="I2739" s="3">
        <v>100</v>
      </c>
      <c r="J2739" s="3">
        <f t="shared" si="85"/>
        <v>67.700000000000671</v>
      </c>
    </row>
    <row r="2740" spans="1:10" x14ac:dyDescent="0.2">
      <c r="A2740">
        <v>2738</v>
      </c>
      <c r="B2740" s="2" t="s">
        <v>5447</v>
      </c>
      <c r="C2740" s="3">
        <v>84.311000000000007</v>
      </c>
      <c r="D2740" s="3">
        <v>100</v>
      </c>
      <c r="E2740" s="2" t="s">
        <v>5448</v>
      </c>
      <c r="F2740" s="3">
        <v>83.600999999999999</v>
      </c>
      <c r="G2740" s="3">
        <v>100</v>
      </c>
      <c r="H2740" s="3">
        <f t="shared" si="84"/>
        <v>0.71000000000000796</v>
      </c>
      <c r="I2740" s="3">
        <v>100</v>
      </c>
      <c r="J2740" s="3">
        <f t="shared" si="85"/>
        <v>71.000000000000796</v>
      </c>
    </row>
    <row r="2741" spans="1:10" x14ac:dyDescent="0.2">
      <c r="A2741">
        <v>2739</v>
      </c>
      <c r="B2741" s="2" t="s">
        <v>5449</v>
      </c>
      <c r="C2741" s="3">
        <v>84.31</v>
      </c>
      <c r="D2741" s="3">
        <v>49.814</v>
      </c>
      <c r="E2741" s="2" t="s">
        <v>5450</v>
      </c>
      <c r="F2741" s="3">
        <v>83.561000000000007</v>
      </c>
      <c r="G2741" s="3">
        <v>49.814</v>
      </c>
      <c r="H2741" s="3">
        <f t="shared" si="84"/>
        <v>0.74899999999999523</v>
      </c>
      <c r="I2741" s="3">
        <v>49.814</v>
      </c>
      <c r="J2741" s="3">
        <f t="shared" si="85"/>
        <v>37.310685999999762</v>
      </c>
    </row>
    <row r="2742" spans="1:10" x14ac:dyDescent="0.2">
      <c r="A2742">
        <v>2740</v>
      </c>
      <c r="B2742" s="2" t="s">
        <v>5451</v>
      </c>
      <c r="C2742" s="3">
        <v>82.566999999999993</v>
      </c>
      <c r="D2742" s="3">
        <v>9.609</v>
      </c>
      <c r="E2742" s="2" t="s">
        <v>5452</v>
      </c>
      <c r="F2742" s="3">
        <v>82.1</v>
      </c>
      <c r="G2742" s="3">
        <v>9.609</v>
      </c>
      <c r="H2742" s="3">
        <f t="shared" si="84"/>
        <v>0.46699999999999875</v>
      </c>
      <c r="I2742" s="3">
        <v>9.609</v>
      </c>
      <c r="J2742" s="3">
        <f t="shared" si="85"/>
        <v>4.487402999999988</v>
      </c>
    </row>
    <row r="2743" spans="1:10" x14ac:dyDescent="0.2">
      <c r="A2743">
        <v>2741</v>
      </c>
      <c r="B2743" s="2" t="s">
        <v>5453</v>
      </c>
      <c r="C2743" s="3">
        <v>82.504999999999995</v>
      </c>
      <c r="D2743" s="3">
        <v>99.231999999999999</v>
      </c>
      <c r="E2743" s="2" t="s">
        <v>5454</v>
      </c>
      <c r="F2743" s="3">
        <v>82.022999999999996</v>
      </c>
      <c r="G2743" s="3">
        <v>99.231999999999999</v>
      </c>
      <c r="H2743" s="3">
        <f t="shared" si="84"/>
        <v>0.48199999999999932</v>
      </c>
      <c r="I2743" s="3">
        <v>99.231999999999999</v>
      </c>
      <c r="J2743" s="3">
        <f t="shared" si="85"/>
        <v>47.829823999999931</v>
      </c>
    </row>
    <row r="2744" spans="1:10" x14ac:dyDescent="0.2">
      <c r="A2744">
        <v>2742</v>
      </c>
      <c r="B2744" s="2" t="s">
        <v>5455</v>
      </c>
      <c r="C2744" s="3">
        <v>82.46</v>
      </c>
      <c r="D2744" s="3">
        <v>100</v>
      </c>
      <c r="E2744" s="2" t="s">
        <v>5456</v>
      </c>
      <c r="F2744" s="3">
        <v>81.605999999999995</v>
      </c>
      <c r="G2744" s="3">
        <v>100</v>
      </c>
      <c r="H2744" s="3">
        <f t="shared" si="84"/>
        <v>0.8539999999999992</v>
      </c>
      <c r="I2744" s="3">
        <v>100</v>
      </c>
      <c r="J2744" s="3">
        <f t="shared" si="85"/>
        <v>85.39999999999992</v>
      </c>
    </row>
    <row r="2745" spans="1:10" x14ac:dyDescent="0.2">
      <c r="A2745">
        <v>2743</v>
      </c>
      <c r="B2745" s="2" t="s">
        <v>5457</v>
      </c>
      <c r="C2745" s="3">
        <v>82.754000000000005</v>
      </c>
      <c r="D2745" s="3">
        <v>100</v>
      </c>
      <c r="E2745" s="2" t="s">
        <v>5458</v>
      </c>
      <c r="F2745" s="3">
        <v>81.497</v>
      </c>
      <c r="G2745" s="3">
        <v>100</v>
      </c>
      <c r="H2745" s="3">
        <f t="shared" si="84"/>
        <v>1.257000000000005</v>
      </c>
      <c r="I2745" s="3">
        <v>100</v>
      </c>
      <c r="J2745" s="3">
        <f t="shared" si="85"/>
        <v>125.7000000000005</v>
      </c>
    </row>
    <row r="2746" spans="1:10" x14ac:dyDescent="0.2">
      <c r="A2746">
        <v>2744</v>
      </c>
      <c r="B2746" s="2" t="s">
        <v>5459</v>
      </c>
      <c r="C2746" s="3">
        <v>83.049000000000007</v>
      </c>
      <c r="D2746" s="3">
        <v>100</v>
      </c>
      <c r="E2746" s="2" t="s">
        <v>5460</v>
      </c>
      <c r="F2746" s="3">
        <v>81.605000000000004</v>
      </c>
      <c r="G2746" s="3">
        <v>100</v>
      </c>
      <c r="H2746" s="3">
        <f t="shared" si="84"/>
        <v>1.4440000000000026</v>
      </c>
      <c r="I2746" s="3">
        <v>100</v>
      </c>
      <c r="J2746" s="3">
        <f t="shared" si="85"/>
        <v>144.40000000000026</v>
      </c>
    </row>
    <row r="2747" spans="1:10" x14ac:dyDescent="0.2">
      <c r="A2747">
        <v>2745</v>
      </c>
      <c r="B2747" s="2" t="s">
        <v>5461</v>
      </c>
      <c r="C2747" s="3">
        <v>83.340999999999994</v>
      </c>
      <c r="D2747" s="3">
        <v>100</v>
      </c>
      <c r="E2747" s="2" t="s">
        <v>5462</v>
      </c>
      <c r="F2747" s="3">
        <v>81.894999999999996</v>
      </c>
      <c r="G2747" s="3">
        <v>100</v>
      </c>
      <c r="H2747" s="3">
        <f t="shared" si="84"/>
        <v>1.445999999999998</v>
      </c>
      <c r="I2747" s="3">
        <v>100</v>
      </c>
      <c r="J2747" s="3">
        <f t="shared" si="85"/>
        <v>144.5999999999998</v>
      </c>
    </row>
    <row r="2748" spans="1:10" x14ac:dyDescent="0.2">
      <c r="A2748">
        <v>2746</v>
      </c>
      <c r="B2748" s="2" t="s">
        <v>5463</v>
      </c>
      <c r="C2748" s="3">
        <v>83.653000000000006</v>
      </c>
      <c r="D2748" s="3">
        <v>100</v>
      </c>
      <c r="E2748" s="2" t="s">
        <v>5464</v>
      </c>
      <c r="F2748" s="3">
        <v>82.385000000000005</v>
      </c>
      <c r="G2748" s="3">
        <v>100</v>
      </c>
      <c r="H2748" s="3">
        <f t="shared" si="84"/>
        <v>1.2680000000000007</v>
      </c>
      <c r="I2748" s="3">
        <v>100</v>
      </c>
      <c r="J2748" s="3">
        <f t="shared" si="85"/>
        <v>126.80000000000007</v>
      </c>
    </row>
    <row r="2749" spans="1:10" x14ac:dyDescent="0.2">
      <c r="A2749">
        <v>2747</v>
      </c>
      <c r="B2749" s="2" t="s">
        <v>5465</v>
      </c>
      <c r="C2749" s="3">
        <v>84.028999999999996</v>
      </c>
      <c r="D2749" s="3">
        <v>99.331999999999994</v>
      </c>
      <c r="E2749" s="2" t="s">
        <v>5466</v>
      </c>
      <c r="F2749" s="3">
        <v>83.096000000000004</v>
      </c>
      <c r="G2749" s="3">
        <v>99.331999999999994</v>
      </c>
      <c r="H2749" s="3">
        <f t="shared" si="84"/>
        <v>0.93299999999999272</v>
      </c>
      <c r="I2749" s="3">
        <v>99.331999999999994</v>
      </c>
      <c r="J2749" s="3">
        <f t="shared" si="85"/>
        <v>92.676755999999273</v>
      </c>
    </row>
    <row r="2750" spans="1:10" x14ac:dyDescent="0.2">
      <c r="A2750">
        <v>2748</v>
      </c>
      <c r="B2750" s="2" t="s">
        <v>5467</v>
      </c>
      <c r="C2750" s="3">
        <v>84.263000000000005</v>
      </c>
      <c r="D2750" s="3">
        <v>35.523000000000003</v>
      </c>
      <c r="E2750" s="2" t="s">
        <v>5468</v>
      </c>
      <c r="F2750" s="3">
        <v>83.275000000000006</v>
      </c>
      <c r="G2750" s="3">
        <v>35.523000000000003</v>
      </c>
      <c r="H2750" s="3">
        <f t="shared" si="84"/>
        <v>0.98799999999999955</v>
      </c>
      <c r="I2750" s="3">
        <v>35.523000000000003</v>
      </c>
      <c r="J2750" s="3">
        <f t="shared" si="85"/>
        <v>35.096723999999988</v>
      </c>
    </row>
    <row r="2751" spans="1:10" x14ac:dyDescent="0.2">
      <c r="A2751">
        <v>2749</v>
      </c>
      <c r="B2751" s="2" t="s">
        <v>5469</v>
      </c>
      <c r="C2751" s="3">
        <v>84.872</v>
      </c>
      <c r="D2751" s="3">
        <v>11.462</v>
      </c>
      <c r="E2751" s="2" t="s">
        <v>5470</v>
      </c>
      <c r="F2751" s="3">
        <v>84.075000000000003</v>
      </c>
      <c r="G2751" s="3">
        <v>11.462</v>
      </c>
      <c r="H2751" s="3">
        <f t="shared" si="84"/>
        <v>0.79699999999999704</v>
      </c>
      <c r="I2751" s="3">
        <v>11.462</v>
      </c>
      <c r="J2751" s="3">
        <f t="shared" si="85"/>
        <v>9.1352139999999658</v>
      </c>
    </row>
    <row r="2752" spans="1:10" x14ac:dyDescent="0.2">
      <c r="A2752">
        <v>2750</v>
      </c>
      <c r="B2752" s="2" t="s">
        <v>5471</v>
      </c>
      <c r="C2752" s="3">
        <v>85.13</v>
      </c>
      <c r="D2752" s="3">
        <v>72.298000000000002</v>
      </c>
      <c r="E2752" s="2" t="s">
        <v>5472</v>
      </c>
      <c r="F2752" s="3">
        <v>84.251999999999995</v>
      </c>
      <c r="G2752" s="3">
        <v>72.298000000000002</v>
      </c>
      <c r="H2752" s="3">
        <f t="shared" si="84"/>
        <v>0.87800000000000011</v>
      </c>
      <c r="I2752" s="3">
        <v>72.298000000000002</v>
      </c>
      <c r="J2752" s="3">
        <f t="shared" si="85"/>
        <v>63.477644000000012</v>
      </c>
    </row>
    <row r="2753" spans="1:10" x14ac:dyDescent="0.2">
      <c r="A2753">
        <v>2751</v>
      </c>
      <c r="B2753" s="2" t="s">
        <v>5473</v>
      </c>
      <c r="C2753" s="3">
        <v>85.061000000000007</v>
      </c>
      <c r="D2753" s="3">
        <v>100</v>
      </c>
      <c r="E2753" s="2" t="s">
        <v>5474</v>
      </c>
      <c r="F2753" s="3">
        <v>83.77</v>
      </c>
      <c r="G2753" s="3">
        <v>100</v>
      </c>
      <c r="H2753" s="3">
        <f t="shared" si="84"/>
        <v>1.291000000000011</v>
      </c>
      <c r="I2753" s="3">
        <v>100</v>
      </c>
      <c r="J2753" s="3">
        <f t="shared" si="85"/>
        <v>129.1000000000011</v>
      </c>
    </row>
    <row r="2754" spans="1:10" x14ac:dyDescent="0.2">
      <c r="A2754">
        <v>2752</v>
      </c>
      <c r="B2754" s="2" t="s">
        <v>5475</v>
      </c>
      <c r="C2754" s="3">
        <v>84.700999999999993</v>
      </c>
      <c r="D2754" s="3">
        <v>100</v>
      </c>
      <c r="E2754" s="2" t="s">
        <v>5476</v>
      </c>
      <c r="F2754" s="3">
        <v>83.17</v>
      </c>
      <c r="G2754" s="3">
        <v>100</v>
      </c>
      <c r="H2754" s="3">
        <f t="shared" si="84"/>
        <v>1.5309999999999917</v>
      </c>
      <c r="I2754" s="3">
        <v>100</v>
      </c>
      <c r="J2754" s="3">
        <f t="shared" si="85"/>
        <v>153.09999999999917</v>
      </c>
    </row>
    <row r="2755" spans="1:10" x14ac:dyDescent="0.2">
      <c r="A2755">
        <v>2753</v>
      </c>
      <c r="B2755" s="2" t="s">
        <v>5477</v>
      </c>
      <c r="C2755" s="3">
        <v>84.084999999999994</v>
      </c>
      <c r="D2755" s="3">
        <v>100</v>
      </c>
      <c r="E2755" s="2" t="s">
        <v>5478</v>
      </c>
      <c r="F2755" s="3">
        <v>82.488</v>
      </c>
      <c r="G2755" s="3">
        <v>100</v>
      </c>
      <c r="H2755" s="3">
        <f t="shared" si="84"/>
        <v>1.5969999999999942</v>
      </c>
      <c r="I2755" s="3">
        <v>100</v>
      </c>
      <c r="J2755" s="3">
        <f t="shared" si="85"/>
        <v>159.69999999999942</v>
      </c>
    </row>
    <row r="2756" spans="1:10" x14ac:dyDescent="0.2">
      <c r="A2756">
        <v>2754</v>
      </c>
      <c r="B2756" s="2" t="s">
        <v>5479</v>
      </c>
      <c r="C2756" s="3">
        <v>83.448999999999998</v>
      </c>
      <c r="D2756" s="3">
        <v>100</v>
      </c>
      <c r="E2756" s="2" t="s">
        <v>5480</v>
      </c>
      <c r="F2756" s="3">
        <v>81.872</v>
      </c>
      <c r="G2756" s="3">
        <v>100</v>
      </c>
      <c r="H2756" s="3">
        <f t="shared" ref="H2756:H2819" si="86">C2756-F2756</f>
        <v>1.5769999999999982</v>
      </c>
      <c r="I2756" s="3">
        <v>100</v>
      </c>
      <c r="J2756" s="3">
        <f t="shared" si="85"/>
        <v>157.69999999999982</v>
      </c>
    </row>
    <row r="2757" spans="1:10" x14ac:dyDescent="0.2">
      <c r="A2757">
        <v>2755</v>
      </c>
      <c r="B2757" s="2" t="s">
        <v>5481</v>
      </c>
      <c r="C2757" s="3">
        <v>82.802000000000007</v>
      </c>
      <c r="D2757" s="3">
        <v>100</v>
      </c>
      <c r="E2757" s="2" t="s">
        <v>5482</v>
      </c>
      <c r="F2757" s="3">
        <v>81.334999999999994</v>
      </c>
      <c r="G2757" s="3">
        <v>100</v>
      </c>
      <c r="H2757" s="3">
        <f t="shared" si="86"/>
        <v>1.467000000000013</v>
      </c>
      <c r="I2757" s="3">
        <v>100</v>
      </c>
      <c r="J2757" s="3">
        <f t="shared" ref="J2757:J2820" si="87">H2757*I2757</f>
        <v>146.7000000000013</v>
      </c>
    </row>
    <row r="2758" spans="1:10" x14ac:dyDescent="0.2">
      <c r="A2758">
        <v>2756</v>
      </c>
      <c r="B2758" s="2" t="s">
        <v>5483</v>
      </c>
      <c r="C2758" s="3">
        <v>82.438000000000002</v>
      </c>
      <c r="D2758" s="3">
        <v>100</v>
      </c>
      <c r="E2758" s="2" t="s">
        <v>5484</v>
      </c>
      <c r="F2758" s="3">
        <v>81.046999999999997</v>
      </c>
      <c r="G2758" s="3">
        <v>100</v>
      </c>
      <c r="H2758" s="3">
        <f t="shared" si="86"/>
        <v>1.3910000000000053</v>
      </c>
      <c r="I2758" s="3">
        <v>100</v>
      </c>
      <c r="J2758" s="3">
        <f t="shared" si="87"/>
        <v>139.10000000000053</v>
      </c>
    </row>
    <row r="2759" spans="1:10" x14ac:dyDescent="0.2">
      <c r="A2759">
        <v>2757</v>
      </c>
      <c r="B2759" s="2" t="s">
        <v>5485</v>
      </c>
      <c r="C2759" s="3">
        <v>82.563000000000002</v>
      </c>
      <c r="D2759" s="3">
        <v>100</v>
      </c>
      <c r="E2759" s="2" t="s">
        <v>5486</v>
      </c>
      <c r="F2759" s="3">
        <v>81.150999999999996</v>
      </c>
      <c r="G2759" s="3">
        <v>100</v>
      </c>
      <c r="H2759" s="3">
        <f t="shared" si="86"/>
        <v>1.4120000000000061</v>
      </c>
      <c r="I2759" s="3">
        <v>100</v>
      </c>
      <c r="J2759" s="3">
        <f t="shared" si="87"/>
        <v>141.20000000000061</v>
      </c>
    </row>
    <row r="2760" spans="1:10" x14ac:dyDescent="0.2">
      <c r="A2760">
        <v>2758</v>
      </c>
      <c r="B2760" s="2" t="s">
        <v>5487</v>
      </c>
      <c r="C2760" s="3">
        <v>82.93</v>
      </c>
      <c r="D2760" s="3">
        <v>100</v>
      </c>
      <c r="E2760" s="2" t="s">
        <v>5488</v>
      </c>
      <c r="F2760" s="3">
        <v>81.406000000000006</v>
      </c>
      <c r="G2760" s="3">
        <v>100</v>
      </c>
      <c r="H2760" s="3">
        <f t="shared" si="86"/>
        <v>1.5240000000000009</v>
      </c>
      <c r="I2760" s="3">
        <v>100</v>
      </c>
      <c r="J2760" s="3">
        <f t="shared" si="87"/>
        <v>152.40000000000009</v>
      </c>
    </row>
    <row r="2761" spans="1:10" x14ac:dyDescent="0.2">
      <c r="A2761">
        <v>2759</v>
      </c>
      <c r="B2761" s="2" t="s">
        <v>5489</v>
      </c>
      <c r="C2761" s="3">
        <v>83.307000000000002</v>
      </c>
      <c r="D2761" s="3">
        <v>100</v>
      </c>
      <c r="E2761" s="2" t="s">
        <v>5490</v>
      </c>
      <c r="F2761" s="3">
        <v>81.703999999999994</v>
      </c>
      <c r="G2761" s="3">
        <v>100</v>
      </c>
      <c r="H2761" s="3">
        <f t="shared" si="86"/>
        <v>1.6030000000000086</v>
      </c>
      <c r="I2761" s="3">
        <v>100</v>
      </c>
      <c r="J2761" s="3">
        <f t="shared" si="87"/>
        <v>160.30000000000086</v>
      </c>
    </row>
    <row r="2762" spans="1:10" x14ac:dyDescent="0.2">
      <c r="A2762">
        <v>2760</v>
      </c>
      <c r="B2762" s="2" t="s">
        <v>5491</v>
      </c>
      <c r="C2762" s="3">
        <v>83.662000000000006</v>
      </c>
      <c r="D2762" s="3">
        <v>100</v>
      </c>
      <c r="E2762" s="2" t="s">
        <v>5492</v>
      </c>
      <c r="F2762" s="3">
        <v>82.245999999999995</v>
      </c>
      <c r="G2762" s="3">
        <v>100</v>
      </c>
      <c r="H2762" s="3">
        <f t="shared" si="86"/>
        <v>1.416000000000011</v>
      </c>
      <c r="I2762" s="3">
        <v>100</v>
      </c>
      <c r="J2762" s="3">
        <f t="shared" si="87"/>
        <v>141.6000000000011</v>
      </c>
    </row>
    <row r="2763" spans="1:10" x14ac:dyDescent="0.2">
      <c r="A2763">
        <v>2761</v>
      </c>
      <c r="B2763" s="2" t="s">
        <v>5493</v>
      </c>
      <c r="C2763" s="3">
        <v>83.795000000000002</v>
      </c>
      <c r="D2763" s="3">
        <v>99.260999999999996</v>
      </c>
      <c r="E2763" s="2" t="s">
        <v>5494</v>
      </c>
      <c r="F2763" s="3">
        <v>82.957999999999998</v>
      </c>
      <c r="G2763" s="3">
        <v>99.260999999999996</v>
      </c>
      <c r="H2763" s="3">
        <f t="shared" si="86"/>
        <v>0.8370000000000033</v>
      </c>
      <c r="I2763" s="3">
        <v>99.260999999999996</v>
      </c>
      <c r="J2763" s="3">
        <f t="shared" si="87"/>
        <v>83.081457000000327</v>
      </c>
    </row>
    <row r="2764" spans="1:10" x14ac:dyDescent="0.2">
      <c r="A2764">
        <v>2762</v>
      </c>
      <c r="B2764" s="2" t="s">
        <v>5495</v>
      </c>
      <c r="C2764" s="3">
        <v>83.686000000000007</v>
      </c>
      <c r="D2764" s="3">
        <v>1.1140000000000001</v>
      </c>
      <c r="E2764" s="2" t="s">
        <v>5496</v>
      </c>
      <c r="F2764" s="3">
        <v>82.956999999999994</v>
      </c>
      <c r="G2764" s="3">
        <v>1.1140000000000001</v>
      </c>
      <c r="H2764" s="3">
        <f t="shared" si="86"/>
        <v>0.72900000000001342</v>
      </c>
      <c r="I2764" s="3">
        <v>1.1140000000000001</v>
      </c>
      <c r="J2764" s="3">
        <f t="shared" si="87"/>
        <v>0.81210600000001498</v>
      </c>
    </row>
    <row r="2765" spans="1:10" x14ac:dyDescent="0.2">
      <c r="A2765">
        <v>2763</v>
      </c>
      <c r="B2765" s="2" t="s">
        <v>5497</v>
      </c>
      <c r="C2765" s="3">
        <v>83.78</v>
      </c>
      <c r="D2765" s="3">
        <v>35.47</v>
      </c>
      <c r="E2765" s="2" t="s">
        <v>5498</v>
      </c>
      <c r="F2765" s="3">
        <v>83.063999999999993</v>
      </c>
      <c r="G2765" s="3">
        <v>35.47</v>
      </c>
      <c r="H2765" s="3">
        <f t="shared" si="86"/>
        <v>0.71600000000000819</v>
      </c>
      <c r="I2765" s="3">
        <v>35.47</v>
      </c>
      <c r="J2765" s="3">
        <f t="shared" si="87"/>
        <v>25.39652000000029</v>
      </c>
    </row>
    <row r="2766" spans="1:10" x14ac:dyDescent="0.2">
      <c r="A2766">
        <v>2764</v>
      </c>
      <c r="B2766" s="2" t="s">
        <v>5499</v>
      </c>
      <c r="C2766" s="3">
        <v>83.814999999999998</v>
      </c>
      <c r="D2766" s="3">
        <v>97.474999999999994</v>
      </c>
      <c r="E2766" s="2" t="s">
        <v>5500</v>
      </c>
      <c r="F2766" s="3">
        <v>82.945999999999998</v>
      </c>
      <c r="G2766" s="3">
        <v>97.474999999999994</v>
      </c>
      <c r="H2766" s="3">
        <f t="shared" si="86"/>
        <v>0.86899999999999977</v>
      </c>
      <c r="I2766" s="3">
        <v>97.474999999999994</v>
      </c>
      <c r="J2766" s="3">
        <f t="shared" si="87"/>
        <v>84.705774999999974</v>
      </c>
    </row>
    <row r="2767" spans="1:10" x14ac:dyDescent="0.2">
      <c r="A2767">
        <v>2765</v>
      </c>
      <c r="B2767" s="2" t="s">
        <v>5501</v>
      </c>
      <c r="C2767" s="3">
        <v>83.933000000000007</v>
      </c>
      <c r="D2767" s="3">
        <v>100</v>
      </c>
      <c r="E2767" s="2" t="s">
        <v>5502</v>
      </c>
      <c r="F2767" s="3">
        <v>82.71</v>
      </c>
      <c r="G2767" s="3">
        <v>100</v>
      </c>
      <c r="H2767" s="3">
        <f t="shared" si="86"/>
        <v>1.2230000000000132</v>
      </c>
      <c r="I2767" s="3">
        <v>100</v>
      </c>
      <c r="J2767" s="3">
        <f t="shared" si="87"/>
        <v>122.30000000000132</v>
      </c>
    </row>
    <row r="2768" spans="1:10" x14ac:dyDescent="0.2">
      <c r="A2768">
        <v>2766</v>
      </c>
      <c r="B2768" s="2" t="s">
        <v>5503</v>
      </c>
      <c r="C2768" s="3">
        <v>84.025000000000006</v>
      </c>
      <c r="D2768" s="3">
        <v>100</v>
      </c>
      <c r="E2768" s="2" t="s">
        <v>5504</v>
      </c>
      <c r="F2768" s="3">
        <v>82.567999999999998</v>
      </c>
      <c r="G2768" s="3">
        <v>100</v>
      </c>
      <c r="H2768" s="3">
        <f t="shared" si="86"/>
        <v>1.4570000000000078</v>
      </c>
      <c r="I2768" s="3">
        <v>100</v>
      </c>
      <c r="J2768" s="3">
        <f t="shared" si="87"/>
        <v>145.70000000000078</v>
      </c>
    </row>
    <row r="2769" spans="1:10" x14ac:dyDescent="0.2">
      <c r="A2769">
        <v>2767</v>
      </c>
      <c r="B2769" s="2" t="s">
        <v>5505</v>
      </c>
      <c r="C2769" s="3">
        <v>84.12</v>
      </c>
      <c r="D2769" s="3">
        <v>100</v>
      </c>
      <c r="E2769" s="2" t="s">
        <v>5506</v>
      </c>
      <c r="F2769" s="3">
        <v>82.545000000000002</v>
      </c>
      <c r="G2769" s="3">
        <v>100</v>
      </c>
      <c r="H2769" s="3">
        <f t="shared" si="86"/>
        <v>1.5750000000000028</v>
      </c>
      <c r="I2769" s="3">
        <v>100</v>
      </c>
      <c r="J2769" s="3">
        <f t="shared" si="87"/>
        <v>157.50000000000028</v>
      </c>
    </row>
    <row r="2770" spans="1:10" x14ac:dyDescent="0.2">
      <c r="A2770">
        <v>2768</v>
      </c>
      <c r="B2770" s="2" t="s">
        <v>5507</v>
      </c>
      <c r="C2770" s="3">
        <v>84.212000000000003</v>
      </c>
      <c r="D2770" s="3">
        <v>100</v>
      </c>
      <c r="E2770" s="2" t="s">
        <v>5508</v>
      </c>
      <c r="F2770" s="3">
        <v>82.620999999999995</v>
      </c>
      <c r="G2770" s="3">
        <v>100</v>
      </c>
      <c r="H2770" s="3">
        <f t="shared" si="86"/>
        <v>1.5910000000000082</v>
      </c>
      <c r="I2770" s="3">
        <v>100</v>
      </c>
      <c r="J2770" s="3">
        <f t="shared" si="87"/>
        <v>159.10000000000082</v>
      </c>
    </row>
    <row r="2771" spans="1:10" x14ac:dyDescent="0.2">
      <c r="A2771">
        <v>2769</v>
      </c>
      <c r="B2771" s="2" t="s">
        <v>5509</v>
      </c>
      <c r="C2771" s="3">
        <v>84.268000000000001</v>
      </c>
      <c r="D2771" s="3">
        <v>100</v>
      </c>
      <c r="E2771" s="2" t="s">
        <v>5510</v>
      </c>
      <c r="F2771" s="3">
        <v>82.677999999999997</v>
      </c>
      <c r="G2771" s="3">
        <v>100</v>
      </c>
      <c r="H2771" s="3">
        <f t="shared" si="86"/>
        <v>1.5900000000000034</v>
      </c>
      <c r="I2771" s="3">
        <v>100</v>
      </c>
      <c r="J2771" s="3">
        <f t="shared" si="87"/>
        <v>159.00000000000034</v>
      </c>
    </row>
    <row r="2772" spans="1:10" x14ac:dyDescent="0.2">
      <c r="A2772">
        <v>2770</v>
      </c>
      <c r="B2772" s="2" t="s">
        <v>5511</v>
      </c>
      <c r="C2772" s="3">
        <v>84.257999999999996</v>
      </c>
      <c r="D2772" s="3">
        <v>100</v>
      </c>
      <c r="E2772" s="2" t="s">
        <v>5512</v>
      </c>
      <c r="F2772" s="3">
        <v>82.658000000000001</v>
      </c>
      <c r="G2772" s="3">
        <v>100</v>
      </c>
      <c r="H2772" s="3">
        <f t="shared" si="86"/>
        <v>1.5999999999999943</v>
      </c>
      <c r="I2772" s="3">
        <v>100</v>
      </c>
      <c r="J2772" s="3">
        <f t="shared" si="87"/>
        <v>159.99999999999943</v>
      </c>
    </row>
    <row r="2773" spans="1:10" x14ac:dyDescent="0.2">
      <c r="A2773">
        <v>2771</v>
      </c>
      <c r="B2773" s="2" t="s">
        <v>5513</v>
      </c>
      <c r="C2773" s="3">
        <v>84.215999999999994</v>
      </c>
      <c r="D2773" s="3">
        <v>100</v>
      </c>
      <c r="E2773" s="2" t="s">
        <v>5514</v>
      </c>
      <c r="F2773" s="3">
        <v>82.632000000000005</v>
      </c>
      <c r="G2773" s="3">
        <v>100</v>
      </c>
      <c r="H2773" s="3">
        <f t="shared" si="86"/>
        <v>1.583999999999989</v>
      </c>
      <c r="I2773" s="3">
        <v>100</v>
      </c>
      <c r="J2773" s="3">
        <f t="shared" si="87"/>
        <v>158.3999999999989</v>
      </c>
    </row>
    <row r="2774" spans="1:10" x14ac:dyDescent="0.2">
      <c r="A2774">
        <v>2772</v>
      </c>
      <c r="B2774" s="2" t="s">
        <v>5515</v>
      </c>
      <c r="C2774" s="3">
        <v>84.173000000000002</v>
      </c>
      <c r="D2774" s="3">
        <v>100</v>
      </c>
      <c r="E2774" s="2" t="s">
        <v>5516</v>
      </c>
      <c r="F2774" s="3">
        <v>82.600999999999999</v>
      </c>
      <c r="G2774" s="3">
        <v>100</v>
      </c>
      <c r="H2774" s="3">
        <f t="shared" si="86"/>
        <v>1.5720000000000027</v>
      </c>
      <c r="I2774" s="3">
        <v>100</v>
      </c>
      <c r="J2774" s="3">
        <f t="shared" si="87"/>
        <v>157.20000000000027</v>
      </c>
    </row>
    <row r="2775" spans="1:10" x14ac:dyDescent="0.2">
      <c r="A2775">
        <v>2773</v>
      </c>
      <c r="B2775" s="2" t="s">
        <v>5517</v>
      </c>
      <c r="C2775" s="3">
        <v>84.141000000000005</v>
      </c>
      <c r="D2775" s="3">
        <v>100</v>
      </c>
      <c r="E2775" s="2" t="s">
        <v>5518</v>
      </c>
      <c r="F2775" s="3">
        <v>82.563999999999993</v>
      </c>
      <c r="G2775" s="3">
        <v>100</v>
      </c>
      <c r="H2775" s="3">
        <f t="shared" si="86"/>
        <v>1.5770000000000124</v>
      </c>
      <c r="I2775" s="3">
        <v>100</v>
      </c>
      <c r="J2775" s="3">
        <f t="shared" si="87"/>
        <v>157.70000000000124</v>
      </c>
    </row>
    <row r="2776" spans="1:10" x14ac:dyDescent="0.2">
      <c r="A2776">
        <v>2774</v>
      </c>
      <c r="B2776" s="2" t="s">
        <v>5519</v>
      </c>
      <c r="C2776" s="3">
        <v>84.135000000000005</v>
      </c>
      <c r="D2776" s="3">
        <v>100</v>
      </c>
      <c r="E2776" s="2" t="s">
        <v>5520</v>
      </c>
      <c r="F2776" s="3">
        <v>82.581999999999994</v>
      </c>
      <c r="G2776" s="3">
        <v>100</v>
      </c>
      <c r="H2776" s="3">
        <f t="shared" si="86"/>
        <v>1.5530000000000115</v>
      </c>
      <c r="I2776" s="3">
        <v>100</v>
      </c>
      <c r="J2776" s="3">
        <f t="shared" si="87"/>
        <v>155.30000000000115</v>
      </c>
    </row>
    <row r="2777" spans="1:10" x14ac:dyDescent="0.2">
      <c r="A2777">
        <v>2775</v>
      </c>
      <c r="B2777" s="2" t="s">
        <v>5521</v>
      </c>
      <c r="C2777" s="3">
        <v>84.137</v>
      </c>
      <c r="D2777" s="3">
        <v>100</v>
      </c>
      <c r="E2777" s="2" t="s">
        <v>5522</v>
      </c>
      <c r="F2777" s="3">
        <v>82.762</v>
      </c>
      <c r="G2777" s="3">
        <v>100</v>
      </c>
      <c r="H2777" s="3">
        <f t="shared" si="86"/>
        <v>1.375</v>
      </c>
      <c r="I2777" s="3">
        <v>100</v>
      </c>
      <c r="J2777" s="3">
        <f t="shared" si="87"/>
        <v>137.5</v>
      </c>
    </row>
    <row r="2778" spans="1:10" x14ac:dyDescent="0.2">
      <c r="A2778">
        <v>2776</v>
      </c>
      <c r="B2778" s="2" t="s">
        <v>5523</v>
      </c>
      <c r="C2778" s="3">
        <v>84.131</v>
      </c>
      <c r="D2778" s="3">
        <v>100</v>
      </c>
      <c r="E2778" s="2" t="s">
        <v>5524</v>
      </c>
      <c r="F2778" s="3">
        <v>83.13</v>
      </c>
      <c r="G2778" s="3">
        <v>100</v>
      </c>
      <c r="H2778" s="3">
        <f t="shared" si="86"/>
        <v>1.0010000000000048</v>
      </c>
      <c r="I2778" s="3">
        <v>100</v>
      </c>
      <c r="J2778" s="3">
        <f t="shared" si="87"/>
        <v>100.10000000000048</v>
      </c>
    </row>
    <row r="2779" spans="1:10" x14ac:dyDescent="0.2">
      <c r="A2779">
        <v>2777</v>
      </c>
      <c r="B2779" s="2" t="s">
        <v>5525</v>
      </c>
      <c r="C2779" s="3">
        <v>84.123000000000005</v>
      </c>
      <c r="D2779" s="3">
        <v>100</v>
      </c>
      <c r="E2779" s="2" t="s">
        <v>5526</v>
      </c>
      <c r="F2779" s="3">
        <v>83.373000000000005</v>
      </c>
      <c r="G2779" s="3">
        <v>100</v>
      </c>
      <c r="H2779" s="3">
        <f t="shared" si="86"/>
        <v>0.75</v>
      </c>
      <c r="I2779" s="3">
        <v>100</v>
      </c>
      <c r="J2779" s="3">
        <f t="shared" si="87"/>
        <v>75</v>
      </c>
    </row>
    <row r="2780" spans="1:10" x14ac:dyDescent="0.2">
      <c r="A2780">
        <v>2778</v>
      </c>
      <c r="B2780" s="2" t="s">
        <v>5527</v>
      </c>
      <c r="C2780" s="3">
        <v>84.120999999999995</v>
      </c>
      <c r="D2780" s="3">
        <v>100</v>
      </c>
      <c r="E2780" s="2" t="s">
        <v>5528</v>
      </c>
      <c r="F2780" s="3">
        <v>83.400999999999996</v>
      </c>
      <c r="G2780" s="3">
        <v>100</v>
      </c>
      <c r="H2780" s="3">
        <f t="shared" si="86"/>
        <v>0.71999999999999886</v>
      </c>
      <c r="I2780" s="3">
        <v>100</v>
      </c>
      <c r="J2780" s="3">
        <f t="shared" si="87"/>
        <v>71.999999999999886</v>
      </c>
    </row>
    <row r="2781" spans="1:10" x14ac:dyDescent="0.2">
      <c r="A2781">
        <v>2779</v>
      </c>
      <c r="B2781" s="2" t="s">
        <v>5527</v>
      </c>
      <c r="C2781" s="3">
        <v>84.120999999999995</v>
      </c>
      <c r="D2781" s="3">
        <v>100</v>
      </c>
      <c r="E2781" s="2" t="s">
        <v>5529</v>
      </c>
      <c r="F2781" s="3">
        <v>83.435000000000002</v>
      </c>
      <c r="G2781" s="3">
        <v>100</v>
      </c>
      <c r="H2781" s="3">
        <f t="shared" si="86"/>
        <v>0.68599999999999284</v>
      </c>
      <c r="I2781" s="3">
        <v>100</v>
      </c>
      <c r="J2781" s="3">
        <f t="shared" si="87"/>
        <v>68.599999999999284</v>
      </c>
    </row>
    <row r="2782" spans="1:10" x14ac:dyDescent="0.2">
      <c r="A2782">
        <v>2780</v>
      </c>
      <c r="B2782" s="2" t="s">
        <v>5530</v>
      </c>
      <c r="C2782" s="3">
        <v>84.126000000000005</v>
      </c>
      <c r="D2782" s="3">
        <v>100</v>
      </c>
      <c r="E2782" s="2" t="s">
        <v>5531</v>
      </c>
      <c r="F2782" s="3">
        <v>83.486999999999995</v>
      </c>
      <c r="G2782" s="3">
        <v>100</v>
      </c>
      <c r="H2782" s="3">
        <f t="shared" si="86"/>
        <v>0.63900000000001</v>
      </c>
      <c r="I2782" s="3">
        <v>100</v>
      </c>
      <c r="J2782" s="3">
        <f t="shared" si="87"/>
        <v>63.900000000001</v>
      </c>
    </row>
    <row r="2783" spans="1:10" x14ac:dyDescent="0.2">
      <c r="A2783">
        <v>2781</v>
      </c>
      <c r="B2783" s="2" t="s">
        <v>5532</v>
      </c>
      <c r="C2783" s="3">
        <v>84.135000000000005</v>
      </c>
      <c r="D2783" s="3">
        <v>100</v>
      </c>
      <c r="E2783" s="2" t="s">
        <v>5533</v>
      </c>
      <c r="F2783" s="3">
        <v>83.486000000000004</v>
      </c>
      <c r="G2783" s="3">
        <v>100</v>
      </c>
      <c r="H2783" s="3">
        <f t="shared" si="86"/>
        <v>0.64900000000000091</v>
      </c>
      <c r="I2783" s="3">
        <v>100</v>
      </c>
      <c r="J2783" s="3">
        <f t="shared" si="87"/>
        <v>64.900000000000091</v>
      </c>
    </row>
    <row r="2784" spans="1:10" x14ac:dyDescent="0.2">
      <c r="A2784">
        <v>2782</v>
      </c>
      <c r="B2784" s="2" t="s">
        <v>5534</v>
      </c>
      <c r="C2784" s="3">
        <v>84.14</v>
      </c>
      <c r="D2784" s="3">
        <v>100</v>
      </c>
      <c r="E2784" s="2" t="s">
        <v>5535</v>
      </c>
      <c r="F2784" s="3">
        <v>83.456999999999994</v>
      </c>
      <c r="G2784" s="3">
        <v>100</v>
      </c>
      <c r="H2784" s="3">
        <f t="shared" si="86"/>
        <v>0.68300000000000693</v>
      </c>
      <c r="I2784" s="3">
        <v>100</v>
      </c>
      <c r="J2784" s="3">
        <f t="shared" si="87"/>
        <v>68.300000000000693</v>
      </c>
    </row>
    <row r="2785" spans="1:10" x14ac:dyDescent="0.2">
      <c r="A2785">
        <v>2783</v>
      </c>
      <c r="B2785" s="2" t="s">
        <v>5536</v>
      </c>
      <c r="C2785" s="3">
        <v>84.144999999999996</v>
      </c>
      <c r="D2785" s="3">
        <v>100</v>
      </c>
      <c r="E2785" s="2" t="s">
        <v>5537</v>
      </c>
      <c r="F2785" s="3">
        <v>83.447999999999993</v>
      </c>
      <c r="G2785" s="3">
        <v>100</v>
      </c>
      <c r="H2785" s="3">
        <f t="shared" si="86"/>
        <v>0.69700000000000273</v>
      </c>
      <c r="I2785" s="3">
        <v>100</v>
      </c>
      <c r="J2785" s="3">
        <f t="shared" si="87"/>
        <v>69.700000000000273</v>
      </c>
    </row>
    <row r="2786" spans="1:10" x14ac:dyDescent="0.2">
      <c r="A2786">
        <v>2784</v>
      </c>
      <c r="B2786" s="2" t="s">
        <v>5538</v>
      </c>
      <c r="C2786" s="3">
        <v>84.153999999999996</v>
      </c>
      <c r="D2786" s="3">
        <v>100</v>
      </c>
      <c r="E2786" s="2" t="s">
        <v>5539</v>
      </c>
      <c r="F2786" s="3">
        <v>83.477999999999994</v>
      </c>
      <c r="G2786" s="3">
        <v>100</v>
      </c>
      <c r="H2786" s="3">
        <f t="shared" si="86"/>
        <v>0.67600000000000193</v>
      </c>
      <c r="I2786" s="3">
        <v>100</v>
      </c>
      <c r="J2786" s="3">
        <f t="shared" si="87"/>
        <v>67.600000000000193</v>
      </c>
    </row>
    <row r="2787" spans="1:10" x14ac:dyDescent="0.2">
      <c r="A2787">
        <v>2785</v>
      </c>
      <c r="B2787" s="2" t="s">
        <v>5540</v>
      </c>
      <c r="C2787" s="3">
        <v>84.183000000000007</v>
      </c>
      <c r="D2787" s="3">
        <v>100</v>
      </c>
      <c r="E2787" s="2" t="s">
        <v>5541</v>
      </c>
      <c r="F2787" s="3">
        <v>83.509</v>
      </c>
      <c r="G2787" s="3">
        <v>100</v>
      </c>
      <c r="H2787" s="3">
        <f t="shared" si="86"/>
        <v>0.67400000000000659</v>
      </c>
      <c r="I2787" s="3">
        <v>100</v>
      </c>
      <c r="J2787" s="3">
        <f t="shared" si="87"/>
        <v>67.400000000000659</v>
      </c>
    </row>
    <row r="2788" spans="1:10" x14ac:dyDescent="0.2">
      <c r="A2788">
        <v>2786</v>
      </c>
      <c r="B2788" s="2" t="s">
        <v>5542</v>
      </c>
      <c r="C2788" s="3">
        <v>84.218000000000004</v>
      </c>
      <c r="D2788" s="3">
        <v>100</v>
      </c>
      <c r="E2788" s="2" t="s">
        <v>5543</v>
      </c>
      <c r="F2788" s="3">
        <v>83.516000000000005</v>
      </c>
      <c r="G2788" s="3">
        <v>100</v>
      </c>
      <c r="H2788" s="3">
        <f t="shared" si="86"/>
        <v>0.70199999999999818</v>
      </c>
      <c r="I2788" s="3">
        <v>100</v>
      </c>
      <c r="J2788" s="3">
        <f t="shared" si="87"/>
        <v>70.199999999999818</v>
      </c>
    </row>
    <row r="2789" spans="1:10" x14ac:dyDescent="0.2">
      <c r="A2789">
        <v>2787</v>
      </c>
      <c r="B2789" s="2" t="s">
        <v>5544</v>
      </c>
      <c r="C2789" s="3">
        <v>84.239000000000004</v>
      </c>
      <c r="D2789" s="3">
        <v>100</v>
      </c>
      <c r="E2789" s="2" t="s">
        <v>5545</v>
      </c>
      <c r="F2789" s="3">
        <v>83.54</v>
      </c>
      <c r="G2789" s="3">
        <v>100</v>
      </c>
      <c r="H2789" s="3">
        <f t="shared" si="86"/>
        <v>0.69899999999999807</v>
      </c>
      <c r="I2789" s="3">
        <v>100</v>
      </c>
      <c r="J2789" s="3">
        <f t="shared" si="87"/>
        <v>69.899999999999807</v>
      </c>
    </row>
    <row r="2790" spans="1:10" x14ac:dyDescent="0.2">
      <c r="A2790">
        <v>2788</v>
      </c>
      <c r="B2790" s="2" t="s">
        <v>5546</v>
      </c>
      <c r="C2790" s="3">
        <v>84.248000000000005</v>
      </c>
      <c r="D2790" s="3">
        <v>100</v>
      </c>
      <c r="E2790" s="2" t="s">
        <v>5547</v>
      </c>
      <c r="F2790" s="3">
        <v>83.54</v>
      </c>
      <c r="G2790" s="3">
        <v>100</v>
      </c>
      <c r="H2790" s="3">
        <f t="shared" si="86"/>
        <v>0.70799999999999841</v>
      </c>
      <c r="I2790" s="3">
        <v>100</v>
      </c>
      <c r="J2790" s="3">
        <f t="shared" si="87"/>
        <v>70.799999999999841</v>
      </c>
    </row>
    <row r="2791" spans="1:10" x14ac:dyDescent="0.2">
      <c r="A2791">
        <v>2789</v>
      </c>
      <c r="B2791" s="2" t="s">
        <v>5548</v>
      </c>
      <c r="C2791" s="3">
        <v>84.256</v>
      </c>
      <c r="D2791" s="3">
        <v>24.753</v>
      </c>
      <c r="E2791" s="2" t="s">
        <v>5549</v>
      </c>
      <c r="F2791" s="3">
        <v>83.519000000000005</v>
      </c>
      <c r="G2791" s="3">
        <v>24.753</v>
      </c>
      <c r="H2791" s="3">
        <f t="shared" si="86"/>
        <v>0.73699999999999477</v>
      </c>
      <c r="I2791" s="3">
        <v>24.753</v>
      </c>
      <c r="J2791" s="3">
        <f t="shared" si="87"/>
        <v>18.24296099999987</v>
      </c>
    </row>
    <row r="2792" spans="1:10" x14ac:dyDescent="0.2">
      <c r="A2792">
        <v>2790</v>
      </c>
      <c r="B2792" s="2" t="s">
        <v>5550</v>
      </c>
      <c r="C2792" s="3">
        <v>82.552999999999997</v>
      </c>
      <c r="D2792" s="3">
        <v>38.075000000000003</v>
      </c>
      <c r="E2792" s="2" t="s">
        <v>5551</v>
      </c>
      <c r="F2792" s="3">
        <v>82.022999999999996</v>
      </c>
      <c r="G2792" s="3">
        <v>38.075000000000003</v>
      </c>
      <c r="H2792" s="3">
        <f t="shared" si="86"/>
        <v>0.53000000000000114</v>
      </c>
      <c r="I2792" s="3">
        <v>38.075000000000003</v>
      </c>
      <c r="J2792" s="3">
        <f t="shared" si="87"/>
        <v>20.179750000000045</v>
      </c>
    </row>
    <row r="2793" spans="1:10" x14ac:dyDescent="0.2">
      <c r="A2793">
        <v>2791</v>
      </c>
      <c r="B2793" s="2" t="s">
        <v>5552</v>
      </c>
      <c r="C2793" s="3">
        <v>82.442999999999998</v>
      </c>
      <c r="D2793" s="3">
        <v>100</v>
      </c>
      <c r="E2793" s="2" t="s">
        <v>5553</v>
      </c>
      <c r="F2793" s="3">
        <v>81.899000000000001</v>
      </c>
      <c r="G2793" s="3">
        <v>100</v>
      </c>
      <c r="H2793" s="3">
        <f t="shared" si="86"/>
        <v>0.54399999999999693</v>
      </c>
      <c r="I2793" s="3">
        <v>100</v>
      </c>
      <c r="J2793" s="3">
        <f t="shared" si="87"/>
        <v>54.399999999999693</v>
      </c>
    </row>
    <row r="2794" spans="1:10" x14ac:dyDescent="0.2">
      <c r="A2794">
        <v>2792</v>
      </c>
      <c r="B2794" s="2" t="s">
        <v>5554</v>
      </c>
      <c r="C2794" s="3">
        <v>82.620999999999995</v>
      </c>
      <c r="D2794" s="3">
        <v>100</v>
      </c>
      <c r="E2794" s="2" t="s">
        <v>5555</v>
      </c>
      <c r="F2794" s="3">
        <v>81.912999999999997</v>
      </c>
      <c r="G2794" s="3">
        <v>100</v>
      </c>
      <c r="H2794" s="3">
        <f t="shared" si="86"/>
        <v>0.70799999999999841</v>
      </c>
      <c r="I2794" s="3">
        <v>100</v>
      </c>
      <c r="J2794" s="3">
        <f t="shared" si="87"/>
        <v>70.799999999999841</v>
      </c>
    </row>
    <row r="2795" spans="1:10" x14ac:dyDescent="0.2">
      <c r="A2795">
        <v>2793</v>
      </c>
      <c r="B2795" s="2" t="s">
        <v>5556</v>
      </c>
      <c r="C2795" s="3">
        <v>82.978999999999999</v>
      </c>
      <c r="D2795" s="3">
        <v>100</v>
      </c>
      <c r="E2795" s="2" t="s">
        <v>5557</v>
      </c>
      <c r="F2795" s="3">
        <v>82.052000000000007</v>
      </c>
      <c r="G2795" s="3">
        <v>100</v>
      </c>
      <c r="H2795" s="3">
        <f t="shared" si="86"/>
        <v>0.9269999999999925</v>
      </c>
      <c r="I2795" s="3">
        <v>100</v>
      </c>
      <c r="J2795" s="3">
        <f t="shared" si="87"/>
        <v>92.69999999999925</v>
      </c>
    </row>
    <row r="2796" spans="1:10" x14ac:dyDescent="0.2">
      <c r="A2796">
        <v>2794</v>
      </c>
      <c r="B2796" s="2" t="s">
        <v>5558</v>
      </c>
      <c r="C2796" s="3">
        <v>83.286000000000001</v>
      </c>
      <c r="D2796" s="3">
        <v>100</v>
      </c>
      <c r="E2796" s="2" t="s">
        <v>5559</v>
      </c>
      <c r="F2796" s="3">
        <v>82.209000000000003</v>
      </c>
      <c r="G2796" s="3">
        <v>100</v>
      </c>
      <c r="H2796" s="3">
        <f t="shared" si="86"/>
        <v>1.0769999999999982</v>
      </c>
      <c r="I2796" s="3">
        <v>100</v>
      </c>
      <c r="J2796" s="3">
        <f t="shared" si="87"/>
        <v>107.69999999999982</v>
      </c>
    </row>
    <row r="2797" spans="1:10" x14ac:dyDescent="0.2">
      <c r="A2797">
        <v>2795</v>
      </c>
      <c r="B2797" s="2" t="s">
        <v>5560</v>
      </c>
      <c r="C2797" s="3">
        <v>83.563999999999993</v>
      </c>
      <c r="D2797" s="3">
        <v>100</v>
      </c>
      <c r="E2797" s="2" t="s">
        <v>5561</v>
      </c>
      <c r="F2797" s="3">
        <v>82.55</v>
      </c>
      <c r="G2797" s="3">
        <v>100</v>
      </c>
      <c r="H2797" s="3">
        <f t="shared" si="86"/>
        <v>1.0139999999999958</v>
      </c>
      <c r="I2797" s="3">
        <v>100</v>
      </c>
      <c r="J2797" s="3">
        <f t="shared" si="87"/>
        <v>101.39999999999958</v>
      </c>
    </row>
    <row r="2798" spans="1:10" x14ac:dyDescent="0.2">
      <c r="A2798">
        <v>2796</v>
      </c>
      <c r="B2798" s="2" t="s">
        <v>5562</v>
      </c>
      <c r="C2798" s="3">
        <v>83.805000000000007</v>
      </c>
      <c r="D2798" s="3">
        <v>100</v>
      </c>
      <c r="E2798" s="2" t="s">
        <v>5563</v>
      </c>
      <c r="F2798" s="3">
        <v>82.983000000000004</v>
      </c>
      <c r="G2798" s="3">
        <v>100</v>
      </c>
      <c r="H2798" s="3">
        <f t="shared" si="86"/>
        <v>0.82200000000000273</v>
      </c>
      <c r="I2798" s="3">
        <v>100</v>
      </c>
      <c r="J2798" s="3">
        <f t="shared" si="87"/>
        <v>82.200000000000273</v>
      </c>
    </row>
    <row r="2799" spans="1:10" x14ac:dyDescent="0.2">
      <c r="A2799">
        <v>2797</v>
      </c>
      <c r="B2799" s="2" t="s">
        <v>5564</v>
      </c>
      <c r="C2799" s="3">
        <v>84.03</v>
      </c>
      <c r="D2799" s="3">
        <v>51.593000000000004</v>
      </c>
      <c r="E2799" s="2" t="s">
        <v>5565</v>
      </c>
      <c r="F2799" s="3">
        <v>83.328000000000003</v>
      </c>
      <c r="G2799" s="3">
        <v>51.593000000000004</v>
      </c>
      <c r="H2799" s="3">
        <f t="shared" si="86"/>
        <v>0.70199999999999818</v>
      </c>
      <c r="I2799" s="3">
        <v>51.593000000000004</v>
      </c>
      <c r="J2799" s="3">
        <f t="shared" si="87"/>
        <v>36.218285999999907</v>
      </c>
    </row>
    <row r="2800" spans="1:10" x14ac:dyDescent="0.2">
      <c r="A2800">
        <v>2798</v>
      </c>
      <c r="B2800" s="2" t="s">
        <v>5566</v>
      </c>
      <c r="C2800" s="3">
        <v>85.278000000000006</v>
      </c>
      <c r="D2800" s="3">
        <v>0.42499999999999999</v>
      </c>
      <c r="E2800" s="2" t="s">
        <v>5567</v>
      </c>
      <c r="F2800" s="3">
        <v>84.552000000000007</v>
      </c>
      <c r="G2800" s="3">
        <v>0.42499999999999999</v>
      </c>
      <c r="H2800" s="3">
        <f t="shared" si="86"/>
        <v>0.72599999999999909</v>
      </c>
      <c r="I2800" s="3">
        <v>0.42499999999999999</v>
      </c>
      <c r="J2800" s="3">
        <f t="shared" si="87"/>
        <v>0.3085499999999996</v>
      </c>
    </row>
    <row r="2801" spans="1:10" x14ac:dyDescent="0.2">
      <c r="A2801">
        <v>2799</v>
      </c>
      <c r="B2801" s="2" t="s">
        <v>5568</v>
      </c>
      <c r="C2801" s="3">
        <v>85.106999999999999</v>
      </c>
      <c r="D2801" s="3">
        <v>41.994999999999997</v>
      </c>
      <c r="E2801" s="2" t="s">
        <v>5569</v>
      </c>
      <c r="F2801" s="3">
        <v>84.272000000000006</v>
      </c>
      <c r="G2801" s="3">
        <v>41.994999999999997</v>
      </c>
      <c r="H2801" s="3">
        <f t="shared" si="86"/>
        <v>0.83499999999999375</v>
      </c>
      <c r="I2801" s="3">
        <v>41.994999999999997</v>
      </c>
      <c r="J2801" s="3">
        <f t="shared" si="87"/>
        <v>35.065824999999734</v>
      </c>
    </row>
    <row r="2802" spans="1:10" x14ac:dyDescent="0.2">
      <c r="A2802">
        <v>2800</v>
      </c>
      <c r="B2802" s="2" t="s">
        <v>5570</v>
      </c>
      <c r="C2802" s="3">
        <v>84.787000000000006</v>
      </c>
      <c r="D2802" s="3">
        <v>93.703999999999994</v>
      </c>
      <c r="E2802" s="2" t="s">
        <v>5571</v>
      </c>
      <c r="F2802" s="3">
        <v>83.727000000000004</v>
      </c>
      <c r="G2802" s="3">
        <v>93.703999999999994</v>
      </c>
      <c r="H2802" s="3">
        <f t="shared" si="86"/>
        <v>1.0600000000000023</v>
      </c>
      <c r="I2802" s="3">
        <v>93.703999999999994</v>
      </c>
      <c r="J2802" s="3">
        <f t="shared" si="87"/>
        <v>99.326240000000212</v>
      </c>
    </row>
    <row r="2803" spans="1:10" x14ac:dyDescent="0.2">
      <c r="A2803">
        <v>2801</v>
      </c>
      <c r="B2803" s="2" t="s">
        <v>5572</v>
      </c>
      <c r="C2803" s="3">
        <v>84.373000000000005</v>
      </c>
      <c r="D2803" s="3">
        <v>100</v>
      </c>
      <c r="E2803" s="2" t="s">
        <v>5573</v>
      </c>
      <c r="F2803" s="3">
        <v>82.882999999999996</v>
      </c>
      <c r="G2803" s="3">
        <v>100</v>
      </c>
      <c r="H2803" s="3">
        <f t="shared" si="86"/>
        <v>1.4900000000000091</v>
      </c>
      <c r="I2803" s="3">
        <v>100</v>
      </c>
      <c r="J2803" s="3">
        <f t="shared" si="87"/>
        <v>149.00000000000091</v>
      </c>
    </row>
    <row r="2804" spans="1:10" x14ac:dyDescent="0.2">
      <c r="A2804">
        <v>2802</v>
      </c>
      <c r="B2804" s="2" t="s">
        <v>5574</v>
      </c>
      <c r="C2804" s="3">
        <v>83.733000000000004</v>
      </c>
      <c r="D2804" s="3">
        <v>100</v>
      </c>
      <c r="E2804" s="2" t="s">
        <v>5575</v>
      </c>
      <c r="F2804" s="3">
        <v>82.119</v>
      </c>
      <c r="G2804" s="3">
        <v>100</v>
      </c>
      <c r="H2804" s="3">
        <f t="shared" si="86"/>
        <v>1.6140000000000043</v>
      </c>
      <c r="I2804" s="3">
        <v>100</v>
      </c>
      <c r="J2804" s="3">
        <f t="shared" si="87"/>
        <v>161.40000000000043</v>
      </c>
    </row>
    <row r="2805" spans="1:10" x14ac:dyDescent="0.2">
      <c r="A2805">
        <v>2803</v>
      </c>
      <c r="B2805" s="2" t="s">
        <v>5576</v>
      </c>
      <c r="C2805" s="3">
        <v>82.960999999999999</v>
      </c>
      <c r="D2805" s="3">
        <v>100</v>
      </c>
      <c r="E2805" s="2" t="s">
        <v>5577</v>
      </c>
      <c r="F2805" s="3">
        <v>81.474000000000004</v>
      </c>
      <c r="G2805" s="3">
        <v>100</v>
      </c>
      <c r="H2805" s="3">
        <f t="shared" si="86"/>
        <v>1.4869999999999948</v>
      </c>
      <c r="I2805" s="3">
        <v>100</v>
      </c>
      <c r="J2805" s="3">
        <f t="shared" si="87"/>
        <v>148.69999999999948</v>
      </c>
    </row>
    <row r="2806" spans="1:10" x14ac:dyDescent="0.2">
      <c r="A2806">
        <v>2804</v>
      </c>
      <c r="B2806" s="2" t="s">
        <v>5578</v>
      </c>
      <c r="C2806" s="3">
        <v>82.457999999999998</v>
      </c>
      <c r="D2806" s="3">
        <v>100</v>
      </c>
      <c r="E2806" s="2" t="s">
        <v>5579</v>
      </c>
      <c r="F2806" s="3">
        <v>81.072000000000003</v>
      </c>
      <c r="G2806" s="3">
        <v>100</v>
      </c>
      <c r="H2806" s="3">
        <f t="shared" si="86"/>
        <v>1.3859999999999957</v>
      </c>
      <c r="I2806" s="3">
        <v>100</v>
      </c>
      <c r="J2806" s="3">
        <f t="shared" si="87"/>
        <v>138.59999999999957</v>
      </c>
    </row>
    <row r="2807" spans="1:10" x14ac:dyDescent="0.2">
      <c r="A2807">
        <v>2805</v>
      </c>
      <c r="B2807" s="2" t="s">
        <v>5580</v>
      </c>
      <c r="C2807" s="3">
        <v>82.492000000000004</v>
      </c>
      <c r="D2807" s="3">
        <v>100</v>
      </c>
      <c r="E2807" s="2" t="s">
        <v>5581</v>
      </c>
      <c r="F2807" s="3">
        <v>81.078999999999994</v>
      </c>
      <c r="G2807" s="3">
        <v>100</v>
      </c>
      <c r="H2807" s="3">
        <f t="shared" si="86"/>
        <v>1.4130000000000109</v>
      </c>
      <c r="I2807" s="3">
        <v>100</v>
      </c>
      <c r="J2807" s="3">
        <f t="shared" si="87"/>
        <v>141.30000000000109</v>
      </c>
    </row>
    <row r="2808" spans="1:10" x14ac:dyDescent="0.2">
      <c r="A2808">
        <v>2806</v>
      </c>
      <c r="B2808" s="2" t="s">
        <v>5582</v>
      </c>
      <c r="C2808" s="3">
        <v>82.784000000000006</v>
      </c>
      <c r="D2808" s="3">
        <v>100</v>
      </c>
      <c r="E2808" s="2" t="s">
        <v>5583</v>
      </c>
      <c r="F2808" s="3">
        <v>81.311999999999998</v>
      </c>
      <c r="G2808" s="3">
        <v>100</v>
      </c>
      <c r="H2808" s="3">
        <f t="shared" si="86"/>
        <v>1.4720000000000084</v>
      </c>
      <c r="I2808" s="3">
        <v>100</v>
      </c>
      <c r="J2808" s="3">
        <f t="shared" si="87"/>
        <v>147.20000000000084</v>
      </c>
    </row>
    <row r="2809" spans="1:10" x14ac:dyDescent="0.2">
      <c r="A2809">
        <v>2807</v>
      </c>
      <c r="B2809" s="2" t="s">
        <v>5584</v>
      </c>
      <c r="C2809" s="3">
        <v>83.084000000000003</v>
      </c>
      <c r="D2809" s="3">
        <v>100</v>
      </c>
      <c r="E2809" s="2" t="s">
        <v>5585</v>
      </c>
      <c r="F2809" s="3">
        <v>81.52</v>
      </c>
      <c r="G2809" s="3">
        <v>100</v>
      </c>
      <c r="H2809" s="3">
        <f t="shared" si="86"/>
        <v>1.5640000000000072</v>
      </c>
      <c r="I2809" s="3">
        <v>100</v>
      </c>
      <c r="J2809" s="3">
        <f t="shared" si="87"/>
        <v>156.40000000000072</v>
      </c>
    </row>
    <row r="2810" spans="1:10" x14ac:dyDescent="0.2">
      <c r="A2810">
        <v>2808</v>
      </c>
      <c r="B2810" s="2" t="s">
        <v>5586</v>
      </c>
      <c r="C2810" s="3">
        <v>83.358999999999995</v>
      </c>
      <c r="D2810" s="3">
        <v>100</v>
      </c>
      <c r="E2810" s="2" t="s">
        <v>5587</v>
      </c>
      <c r="F2810" s="3">
        <v>81.968000000000004</v>
      </c>
      <c r="G2810" s="3">
        <v>100</v>
      </c>
      <c r="H2810" s="3">
        <f t="shared" si="86"/>
        <v>1.3909999999999911</v>
      </c>
      <c r="I2810" s="3">
        <v>100</v>
      </c>
      <c r="J2810" s="3">
        <f t="shared" si="87"/>
        <v>139.09999999999911</v>
      </c>
    </row>
    <row r="2811" spans="1:10" x14ac:dyDescent="0.2">
      <c r="A2811">
        <v>2809</v>
      </c>
      <c r="B2811" s="2" t="s">
        <v>5588</v>
      </c>
      <c r="C2811" s="3">
        <v>83.436999999999998</v>
      </c>
      <c r="D2811" s="3">
        <v>100</v>
      </c>
      <c r="E2811" s="2" t="s">
        <v>5589</v>
      </c>
      <c r="F2811" s="3">
        <v>82.527000000000001</v>
      </c>
      <c r="G2811" s="3">
        <v>100</v>
      </c>
      <c r="H2811" s="3">
        <f t="shared" si="86"/>
        <v>0.90999999999999659</v>
      </c>
      <c r="I2811" s="3">
        <v>100</v>
      </c>
      <c r="J2811" s="3">
        <f t="shared" si="87"/>
        <v>90.999999999999659</v>
      </c>
    </row>
    <row r="2812" spans="1:10" x14ac:dyDescent="0.2">
      <c r="A2812">
        <v>2810</v>
      </c>
      <c r="B2812" s="2" t="s">
        <v>5590</v>
      </c>
      <c r="C2812" s="3">
        <v>83.406000000000006</v>
      </c>
      <c r="D2812" s="3">
        <v>12.577999999999999</v>
      </c>
      <c r="E2812" s="2" t="s">
        <v>5591</v>
      </c>
      <c r="F2812" s="3">
        <v>82.739000000000004</v>
      </c>
      <c r="G2812" s="3">
        <v>12.577999999999999</v>
      </c>
      <c r="H2812" s="3">
        <f t="shared" si="86"/>
        <v>0.66700000000000159</v>
      </c>
      <c r="I2812" s="3">
        <v>12.577999999999999</v>
      </c>
      <c r="J2812" s="3">
        <f t="shared" si="87"/>
        <v>8.3895260000000196</v>
      </c>
    </row>
    <row r="2813" spans="1:10" x14ac:dyDescent="0.2">
      <c r="A2813">
        <v>2811</v>
      </c>
      <c r="B2813" s="2" t="s">
        <v>5592</v>
      </c>
      <c r="C2813" s="3">
        <v>83.760999999999996</v>
      </c>
      <c r="D2813" s="3">
        <v>28.86</v>
      </c>
      <c r="E2813" s="2" t="s">
        <v>5593</v>
      </c>
      <c r="F2813" s="3">
        <v>83.072999999999993</v>
      </c>
      <c r="G2813" s="3">
        <v>28.86</v>
      </c>
      <c r="H2813" s="3">
        <f t="shared" si="86"/>
        <v>0.68800000000000239</v>
      </c>
      <c r="I2813" s="3">
        <v>28.86</v>
      </c>
      <c r="J2813" s="3">
        <f t="shared" si="87"/>
        <v>19.855680000000067</v>
      </c>
    </row>
    <row r="2814" spans="1:10" x14ac:dyDescent="0.2">
      <c r="A2814">
        <v>2812</v>
      </c>
      <c r="B2814" s="2" t="s">
        <v>5594</v>
      </c>
      <c r="C2814" s="3">
        <v>83.793000000000006</v>
      </c>
      <c r="D2814" s="3">
        <v>96.117999999999995</v>
      </c>
      <c r="E2814" s="2" t="s">
        <v>5595</v>
      </c>
      <c r="F2814" s="3">
        <v>83.037000000000006</v>
      </c>
      <c r="G2814" s="3">
        <v>96.117999999999995</v>
      </c>
      <c r="H2814" s="3">
        <f t="shared" si="86"/>
        <v>0.75600000000000023</v>
      </c>
      <c r="I2814" s="3">
        <v>96.117999999999995</v>
      </c>
      <c r="J2814" s="3">
        <f t="shared" si="87"/>
        <v>72.665208000000021</v>
      </c>
    </row>
    <row r="2815" spans="1:10" x14ac:dyDescent="0.2">
      <c r="A2815">
        <v>2813</v>
      </c>
      <c r="B2815" s="2" t="s">
        <v>5596</v>
      </c>
      <c r="C2815" s="3">
        <v>83.905000000000001</v>
      </c>
      <c r="D2815" s="3">
        <v>100</v>
      </c>
      <c r="E2815" s="2" t="s">
        <v>5597</v>
      </c>
      <c r="F2815" s="3">
        <v>82.837999999999994</v>
      </c>
      <c r="G2815" s="3">
        <v>100</v>
      </c>
      <c r="H2815" s="3">
        <f t="shared" si="86"/>
        <v>1.0670000000000073</v>
      </c>
      <c r="I2815" s="3">
        <v>100</v>
      </c>
      <c r="J2815" s="3">
        <f t="shared" si="87"/>
        <v>106.70000000000073</v>
      </c>
    </row>
    <row r="2816" spans="1:10" x14ac:dyDescent="0.2">
      <c r="A2816">
        <v>2814</v>
      </c>
      <c r="B2816" s="2" t="s">
        <v>5598</v>
      </c>
      <c r="C2816" s="3">
        <v>84</v>
      </c>
      <c r="D2816" s="3">
        <v>100</v>
      </c>
      <c r="E2816" s="2" t="s">
        <v>5599</v>
      </c>
      <c r="F2816" s="3">
        <v>82.665999999999997</v>
      </c>
      <c r="G2816" s="3">
        <v>100</v>
      </c>
      <c r="H2816" s="3">
        <f t="shared" si="86"/>
        <v>1.3340000000000032</v>
      </c>
      <c r="I2816" s="3">
        <v>100</v>
      </c>
      <c r="J2816" s="3">
        <f t="shared" si="87"/>
        <v>133.40000000000032</v>
      </c>
    </row>
    <row r="2817" spans="1:10" x14ac:dyDescent="0.2">
      <c r="A2817">
        <v>2815</v>
      </c>
      <c r="B2817" s="2" t="s">
        <v>5600</v>
      </c>
      <c r="C2817" s="3">
        <v>84.091999999999999</v>
      </c>
      <c r="D2817" s="3">
        <v>100</v>
      </c>
      <c r="E2817" s="2" t="s">
        <v>5601</v>
      </c>
      <c r="F2817" s="3">
        <v>82.581000000000003</v>
      </c>
      <c r="G2817" s="3">
        <v>100</v>
      </c>
      <c r="H2817" s="3">
        <f t="shared" si="86"/>
        <v>1.5109999999999957</v>
      </c>
      <c r="I2817" s="3">
        <v>100</v>
      </c>
      <c r="J2817" s="3">
        <f t="shared" si="87"/>
        <v>151.09999999999957</v>
      </c>
    </row>
    <row r="2818" spans="1:10" x14ac:dyDescent="0.2">
      <c r="A2818">
        <v>2816</v>
      </c>
      <c r="B2818" s="2" t="s">
        <v>5602</v>
      </c>
      <c r="C2818" s="3">
        <v>84.174999999999997</v>
      </c>
      <c r="D2818" s="3">
        <v>100</v>
      </c>
      <c r="E2818" s="2" t="s">
        <v>5603</v>
      </c>
      <c r="F2818" s="3">
        <v>82.585999999999999</v>
      </c>
      <c r="G2818" s="3">
        <v>100</v>
      </c>
      <c r="H2818" s="3">
        <f t="shared" si="86"/>
        <v>1.5889999999999986</v>
      </c>
      <c r="I2818" s="3">
        <v>100</v>
      </c>
      <c r="J2818" s="3">
        <f t="shared" si="87"/>
        <v>158.89999999999986</v>
      </c>
    </row>
    <row r="2819" spans="1:10" x14ac:dyDescent="0.2">
      <c r="A2819">
        <v>2817</v>
      </c>
      <c r="B2819" s="2" t="s">
        <v>5604</v>
      </c>
      <c r="C2819" s="3">
        <v>84.198999999999998</v>
      </c>
      <c r="D2819" s="3">
        <v>100</v>
      </c>
      <c r="E2819" s="2" t="s">
        <v>5605</v>
      </c>
      <c r="F2819" s="3">
        <v>82.602999999999994</v>
      </c>
      <c r="G2819" s="3">
        <v>100</v>
      </c>
      <c r="H2819" s="3">
        <f t="shared" si="86"/>
        <v>1.5960000000000036</v>
      </c>
      <c r="I2819" s="3">
        <v>100</v>
      </c>
      <c r="J2819" s="3">
        <f t="shared" si="87"/>
        <v>159.60000000000036</v>
      </c>
    </row>
    <row r="2820" spans="1:10" x14ac:dyDescent="0.2">
      <c r="A2820">
        <v>2818</v>
      </c>
      <c r="B2820" s="2" t="s">
        <v>5606</v>
      </c>
      <c r="C2820" s="3">
        <v>84.165999999999997</v>
      </c>
      <c r="D2820" s="3">
        <v>100</v>
      </c>
      <c r="E2820" s="2" t="s">
        <v>5607</v>
      </c>
      <c r="F2820" s="3">
        <v>82.572000000000003</v>
      </c>
      <c r="G2820" s="3">
        <v>100</v>
      </c>
      <c r="H2820" s="3">
        <f t="shared" ref="H2820:H2883" si="88">C2820-F2820</f>
        <v>1.5939999999999941</v>
      </c>
      <c r="I2820" s="3">
        <v>100</v>
      </c>
      <c r="J2820" s="3">
        <f t="shared" si="87"/>
        <v>159.39999999999941</v>
      </c>
    </row>
    <row r="2821" spans="1:10" x14ac:dyDescent="0.2">
      <c r="A2821">
        <v>2819</v>
      </c>
      <c r="B2821" s="2" t="s">
        <v>5608</v>
      </c>
      <c r="C2821" s="3">
        <v>84.125</v>
      </c>
      <c r="D2821" s="3">
        <v>100</v>
      </c>
      <c r="E2821" s="2" t="s">
        <v>5609</v>
      </c>
      <c r="F2821" s="3">
        <v>82.552999999999997</v>
      </c>
      <c r="G2821" s="3">
        <v>100</v>
      </c>
      <c r="H2821" s="3">
        <f t="shared" si="88"/>
        <v>1.5720000000000027</v>
      </c>
      <c r="I2821" s="3">
        <v>100</v>
      </c>
      <c r="J2821" s="3">
        <f t="shared" ref="J2821:J2884" si="89">H2821*I2821</f>
        <v>157.20000000000027</v>
      </c>
    </row>
    <row r="2822" spans="1:10" x14ac:dyDescent="0.2">
      <c r="A2822">
        <v>2820</v>
      </c>
      <c r="B2822" s="2" t="s">
        <v>5610</v>
      </c>
      <c r="C2822" s="3">
        <v>84.087000000000003</v>
      </c>
      <c r="D2822" s="3">
        <v>100</v>
      </c>
      <c r="E2822" s="2" t="s">
        <v>5611</v>
      </c>
      <c r="F2822" s="3">
        <v>82.525999999999996</v>
      </c>
      <c r="G2822" s="3">
        <v>100</v>
      </c>
      <c r="H2822" s="3">
        <f t="shared" si="88"/>
        <v>1.561000000000007</v>
      </c>
      <c r="I2822" s="3">
        <v>100</v>
      </c>
      <c r="J2822" s="3">
        <f t="shared" si="89"/>
        <v>156.1000000000007</v>
      </c>
    </row>
    <row r="2823" spans="1:10" x14ac:dyDescent="0.2">
      <c r="A2823">
        <v>2821</v>
      </c>
      <c r="B2823" s="2" t="s">
        <v>5612</v>
      </c>
      <c r="C2823" s="3">
        <v>84.072000000000003</v>
      </c>
      <c r="D2823" s="3">
        <v>100</v>
      </c>
      <c r="E2823" s="2" t="s">
        <v>5613</v>
      </c>
      <c r="F2823" s="3">
        <v>82.635999999999996</v>
      </c>
      <c r="G2823" s="3">
        <v>100</v>
      </c>
      <c r="H2823" s="3">
        <f t="shared" si="88"/>
        <v>1.436000000000007</v>
      </c>
      <c r="I2823" s="3">
        <v>100</v>
      </c>
      <c r="J2823" s="3">
        <f t="shared" si="89"/>
        <v>143.6000000000007</v>
      </c>
    </row>
    <row r="2824" spans="1:10" x14ac:dyDescent="0.2">
      <c r="A2824">
        <v>2822</v>
      </c>
      <c r="B2824" s="2" t="s">
        <v>5614</v>
      </c>
      <c r="C2824" s="3">
        <v>84.075000000000003</v>
      </c>
      <c r="D2824" s="3">
        <v>100</v>
      </c>
      <c r="E2824" s="2" t="s">
        <v>5615</v>
      </c>
      <c r="F2824" s="3">
        <v>82.997</v>
      </c>
      <c r="G2824" s="3">
        <v>100</v>
      </c>
      <c r="H2824" s="3">
        <f t="shared" si="88"/>
        <v>1.078000000000003</v>
      </c>
      <c r="I2824" s="3">
        <v>100</v>
      </c>
      <c r="J2824" s="3">
        <f t="shared" si="89"/>
        <v>107.8000000000003</v>
      </c>
    </row>
    <row r="2825" spans="1:10" x14ac:dyDescent="0.2">
      <c r="A2825">
        <v>2823</v>
      </c>
      <c r="B2825" s="2" t="s">
        <v>5616</v>
      </c>
      <c r="C2825" s="3">
        <v>84.070999999999998</v>
      </c>
      <c r="D2825" s="3">
        <v>100</v>
      </c>
      <c r="E2825" s="2" t="s">
        <v>5617</v>
      </c>
      <c r="F2825" s="3">
        <v>83.308000000000007</v>
      </c>
      <c r="G2825" s="3">
        <v>100</v>
      </c>
      <c r="H2825" s="3">
        <f t="shared" si="88"/>
        <v>0.76299999999999102</v>
      </c>
      <c r="I2825" s="3">
        <v>100</v>
      </c>
      <c r="J2825" s="3">
        <f t="shared" si="89"/>
        <v>76.299999999999102</v>
      </c>
    </row>
    <row r="2826" spans="1:10" x14ac:dyDescent="0.2">
      <c r="A2826">
        <v>2824</v>
      </c>
      <c r="B2826" s="2" t="s">
        <v>5618</v>
      </c>
      <c r="C2826" s="3">
        <v>84.063000000000002</v>
      </c>
      <c r="D2826" s="3">
        <v>100</v>
      </c>
      <c r="E2826" s="2" t="s">
        <v>5619</v>
      </c>
      <c r="F2826" s="3">
        <v>83.358999999999995</v>
      </c>
      <c r="G2826" s="3">
        <v>100</v>
      </c>
      <c r="H2826" s="3">
        <f t="shared" si="88"/>
        <v>0.70400000000000773</v>
      </c>
      <c r="I2826" s="3">
        <v>100</v>
      </c>
      <c r="J2826" s="3">
        <f t="shared" si="89"/>
        <v>70.400000000000773</v>
      </c>
    </row>
    <row r="2827" spans="1:10" x14ac:dyDescent="0.2">
      <c r="A2827">
        <v>2825</v>
      </c>
      <c r="B2827" s="2" t="s">
        <v>5620</v>
      </c>
      <c r="C2827" s="3">
        <v>84.061000000000007</v>
      </c>
      <c r="D2827" s="3">
        <v>100</v>
      </c>
      <c r="E2827" s="2" t="s">
        <v>5621</v>
      </c>
      <c r="F2827" s="3">
        <v>83.334000000000003</v>
      </c>
      <c r="G2827" s="3">
        <v>100</v>
      </c>
      <c r="H2827" s="3">
        <f t="shared" si="88"/>
        <v>0.72700000000000387</v>
      </c>
      <c r="I2827" s="3">
        <v>100</v>
      </c>
      <c r="J2827" s="3">
        <f t="shared" si="89"/>
        <v>72.700000000000387</v>
      </c>
    </row>
    <row r="2828" spans="1:10" x14ac:dyDescent="0.2">
      <c r="A2828">
        <v>2826</v>
      </c>
      <c r="B2828" s="2" t="s">
        <v>5622</v>
      </c>
      <c r="C2828" s="3">
        <v>84.061999999999998</v>
      </c>
      <c r="D2828" s="3">
        <v>100</v>
      </c>
      <c r="E2828" s="2" t="s">
        <v>5623</v>
      </c>
      <c r="F2828" s="3">
        <v>83.35</v>
      </c>
      <c r="G2828" s="3">
        <v>100</v>
      </c>
      <c r="H2828" s="3">
        <f t="shared" si="88"/>
        <v>0.7120000000000033</v>
      </c>
      <c r="I2828" s="3">
        <v>100</v>
      </c>
      <c r="J2828" s="3">
        <f t="shared" si="89"/>
        <v>71.20000000000033</v>
      </c>
    </row>
    <row r="2829" spans="1:10" x14ac:dyDescent="0.2">
      <c r="A2829">
        <v>2827</v>
      </c>
      <c r="B2829" s="2" t="s">
        <v>5624</v>
      </c>
      <c r="C2829" s="3">
        <v>84.066999999999993</v>
      </c>
      <c r="D2829" s="3">
        <v>100</v>
      </c>
      <c r="E2829" s="2" t="s">
        <v>5625</v>
      </c>
      <c r="F2829" s="3">
        <v>83.385999999999996</v>
      </c>
      <c r="G2829" s="3">
        <v>100</v>
      </c>
      <c r="H2829" s="3">
        <f t="shared" si="88"/>
        <v>0.68099999999999739</v>
      </c>
      <c r="I2829" s="3">
        <v>100</v>
      </c>
      <c r="J2829" s="3">
        <f t="shared" si="89"/>
        <v>68.099999999999739</v>
      </c>
    </row>
    <row r="2830" spans="1:10" x14ac:dyDescent="0.2">
      <c r="A2830">
        <v>2828</v>
      </c>
      <c r="B2830" s="2" t="s">
        <v>5626</v>
      </c>
      <c r="C2830" s="3">
        <v>84.075999999999993</v>
      </c>
      <c r="D2830" s="3">
        <v>100</v>
      </c>
      <c r="E2830" s="2" t="s">
        <v>5627</v>
      </c>
      <c r="F2830" s="3">
        <v>83.391000000000005</v>
      </c>
      <c r="G2830" s="3">
        <v>100</v>
      </c>
      <c r="H2830" s="3">
        <f t="shared" si="88"/>
        <v>0.68499999999998806</v>
      </c>
      <c r="I2830" s="3">
        <v>100</v>
      </c>
      <c r="J2830" s="3">
        <f t="shared" si="89"/>
        <v>68.499999999998806</v>
      </c>
    </row>
    <row r="2831" spans="1:10" x14ac:dyDescent="0.2">
      <c r="A2831">
        <v>2829</v>
      </c>
      <c r="B2831" s="2" t="s">
        <v>5628</v>
      </c>
      <c r="C2831" s="3">
        <v>84.072000000000003</v>
      </c>
      <c r="D2831" s="3">
        <v>98.822999999999993</v>
      </c>
      <c r="E2831" s="2" t="s">
        <v>5629</v>
      </c>
      <c r="F2831" s="3">
        <v>83.373999999999995</v>
      </c>
      <c r="G2831" s="3">
        <v>98.822999999999993</v>
      </c>
      <c r="H2831" s="3">
        <f t="shared" si="88"/>
        <v>0.6980000000000075</v>
      </c>
      <c r="I2831" s="3">
        <v>98.822999999999993</v>
      </c>
      <c r="J2831" s="3">
        <f t="shared" si="89"/>
        <v>68.978454000000738</v>
      </c>
    </row>
    <row r="2832" spans="1:10" x14ac:dyDescent="0.2">
      <c r="A2832">
        <v>2830</v>
      </c>
      <c r="B2832" s="2" t="s">
        <v>5630</v>
      </c>
      <c r="C2832" s="3">
        <v>84.075000000000003</v>
      </c>
      <c r="D2832" s="3">
        <v>98.364000000000004</v>
      </c>
      <c r="E2832" s="2" t="s">
        <v>5631</v>
      </c>
      <c r="F2832" s="3">
        <v>83.399000000000001</v>
      </c>
      <c r="G2832" s="3">
        <v>98.364000000000004</v>
      </c>
      <c r="H2832" s="3">
        <f t="shared" si="88"/>
        <v>0.67600000000000193</v>
      </c>
      <c r="I2832" s="3">
        <v>98.364000000000004</v>
      </c>
      <c r="J2832" s="3">
        <f t="shared" si="89"/>
        <v>66.494064000000193</v>
      </c>
    </row>
    <row r="2833" spans="1:10" x14ac:dyDescent="0.2">
      <c r="A2833">
        <v>2831</v>
      </c>
      <c r="B2833" s="2" t="s">
        <v>5632</v>
      </c>
      <c r="C2833" s="3">
        <v>84.108000000000004</v>
      </c>
      <c r="D2833" s="3">
        <v>100</v>
      </c>
      <c r="E2833" s="2" t="s">
        <v>5633</v>
      </c>
      <c r="F2833" s="3">
        <v>83.430999999999997</v>
      </c>
      <c r="G2833" s="3">
        <v>100</v>
      </c>
      <c r="H2833" s="3">
        <f t="shared" si="88"/>
        <v>0.67700000000000671</v>
      </c>
      <c r="I2833" s="3">
        <v>100</v>
      </c>
      <c r="J2833" s="3">
        <f t="shared" si="89"/>
        <v>67.700000000000671</v>
      </c>
    </row>
    <row r="2834" spans="1:10" x14ac:dyDescent="0.2">
      <c r="A2834">
        <v>2832</v>
      </c>
      <c r="B2834" s="2" t="s">
        <v>5634</v>
      </c>
      <c r="C2834" s="3">
        <v>84.138000000000005</v>
      </c>
      <c r="D2834" s="3">
        <v>100</v>
      </c>
      <c r="E2834" s="2" t="s">
        <v>5635</v>
      </c>
      <c r="F2834" s="3">
        <v>83.436000000000007</v>
      </c>
      <c r="G2834" s="3">
        <v>100</v>
      </c>
      <c r="H2834" s="3">
        <f t="shared" si="88"/>
        <v>0.70199999999999818</v>
      </c>
      <c r="I2834" s="3">
        <v>100</v>
      </c>
      <c r="J2834" s="3">
        <f t="shared" si="89"/>
        <v>70.199999999999818</v>
      </c>
    </row>
    <row r="2835" spans="1:10" x14ac:dyDescent="0.2">
      <c r="A2835">
        <v>2833</v>
      </c>
      <c r="B2835" s="2" t="s">
        <v>5636</v>
      </c>
      <c r="C2835" s="3">
        <v>84.162999999999997</v>
      </c>
      <c r="D2835" s="3">
        <v>100</v>
      </c>
      <c r="E2835" s="2" t="s">
        <v>5637</v>
      </c>
      <c r="F2835" s="3">
        <v>83.447999999999993</v>
      </c>
      <c r="G2835" s="3">
        <v>100</v>
      </c>
      <c r="H2835" s="3">
        <f t="shared" si="88"/>
        <v>0.71500000000000341</v>
      </c>
      <c r="I2835" s="3">
        <v>100</v>
      </c>
      <c r="J2835" s="3">
        <f t="shared" si="89"/>
        <v>71.500000000000341</v>
      </c>
    </row>
    <row r="2836" spans="1:10" x14ac:dyDescent="0.2">
      <c r="A2836">
        <v>2834</v>
      </c>
      <c r="B2836" s="2" t="s">
        <v>5638</v>
      </c>
      <c r="C2836" s="3">
        <v>84.179000000000002</v>
      </c>
      <c r="D2836" s="3">
        <v>100</v>
      </c>
      <c r="E2836" s="2" t="s">
        <v>5639</v>
      </c>
      <c r="F2836" s="3">
        <v>83.474999999999994</v>
      </c>
      <c r="G2836" s="3">
        <v>100</v>
      </c>
      <c r="H2836" s="3">
        <f t="shared" si="88"/>
        <v>0.70400000000000773</v>
      </c>
      <c r="I2836" s="3">
        <v>100</v>
      </c>
      <c r="J2836" s="3">
        <f t="shared" si="89"/>
        <v>70.400000000000773</v>
      </c>
    </row>
    <row r="2837" spans="1:10" x14ac:dyDescent="0.2">
      <c r="A2837">
        <v>2835</v>
      </c>
      <c r="B2837" s="2" t="s">
        <v>5640</v>
      </c>
      <c r="C2837" s="3">
        <v>84.188000000000002</v>
      </c>
      <c r="D2837" s="3">
        <v>81.903000000000006</v>
      </c>
      <c r="E2837" s="2" t="s">
        <v>5641</v>
      </c>
      <c r="F2837" s="3">
        <v>83.491</v>
      </c>
      <c r="G2837" s="3">
        <v>81.903000000000006</v>
      </c>
      <c r="H2837" s="3">
        <f t="shared" si="88"/>
        <v>0.69700000000000273</v>
      </c>
      <c r="I2837" s="3">
        <v>81.903000000000006</v>
      </c>
      <c r="J2837" s="3">
        <f t="shared" si="89"/>
        <v>57.086391000000226</v>
      </c>
    </row>
    <row r="2838" spans="1:10" x14ac:dyDescent="0.2">
      <c r="A2838">
        <v>2836</v>
      </c>
      <c r="B2838" s="2" t="s">
        <v>5642</v>
      </c>
      <c r="C2838" s="3">
        <v>84.210999999999999</v>
      </c>
      <c r="D2838" s="3">
        <v>0.71499999999999997</v>
      </c>
      <c r="E2838" s="2" t="s">
        <v>5643</v>
      </c>
      <c r="F2838" s="3">
        <v>83.495999999999995</v>
      </c>
      <c r="G2838" s="3">
        <v>0.71499999999999997</v>
      </c>
      <c r="H2838" s="3">
        <f t="shared" si="88"/>
        <v>0.71500000000000341</v>
      </c>
      <c r="I2838" s="3">
        <v>0.71499999999999997</v>
      </c>
      <c r="J2838" s="3">
        <f t="shared" si="89"/>
        <v>0.51122500000000237</v>
      </c>
    </row>
    <row r="2839" spans="1:10" x14ac:dyDescent="0.2">
      <c r="A2839">
        <v>2837</v>
      </c>
      <c r="B2839" s="2" t="s">
        <v>5644</v>
      </c>
      <c r="C2839" s="3">
        <v>82.533000000000001</v>
      </c>
      <c r="D2839" s="3">
        <v>45.32</v>
      </c>
      <c r="E2839" s="2" t="s">
        <v>5645</v>
      </c>
      <c r="F2839" s="3">
        <v>81.989000000000004</v>
      </c>
      <c r="G2839" s="3">
        <v>45.32</v>
      </c>
      <c r="H2839" s="3">
        <f t="shared" si="88"/>
        <v>0.54399999999999693</v>
      </c>
      <c r="I2839" s="3">
        <v>45.32</v>
      </c>
      <c r="J2839" s="3">
        <f t="shared" si="89"/>
        <v>24.654079999999862</v>
      </c>
    </row>
    <row r="2840" spans="1:10" x14ac:dyDescent="0.2">
      <c r="A2840">
        <v>2838</v>
      </c>
      <c r="B2840" s="2" t="s">
        <v>5646</v>
      </c>
      <c r="C2840" s="3">
        <v>82.477999999999994</v>
      </c>
      <c r="D2840" s="3">
        <v>100</v>
      </c>
      <c r="E2840" s="2" t="s">
        <v>5647</v>
      </c>
      <c r="F2840" s="3">
        <v>81.944999999999993</v>
      </c>
      <c r="G2840" s="3">
        <v>100</v>
      </c>
      <c r="H2840" s="3">
        <f t="shared" si="88"/>
        <v>0.53300000000000125</v>
      </c>
      <c r="I2840" s="3">
        <v>100</v>
      </c>
      <c r="J2840" s="3">
        <f t="shared" si="89"/>
        <v>53.300000000000125</v>
      </c>
    </row>
    <row r="2841" spans="1:10" x14ac:dyDescent="0.2">
      <c r="A2841">
        <v>2839</v>
      </c>
      <c r="B2841" s="2" t="s">
        <v>5648</v>
      </c>
      <c r="C2841" s="3">
        <v>82.718999999999994</v>
      </c>
      <c r="D2841" s="3">
        <v>100</v>
      </c>
      <c r="E2841" s="2" t="s">
        <v>5649</v>
      </c>
      <c r="F2841" s="3">
        <v>82.197999999999993</v>
      </c>
      <c r="G2841" s="3">
        <v>100</v>
      </c>
      <c r="H2841" s="3">
        <f t="shared" si="88"/>
        <v>0.5210000000000008</v>
      </c>
      <c r="I2841" s="3">
        <v>100</v>
      </c>
      <c r="J2841" s="3">
        <f t="shared" si="89"/>
        <v>52.10000000000008</v>
      </c>
    </row>
    <row r="2842" spans="1:10" x14ac:dyDescent="0.2">
      <c r="A2842">
        <v>2840</v>
      </c>
      <c r="B2842" s="2" t="s">
        <v>5650</v>
      </c>
      <c r="C2842" s="3">
        <v>83.132999999999996</v>
      </c>
      <c r="D2842" s="3">
        <v>100</v>
      </c>
      <c r="E2842" s="2" t="s">
        <v>5651</v>
      </c>
      <c r="F2842" s="3">
        <v>82.576999999999998</v>
      </c>
      <c r="G2842" s="3">
        <v>100</v>
      </c>
      <c r="H2842" s="3">
        <f t="shared" si="88"/>
        <v>0.55599999999999739</v>
      </c>
      <c r="I2842" s="3">
        <v>100</v>
      </c>
      <c r="J2842" s="3">
        <f t="shared" si="89"/>
        <v>55.599999999999739</v>
      </c>
    </row>
    <row r="2843" spans="1:10" x14ac:dyDescent="0.2">
      <c r="A2843">
        <v>2841</v>
      </c>
      <c r="B2843" s="2" t="s">
        <v>5652</v>
      </c>
      <c r="C2843" s="3">
        <v>83.572000000000003</v>
      </c>
      <c r="D2843" s="3">
        <v>100</v>
      </c>
      <c r="E2843" s="2" t="s">
        <v>5653</v>
      </c>
      <c r="F2843" s="3">
        <v>82.882000000000005</v>
      </c>
      <c r="G2843" s="3">
        <v>100</v>
      </c>
      <c r="H2843" s="3">
        <f t="shared" si="88"/>
        <v>0.68999999999999773</v>
      </c>
      <c r="I2843" s="3">
        <v>100</v>
      </c>
      <c r="J2843" s="3">
        <f t="shared" si="89"/>
        <v>68.999999999999773</v>
      </c>
    </row>
    <row r="2844" spans="1:10" x14ac:dyDescent="0.2">
      <c r="A2844">
        <v>2842</v>
      </c>
      <c r="B2844" s="2" t="s">
        <v>5654</v>
      </c>
      <c r="C2844" s="3">
        <v>83.882000000000005</v>
      </c>
      <c r="D2844" s="3">
        <v>100</v>
      </c>
      <c r="E2844" s="2" t="s">
        <v>5655</v>
      </c>
      <c r="F2844" s="3">
        <v>83.149000000000001</v>
      </c>
      <c r="G2844" s="3">
        <v>100</v>
      </c>
      <c r="H2844" s="3">
        <f t="shared" si="88"/>
        <v>0.73300000000000409</v>
      </c>
      <c r="I2844" s="3">
        <v>100</v>
      </c>
      <c r="J2844" s="3">
        <f t="shared" si="89"/>
        <v>73.300000000000409</v>
      </c>
    </row>
    <row r="2845" spans="1:10" x14ac:dyDescent="0.2">
      <c r="A2845">
        <v>2843</v>
      </c>
      <c r="B2845" s="2" t="s">
        <v>5656</v>
      </c>
      <c r="C2845" s="3">
        <v>83.96</v>
      </c>
      <c r="D2845" s="3">
        <v>78.613</v>
      </c>
      <c r="E2845" s="2" t="s">
        <v>5657</v>
      </c>
      <c r="F2845" s="3">
        <v>83.344999999999999</v>
      </c>
      <c r="G2845" s="3">
        <v>78.613</v>
      </c>
      <c r="H2845" s="3">
        <f t="shared" si="88"/>
        <v>0.61499999999999488</v>
      </c>
      <c r="I2845" s="3">
        <v>78.613</v>
      </c>
      <c r="J2845" s="3">
        <f t="shared" si="89"/>
        <v>48.346994999999595</v>
      </c>
    </row>
    <row r="2846" spans="1:10" x14ac:dyDescent="0.2">
      <c r="A2846">
        <v>2844</v>
      </c>
      <c r="B2846" s="2" t="s">
        <v>5658</v>
      </c>
      <c r="C2846" s="3">
        <v>84.043999999999997</v>
      </c>
      <c r="D2846" s="3">
        <v>1.6419999999999999</v>
      </c>
      <c r="E2846" s="2" t="s">
        <v>5659</v>
      </c>
      <c r="F2846" s="3">
        <v>83.445999999999998</v>
      </c>
      <c r="G2846" s="3">
        <v>1.6419999999999999</v>
      </c>
      <c r="H2846" s="3">
        <f t="shared" si="88"/>
        <v>0.59799999999999898</v>
      </c>
      <c r="I2846" s="3">
        <v>1.6419999999999999</v>
      </c>
      <c r="J2846" s="3">
        <f t="shared" si="89"/>
        <v>0.98191599999999823</v>
      </c>
    </row>
    <row r="2847" spans="1:10" x14ac:dyDescent="0.2">
      <c r="A2847">
        <v>2845</v>
      </c>
      <c r="B2847" s="2" t="s">
        <v>5660</v>
      </c>
      <c r="C2847" s="3">
        <v>84.372</v>
      </c>
      <c r="D2847" s="3">
        <v>8.2189999999999994</v>
      </c>
      <c r="E2847" s="2" t="s">
        <v>5661</v>
      </c>
      <c r="F2847" s="3">
        <v>83.463999999999999</v>
      </c>
      <c r="G2847" s="3">
        <v>8.2189999999999994</v>
      </c>
      <c r="H2847" s="3">
        <f t="shared" si="88"/>
        <v>0.90800000000000125</v>
      </c>
      <c r="I2847" s="3">
        <v>8.2189999999999994</v>
      </c>
      <c r="J2847" s="3">
        <f t="shared" si="89"/>
        <v>7.4628520000000096</v>
      </c>
    </row>
    <row r="2848" spans="1:10" x14ac:dyDescent="0.2">
      <c r="A2848">
        <v>2846</v>
      </c>
      <c r="B2848" s="2" t="s">
        <v>5662</v>
      </c>
      <c r="C2848" s="3">
        <v>83.965999999999994</v>
      </c>
      <c r="D2848" s="3">
        <v>86.866</v>
      </c>
      <c r="E2848" s="2" t="s">
        <v>5663</v>
      </c>
      <c r="F2848" s="3">
        <v>82.986000000000004</v>
      </c>
      <c r="G2848" s="3">
        <v>86.866</v>
      </c>
      <c r="H2848" s="3">
        <f t="shared" si="88"/>
        <v>0.97999999999998977</v>
      </c>
      <c r="I2848" s="3">
        <v>86.866</v>
      </c>
      <c r="J2848" s="3">
        <f t="shared" si="89"/>
        <v>85.128679999999108</v>
      </c>
    </row>
    <row r="2849" spans="1:10" x14ac:dyDescent="0.2">
      <c r="A2849">
        <v>2847</v>
      </c>
      <c r="B2849" s="2" t="s">
        <v>5664</v>
      </c>
      <c r="C2849" s="3">
        <v>83.655000000000001</v>
      </c>
      <c r="D2849" s="3">
        <v>100</v>
      </c>
      <c r="E2849" s="2" t="s">
        <v>5665</v>
      </c>
      <c r="F2849" s="3">
        <v>82.174999999999997</v>
      </c>
      <c r="G2849" s="3">
        <v>100</v>
      </c>
      <c r="H2849" s="3">
        <f t="shared" si="88"/>
        <v>1.480000000000004</v>
      </c>
      <c r="I2849" s="3">
        <v>100</v>
      </c>
      <c r="J2849" s="3">
        <f t="shared" si="89"/>
        <v>148.0000000000004</v>
      </c>
    </row>
    <row r="2850" spans="1:10" x14ac:dyDescent="0.2">
      <c r="A2850">
        <v>2848</v>
      </c>
      <c r="B2850" s="2" t="s">
        <v>5666</v>
      </c>
      <c r="C2850" s="3">
        <v>83.054000000000002</v>
      </c>
      <c r="D2850" s="3">
        <v>100</v>
      </c>
      <c r="E2850" s="2" t="s">
        <v>5667</v>
      </c>
      <c r="F2850" s="3">
        <v>81.575999999999993</v>
      </c>
      <c r="G2850" s="3">
        <v>100</v>
      </c>
      <c r="H2850" s="3">
        <f t="shared" si="88"/>
        <v>1.4780000000000086</v>
      </c>
      <c r="I2850" s="3">
        <v>100</v>
      </c>
      <c r="J2850" s="3">
        <f t="shared" si="89"/>
        <v>147.80000000000086</v>
      </c>
    </row>
    <row r="2851" spans="1:10" x14ac:dyDescent="0.2">
      <c r="A2851">
        <v>2849</v>
      </c>
      <c r="B2851" s="2" t="s">
        <v>5668</v>
      </c>
      <c r="C2851" s="3">
        <v>82.518000000000001</v>
      </c>
      <c r="D2851" s="3">
        <v>100</v>
      </c>
      <c r="E2851" s="2" t="s">
        <v>5669</v>
      </c>
      <c r="F2851" s="3">
        <v>81.128</v>
      </c>
      <c r="G2851" s="3">
        <v>100</v>
      </c>
      <c r="H2851" s="3">
        <f t="shared" si="88"/>
        <v>1.3900000000000006</v>
      </c>
      <c r="I2851" s="3">
        <v>100</v>
      </c>
      <c r="J2851" s="3">
        <f t="shared" si="89"/>
        <v>139.00000000000006</v>
      </c>
    </row>
    <row r="2852" spans="1:10" x14ac:dyDescent="0.2">
      <c r="A2852">
        <v>2850</v>
      </c>
      <c r="B2852" s="2" t="s">
        <v>5670</v>
      </c>
      <c r="C2852" s="3">
        <v>82.418000000000006</v>
      </c>
      <c r="D2852" s="3">
        <v>100</v>
      </c>
      <c r="E2852" s="2" t="s">
        <v>5671</v>
      </c>
      <c r="F2852" s="3">
        <v>81.016999999999996</v>
      </c>
      <c r="G2852" s="3">
        <v>100</v>
      </c>
      <c r="H2852" s="3">
        <f t="shared" si="88"/>
        <v>1.4010000000000105</v>
      </c>
      <c r="I2852" s="3">
        <v>100</v>
      </c>
      <c r="J2852" s="3">
        <f t="shared" si="89"/>
        <v>140.10000000000105</v>
      </c>
    </row>
    <row r="2853" spans="1:10" x14ac:dyDescent="0.2">
      <c r="A2853">
        <v>2851</v>
      </c>
      <c r="B2853" s="2" t="s">
        <v>5672</v>
      </c>
      <c r="C2853" s="3">
        <v>82.570999999999998</v>
      </c>
      <c r="D2853" s="3">
        <v>100</v>
      </c>
      <c r="E2853" s="2" t="s">
        <v>5673</v>
      </c>
      <c r="F2853" s="3">
        <v>81.180000000000007</v>
      </c>
      <c r="G2853" s="3">
        <v>100</v>
      </c>
      <c r="H2853" s="3">
        <f t="shared" si="88"/>
        <v>1.3909999999999911</v>
      </c>
      <c r="I2853" s="3">
        <v>100</v>
      </c>
      <c r="J2853" s="3">
        <f t="shared" si="89"/>
        <v>139.09999999999911</v>
      </c>
    </row>
    <row r="2854" spans="1:10" x14ac:dyDescent="0.2">
      <c r="A2854">
        <v>2852</v>
      </c>
      <c r="B2854" s="2" t="s">
        <v>5674</v>
      </c>
      <c r="C2854" s="3">
        <v>82.76</v>
      </c>
      <c r="D2854" s="3">
        <v>100</v>
      </c>
      <c r="E2854" s="2" t="s">
        <v>5675</v>
      </c>
      <c r="F2854" s="3">
        <v>81.304000000000002</v>
      </c>
      <c r="G2854" s="3">
        <v>100</v>
      </c>
      <c r="H2854" s="3">
        <f t="shared" si="88"/>
        <v>1.4560000000000031</v>
      </c>
      <c r="I2854" s="3">
        <v>100</v>
      </c>
      <c r="J2854" s="3">
        <f t="shared" si="89"/>
        <v>145.60000000000031</v>
      </c>
    </row>
    <row r="2855" spans="1:10" x14ac:dyDescent="0.2">
      <c r="A2855">
        <v>2853</v>
      </c>
      <c r="B2855" s="2" t="s">
        <v>5676</v>
      </c>
      <c r="C2855" s="3">
        <v>82.950999999999993</v>
      </c>
      <c r="D2855" s="3">
        <v>100</v>
      </c>
      <c r="E2855" s="2" t="s">
        <v>5677</v>
      </c>
      <c r="F2855" s="3">
        <v>81.656000000000006</v>
      </c>
      <c r="G2855" s="3">
        <v>100</v>
      </c>
      <c r="H2855" s="3">
        <f t="shared" si="88"/>
        <v>1.2949999999999875</v>
      </c>
      <c r="I2855" s="3">
        <v>100</v>
      </c>
      <c r="J2855" s="3">
        <f t="shared" si="89"/>
        <v>129.49999999999875</v>
      </c>
    </row>
    <row r="2856" spans="1:10" x14ac:dyDescent="0.2">
      <c r="A2856">
        <v>2854</v>
      </c>
      <c r="B2856" s="2" t="s">
        <v>5678</v>
      </c>
      <c r="C2856" s="3">
        <v>83</v>
      </c>
      <c r="D2856" s="3">
        <v>100</v>
      </c>
      <c r="E2856" s="2" t="s">
        <v>5679</v>
      </c>
      <c r="F2856" s="3">
        <v>82.191999999999993</v>
      </c>
      <c r="G2856" s="3">
        <v>100</v>
      </c>
      <c r="H2856" s="3">
        <f t="shared" si="88"/>
        <v>0.80800000000000693</v>
      </c>
      <c r="I2856" s="3">
        <v>100</v>
      </c>
      <c r="J2856" s="3">
        <f t="shared" si="89"/>
        <v>80.800000000000693</v>
      </c>
    </row>
    <row r="2857" spans="1:10" x14ac:dyDescent="0.2">
      <c r="A2857">
        <v>2855</v>
      </c>
      <c r="B2857" s="2" t="s">
        <v>5680</v>
      </c>
      <c r="C2857" s="3">
        <v>82.975999999999999</v>
      </c>
      <c r="D2857" s="3">
        <v>41.664000000000001</v>
      </c>
      <c r="E2857" s="2" t="s">
        <v>5681</v>
      </c>
      <c r="F2857" s="3">
        <v>82.436000000000007</v>
      </c>
      <c r="G2857" s="3">
        <v>41.664000000000001</v>
      </c>
      <c r="H2857" s="3">
        <f t="shared" si="88"/>
        <v>0.53999999999999204</v>
      </c>
      <c r="I2857" s="3">
        <v>41.664000000000001</v>
      </c>
      <c r="J2857" s="3">
        <f t="shared" si="89"/>
        <v>22.498559999999671</v>
      </c>
    </row>
    <row r="2858" spans="1:10" x14ac:dyDescent="0.2">
      <c r="A2858">
        <v>2856</v>
      </c>
      <c r="B2858" s="2" t="s">
        <v>5682</v>
      </c>
      <c r="C2858" s="3">
        <v>83.747</v>
      </c>
      <c r="D2858" s="3">
        <v>21.007000000000001</v>
      </c>
      <c r="E2858" s="2" t="s">
        <v>5683</v>
      </c>
      <c r="F2858" s="3">
        <v>83.084000000000003</v>
      </c>
      <c r="G2858" s="3">
        <v>21.007000000000001</v>
      </c>
      <c r="H2858" s="3">
        <f t="shared" si="88"/>
        <v>0.6629999999999967</v>
      </c>
      <c r="I2858" s="3">
        <v>21.007000000000001</v>
      </c>
      <c r="J2858" s="3">
        <f t="shared" si="89"/>
        <v>13.927640999999932</v>
      </c>
    </row>
    <row r="2859" spans="1:10" x14ac:dyDescent="0.2">
      <c r="A2859">
        <v>2857</v>
      </c>
      <c r="B2859" s="2" t="s">
        <v>5684</v>
      </c>
      <c r="C2859" s="3">
        <v>83.765000000000001</v>
      </c>
      <c r="D2859" s="3">
        <v>90.721999999999994</v>
      </c>
      <c r="E2859" s="2" t="s">
        <v>5685</v>
      </c>
      <c r="F2859" s="3">
        <v>83.042000000000002</v>
      </c>
      <c r="G2859" s="3">
        <v>90.721999999999994</v>
      </c>
      <c r="H2859" s="3">
        <f t="shared" si="88"/>
        <v>0.72299999999999898</v>
      </c>
      <c r="I2859" s="3">
        <v>90.721999999999994</v>
      </c>
      <c r="J2859" s="3">
        <f t="shared" si="89"/>
        <v>65.592005999999898</v>
      </c>
    </row>
    <row r="2860" spans="1:10" x14ac:dyDescent="0.2">
      <c r="A2860">
        <v>2858</v>
      </c>
      <c r="B2860" s="2" t="s">
        <v>5686</v>
      </c>
      <c r="C2860" s="3">
        <v>83.878</v>
      </c>
      <c r="D2860" s="3">
        <v>100</v>
      </c>
      <c r="E2860" s="2" t="s">
        <v>5687</v>
      </c>
      <c r="F2860" s="3">
        <v>82.971000000000004</v>
      </c>
      <c r="G2860" s="3">
        <v>100</v>
      </c>
      <c r="H2860" s="3">
        <f t="shared" si="88"/>
        <v>0.90699999999999648</v>
      </c>
      <c r="I2860" s="3">
        <v>100</v>
      </c>
      <c r="J2860" s="3">
        <f t="shared" si="89"/>
        <v>90.699999999999648</v>
      </c>
    </row>
    <row r="2861" spans="1:10" x14ac:dyDescent="0.2">
      <c r="A2861">
        <v>2859</v>
      </c>
      <c r="B2861" s="2" t="s">
        <v>5688</v>
      </c>
      <c r="C2861" s="3">
        <v>83.971000000000004</v>
      </c>
      <c r="D2861" s="3">
        <v>100</v>
      </c>
      <c r="E2861" s="2" t="s">
        <v>5689</v>
      </c>
      <c r="F2861" s="3">
        <v>82.709000000000003</v>
      </c>
      <c r="G2861" s="3">
        <v>100</v>
      </c>
      <c r="H2861" s="3">
        <f t="shared" si="88"/>
        <v>1.2620000000000005</v>
      </c>
      <c r="I2861" s="3">
        <v>100</v>
      </c>
      <c r="J2861" s="3">
        <f t="shared" si="89"/>
        <v>126.20000000000005</v>
      </c>
    </row>
    <row r="2862" spans="1:10" x14ac:dyDescent="0.2">
      <c r="A2862">
        <v>2860</v>
      </c>
      <c r="B2862" s="2" t="s">
        <v>5690</v>
      </c>
      <c r="C2862" s="3">
        <v>84.061999999999998</v>
      </c>
      <c r="D2862" s="3">
        <v>100</v>
      </c>
      <c r="E2862" s="2" t="s">
        <v>5691</v>
      </c>
      <c r="F2862" s="3">
        <v>82.504999999999995</v>
      </c>
      <c r="G2862" s="3">
        <v>100</v>
      </c>
      <c r="H2862" s="3">
        <f t="shared" si="88"/>
        <v>1.5570000000000022</v>
      </c>
      <c r="I2862" s="3">
        <v>100</v>
      </c>
      <c r="J2862" s="3">
        <f t="shared" si="89"/>
        <v>155.70000000000022</v>
      </c>
    </row>
    <row r="2863" spans="1:10" x14ac:dyDescent="0.2">
      <c r="A2863">
        <v>2861</v>
      </c>
      <c r="B2863" s="2" t="s">
        <v>5692</v>
      </c>
      <c r="C2863" s="3">
        <v>84.120999999999995</v>
      </c>
      <c r="D2863" s="3">
        <v>100</v>
      </c>
      <c r="E2863" s="2" t="s">
        <v>5693</v>
      </c>
      <c r="F2863" s="3">
        <v>82.512</v>
      </c>
      <c r="G2863" s="3">
        <v>100</v>
      </c>
      <c r="H2863" s="3">
        <f t="shared" si="88"/>
        <v>1.6089999999999947</v>
      </c>
      <c r="I2863" s="3">
        <v>100</v>
      </c>
      <c r="J2863" s="3">
        <f t="shared" si="89"/>
        <v>160.89999999999947</v>
      </c>
    </row>
    <row r="2864" spans="1:10" x14ac:dyDescent="0.2">
      <c r="A2864">
        <v>2862</v>
      </c>
      <c r="B2864" s="2" t="s">
        <v>5694</v>
      </c>
      <c r="C2864" s="3">
        <v>84.116</v>
      </c>
      <c r="D2864" s="3">
        <v>100</v>
      </c>
      <c r="E2864" s="2" t="s">
        <v>5695</v>
      </c>
      <c r="F2864" s="3">
        <v>82.513000000000005</v>
      </c>
      <c r="G2864" s="3">
        <v>100</v>
      </c>
      <c r="H2864" s="3">
        <f t="shared" si="88"/>
        <v>1.6029999999999944</v>
      </c>
      <c r="I2864" s="3">
        <v>100</v>
      </c>
      <c r="J2864" s="3">
        <f t="shared" si="89"/>
        <v>160.29999999999944</v>
      </c>
    </row>
    <row r="2865" spans="1:10" x14ac:dyDescent="0.2">
      <c r="A2865">
        <v>2863</v>
      </c>
      <c r="B2865" s="2" t="s">
        <v>5696</v>
      </c>
      <c r="C2865" s="3">
        <v>84.075000000000003</v>
      </c>
      <c r="D2865" s="3">
        <v>100</v>
      </c>
      <c r="E2865" s="2" t="s">
        <v>5697</v>
      </c>
      <c r="F2865" s="3">
        <v>82.497</v>
      </c>
      <c r="G2865" s="3">
        <v>100</v>
      </c>
      <c r="H2865" s="3">
        <f t="shared" si="88"/>
        <v>1.578000000000003</v>
      </c>
      <c r="I2865" s="3">
        <v>100</v>
      </c>
      <c r="J2865" s="3">
        <f t="shared" si="89"/>
        <v>157.8000000000003</v>
      </c>
    </row>
    <row r="2866" spans="1:10" x14ac:dyDescent="0.2">
      <c r="A2866">
        <v>2864</v>
      </c>
      <c r="B2866" s="2" t="s">
        <v>5698</v>
      </c>
      <c r="C2866" s="3">
        <v>84.034000000000006</v>
      </c>
      <c r="D2866" s="3">
        <v>100</v>
      </c>
      <c r="E2866" s="2" t="s">
        <v>5699</v>
      </c>
      <c r="F2866" s="3">
        <v>82.519000000000005</v>
      </c>
      <c r="G2866" s="3">
        <v>100</v>
      </c>
      <c r="H2866" s="3">
        <f t="shared" si="88"/>
        <v>1.5150000000000006</v>
      </c>
      <c r="I2866" s="3">
        <v>100</v>
      </c>
      <c r="J2866" s="3">
        <f t="shared" si="89"/>
        <v>151.50000000000006</v>
      </c>
    </row>
    <row r="2867" spans="1:10" x14ac:dyDescent="0.2">
      <c r="A2867">
        <v>2865</v>
      </c>
      <c r="B2867" s="2" t="s">
        <v>5700</v>
      </c>
      <c r="C2867" s="3">
        <v>84.012</v>
      </c>
      <c r="D2867" s="3">
        <v>100</v>
      </c>
      <c r="E2867" s="2" t="s">
        <v>5701</v>
      </c>
      <c r="F2867" s="3">
        <v>82.781000000000006</v>
      </c>
      <c r="G2867" s="3">
        <v>100</v>
      </c>
      <c r="H2867" s="3">
        <f t="shared" si="88"/>
        <v>1.2309999999999945</v>
      </c>
      <c r="I2867" s="3">
        <v>100</v>
      </c>
      <c r="J2867" s="3">
        <f t="shared" si="89"/>
        <v>123.09999999999945</v>
      </c>
    </row>
    <row r="2868" spans="1:10" x14ac:dyDescent="0.2">
      <c r="A2868">
        <v>2866</v>
      </c>
      <c r="B2868" s="2" t="s">
        <v>5702</v>
      </c>
      <c r="C2868" s="3">
        <v>84.012</v>
      </c>
      <c r="D2868" s="3">
        <v>100</v>
      </c>
      <c r="E2868" s="2" t="s">
        <v>5703</v>
      </c>
      <c r="F2868" s="3">
        <v>83.16</v>
      </c>
      <c r="G2868" s="3">
        <v>100</v>
      </c>
      <c r="H2868" s="3">
        <f t="shared" si="88"/>
        <v>0.85200000000000387</v>
      </c>
      <c r="I2868" s="3">
        <v>100</v>
      </c>
      <c r="J2868" s="3">
        <f t="shared" si="89"/>
        <v>85.200000000000387</v>
      </c>
    </row>
    <row r="2869" spans="1:10" x14ac:dyDescent="0.2">
      <c r="A2869">
        <v>2867</v>
      </c>
      <c r="B2869" s="2" t="s">
        <v>5704</v>
      </c>
      <c r="C2869" s="3">
        <v>84.01</v>
      </c>
      <c r="D2869" s="3">
        <v>100</v>
      </c>
      <c r="E2869" s="2" t="s">
        <v>5705</v>
      </c>
      <c r="F2869" s="3">
        <v>83.284999999999997</v>
      </c>
      <c r="G2869" s="3">
        <v>100</v>
      </c>
      <c r="H2869" s="3">
        <f t="shared" si="88"/>
        <v>0.72500000000000853</v>
      </c>
      <c r="I2869" s="3">
        <v>100</v>
      </c>
      <c r="J2869" s="3">
        <f t="shared" si="89"/>
        <v>72.500000000000853</v>
      </c>
    </row>
    <row r="2870" spans="1:10" x14ac:dyDescent="0.2">
      <c r="A2870">
        <v>2868</v>
      </c>
      <c r="B2870" s="2" t="s">
        <v>5706</v>
      </c>
      <c r="C2870" s="3">
        <v>84.003</v>
      </c>
      <c r="D2870" s="3">
        <v>100</v>
      </c>
      <c r="E2870" s="2" t="s">
        <v>5707</v>
      </c>
      <c r="F2870" s="3">
        <v>83.265000000000001</v>
      </c>
      <c r="G2870" s="3">
        <v>100</v>
      </c>
      <c r="H2870" s="3">
        <f t="shared" si="88"/>
        <v>0.73799999999999955</v>
      </c>
      <c r="I2870" s="3">
        <v>100</v>
      </c>
      <c r="J2870" s="3">
        <f t="shared" si="89"/>
        <v>73.799999999999955</v>
      </c>
    </row>
    <row r="2871" spans="1:10" x14ac:dyDescent="0.2">
      <c r="A2871">
        <v>2869</v>
      </c>
      <c r="B2871" s="2" t="s">
        <v>5708</v>
      </c>
      <c r="C2871" s="3">
        <v>84.001000000000005</v>
      </c>
      <c r="D2871" s="3">
        <v>100</v>
      </c>
      <c r="E2871" s="2" t="s">
        <v>5709</v>
      </c>
      <c r="F2871" s="3">
        <v>83.266999999999996</v>
      </c>
      <c r="G2871" s="3">
        <v>100</v>
      </c>
      <c r="H2871" s="3">
        <f t="shared" si="88"/>
        <v>0.73400000000000887</v>
      </c>
      <c r="I2871" s="3">
        <v>100</v>
      </c>
      <c r="J2871" s="3">
        <f t="shared" si="89"/>
        <v>73.400000000000887</v>
      </c>
    </row>
    <row r="2872" spans="1:10" x14ac:dyDescent="0.2">
      <c r="A2872">
        <v>2870</v>
      </c>
      <c r="B2872" s="2" t="s">
        <v>5710</v>
      </c>
      <c r="C2872" s="3">
        <v>84.004000000000005</v>
      </c>
      <c r="D2872" s="3">
        <v>100</v>
      </c>
      <c r="E2872" s="2" t="s">
        <v>5711</v>
      </c>
      <c r="F2872" s="3">
        <v>83.265000000000001</v>
      </c>
      <c r="G2872" s="3">
        <v>100</v>
      </c>
      <c r="H2872" s="3">
        <f t="shared" si="88"/>
        <v>0.73900000000000432</v>
      </c>
      <c r="I2872" s="3">
        <v>100</v>
      </c>
      <c r="J2872" s="3">
        <f t="shared" si="89"/>
        <v>73.900000000000432</v>
      </c>
    </row>
    <row r="2873" spans="1:10" x14ac:dyDescent="0.2">
      <c r="A2873">
        <v>2871</v>
      </c>
      <c r="B2873" s="2" t="s">
        <v>5712</v>
      </c>
      <c r="C2873" s="3">
        <v>84.009</v>
      </c>
      <c r="D2873" s="3">
        <v>100</v>
      </c>
      <c r="E2873" s="2" t="s">
        <v>5713</v>
      </c>
      <c r="F2873" s="3">
        <v>83.292000000000002</v>
      </c>
      <c r="G2873" s="3">
        <v>100</v>
      </c>
      <c r="H2873" s="3">
        <f t="shared" si="88"/>
        <v>0.71699999999999875</v>
      </c>
      <c r="I2873" s="3">
        <v>100</v>
      </c>
      <c r="J2873" s="3">
        <f t="shared" si="89"/>
        <v>71.699999999999875</v>
      </c>
    </row>
    <row r="2874" spans="1:10" x14ac:dyDescent="0.2">
      <c r="A2874">
        <v>2872</v>
      </c>
      <c r="B2874" s="2" t="s">
        <v>5714</v>
      </c>
      <c r="C2874" s="3">
        <v>84.022000000000006</v>
      </c>
      <c r="D2874" s="3">
        <v>47.887999999999998</v>
      </c>
      <c r="E2874" s="2" t="s">
        <v>5715</v>
      </c>
      <c r="F2874" s="3">
        <v>83.290999999999997</v>
      </c>
      <c r="G2874" s="3">
        <v>47.887999999999998</v>
      </c>
      <c r="H2874" s="3">
        <f t="shared" si="88"/>
        <v>0.73100000000000875</v>
      </c>
      <c r="I2874" s="3">
        <v>47.887999999999998</v>
      </c>
      <c r="J2874" s="3">
        <f t="shared" si="89"/>
        <v>35.006128000000416</v>
      </c>
    </row>
    <row r="2875" spans="1:10" x14ac:dyDescent="0.2">
      <c r="A2875">
        <v>2873</v>
      </c>
      <c r="B2875" s="2" t="s">
        <v>5716</v>
      </c>
      <c r="C2875" s="3">
        <v>84.046000000000006</v>
      </c>
      <c r="D2875" s="3">
        <v>4.6959999999999997</v>
      </c>
      <c r="E2875" s="2" t="s">
        <v>5717</v>
      </c>
      <c r="F2875" s="3">
        <v>83.305999999999997</v>
      </c>
      <c r="G2875" s="3">
        <v>4.6959999999999997</v>
      </c>
      <c r="H2875" s="3">
        <f t="shared" si="88"/>
        <v>0.74000000000000909</v>
      </c>
      <c r="I2875" s="3">
        <v>4.6959999999999997</v>
      </c>
      <c r="J2875" s="3">
        <f t="shared" si="89"/>
        <v>3.4750400000000425</v>
      </c>
    </row>
    <row r="2876" spans="1:10" x14ac:dyDescent="0.2">
      <c r="A2876">
        <v>2874</v>
      </c>
      <c r="B2876" s="2" t="s">
        <v>5718</v>
      </c>
      <c r="C2876" s="3">
        <v>84.064999999999998</v>
      </c>
      <c r="D2876" s="3">
        <v>4.4669999999999996</v>
      </c>
      <c r="E2876" s="2" t="s">
        <v>5719</v>
      </c>
      <c r="F2876" s="3">
        <v>83.4</v>
      </c>
      <c r="G2876" s="3">
        <v>4.4669999999999996</v>
      </c>
      <c r="H2876" s="3">
        <f t="shared" si="88"/>
        <v>0.66499999999999204</v>
      </c>
      <c r="I2876" s="3">
        <v>4.4669999999999996</v>
      </c>
      <c r="J2876" s="3">
        <f t="shared" si="89"/>
        <v>2.9705549999999641</v>
      </c>
    </row>
    <row r="2877" spans="1:10" x14ac:dyDescent="0.2">
      <c r="A2877">
        <v>2875</v>
      </c>
      <c r="B2877" s="2" t="s">
        <v>5720</v>
      </c>
      <c r="C2877" s="3">
        <v>84.075000000000003</v>
      </c>
      <c r="D2877" s="3">
        <v>46.98</v>
      </c>
      <c r="E2877" s="2" t="s">
        <v>5721</v>
      </c>
      <c r="F2877" s="3">
        <v>83.396000000000001</v>
      </c>
      <c r="G2877" s="3">
        <v>46.98</v>
      </c>
      <c r="H2877" s="3">
        <f t="shared" si="88"/>
        <v>0.67900000000000205</v>
      </c>
      <c r="I2877" s="3">
        <v>46.98</v>
      </c>
      <c r="J2877" s="3">
        <f t="shared" si="89"/>
        <v>31.899420000000095</v>
      </c>
    </row>
    <row r="2878" spans="1:10" x14ac:dyDescent="0.2">
      <c r="A2878">
        <v>2876</v>
      </c>
      <c r="B2878" s="2" t="s">
        <v>5722</v>
      </c>
      <c r="C2878" s="3">
        <v>84.082999999999998</v>
      </c>
      <c r="D2878" s="3">
        <v>95.960999999999999</v>
      </c>
      <c r="E2878" s="2" t="s">
        <v>5723</v>
      </c>
      <c r="F2878" s="3">
        <v>83.391999999999996</v>
      </c>
      <c r="G2878" s="3">
        <v>95.960999999999999</v>
      </c>
      <c r="H2878" s="3">
        <f t="shared" si="88"/>
        <v>0.6910000000000025</v>
      </c>
      <c r="I2878" s="3">
        <v>95.960999999999999</v>
      </c>
      <c r="J2878" s="3">
        <f t="shared" si="89"/>
        <v>66.309051000000238</v>
      </c>
    </row>
    <row r="2879" spans="1:10" x14ac:dyDescent="0.2">
      <c r="A2879">
        <v>2877</v>
      </c>
      <c r="B2879" s="2" t="s">
        <v>5724</v>
      </c>
      <c r="C2879" s="3">
        <v>84.106999999999999</v>
      </c>
      <c r="D2879" s="3">
        <v>100</v>
      </c>
      <c r="E2879" s="2" t="s">
        <v>5725</v>
      </c>
      <c r="F2879" s="3">
        <v>83.414000000000001</v>
      </c>
      <c r="G2879" s="3">
        <v>100</v>
      </c>
      <c r="H2879" s="3">
        <f t="shared" si="88"/>
        <v>0.69299999999999784</v>
      </c>
      <c r="I2879" s="3">
        <v>100</v>
      </c>
      <c r="J2879" s="3">
        <f t="shared" si="89"/>
        <v>69.299999999999784</v>
      </c>
    </row>
    <row r="2880" spans="1:10" x14ac:dyDescent="0.2">
      <c r="A2880">
        <v>2878</v>
      </c>
      <c r="B2880" s="2" t="s">
        <v>5726</v>
      </c>
      <c r="C2880" s="3">
        <v>84.102000000000004</v>
      </c>
      <c r="D2880" s="3">
        <v>96.697999999999993</v>
      </c>
      <c r="E2880" s="2" t="s">
        <v>5727</v>
      </c>
      <c r="F2880" s="3">
        <v>83.450999999999993</v>
      </c>
      <c r="G2880" s="3">
        <v>96.697999999999993</v>
      </c>
      <c r="H2880" s="3">
        <f t="shared" si="88"/>
        <v>0.65100000000001046</v>
      </c>
      <c r="I2880" s="3">
        <v>96.697999999999993</v>
      </c>
      <c r="J2880" s="3">
        <f t="shared" si="89"/>
        <v>62.950398000001009</v>
      </c>
    </row>
    <row r="2881" spans="1:10" x14ac:dyDescent="0.2">
      <c r="A2881">
        <v>2879</v>
      </c>
      <c r="B2881" s="2" t="s">
        <v>5728</v>
      </c>
      <c r="C2881" s="3">
        <v>84.135000000000005</v>
      </c>
      <c r="D2881" s="3">
        <v>17.417999999999999</v>
      </c>
      <c r="E2881" s="2" t="s">
        <v>5729</v>
      </c>
      <c r="F2881" s="3">
        <v>83.471000000000004</v>
      </c>
      <c r="G2881" s="3">
        <v>17.417999999999999</v>
      </c>
      <c r="H2881" s="3">
        <f t="shared" si="88"/>
        <v>0.66400000000000148</v>
      </c>
      <c r="I2881" s="3">
        <v>17.417999999999999</v>
      </c>
      <c r="J2881" s="3">
        <f t="shared" si="89"/>
        <v>11.565552000000025</v>
      </c>
    </row>
    <row r="2882" spans="1:10" x14ac:dyDescent="0.2">
      <c r="A2882">
        <v>2880</v>
      </c>
      <c r="B2882" s="2" t="s">
        <v>5730</v>
      </c>
      <c r="C2882" s="3">
        <v>82.543000000000006</v>
      </c>
      <c r="D2882" s="3">
        <v>47.241</v>
      </c>
      <c r="E2882" s="2" t="s">
        <v>5731</v>
      </c>
      <c r="F2882" s="3">
        <v>82.013000000000005</v>
      </c>
      <c r="G2882" s="3">
        <v>47.241</v>
      </c>
      <c r="H2882" s="3">
        <f t="shared" si="88"/>
        <v>0.53000000000000114</v>
      </c>
      <c r="I2882" s="3">
        <v>47.241</v>
      </c>
      <c r="J2882" s="3">
        <f t="shared" si="89"/>
        <v>25.037730000000053</v>
      </c>
    </row>
    <row r="2883" spans="1:10" x14ac:dyDescent="0.2">
      <c r="A2883">
        <v>2881</v>
      </c>
      <c r="B2883" s="2" t="s">
        <v>5732</v>
      </c>
      <c r="C2883" s="3">
        <v>82.546000000000006</v>
      </c>
      <c r="D2883" s="3">
        <v>100</v>
      </c>
      <c r="E2883" s="2" t="s">
        <v>5733</v>
      </c>
      <c r="F2883" s="3">
        <v>82.019000000000005</v>
      </c>
      <c r="G2883" s="3">
        <v>100</v>
      </c>
      <c r="H2883" s="3">
        <f t="shared" si="88"/>
        <v>0.52700000000000102</v>
      </c>
      <c r="I2883" s="3">
        <v>100</v>
      </c>
      <c r="J2883" s="3">
        <f t="shared" si="89"/>
        <v>52.700000000000102</v>
      </c>
    </row>
    <row r="2884" spans="1:10" x14ac:dyDescent="0.2">
      <c r="A2884">
        <v>2882</v>
      </c>
      <c r="B2884" s="2" t="s">
        <v>5734</v>
      </c>
      <c r="C2884" s="3">
        <v>82.751999999999995</v>
      </c>
      <c r="D2884" s="3">
        <v>100</v>
      </c>
      <c r="E2884" s="2" t="s">
        <v>5735</v>
      </c>
      <c r="F2884" s="3">
        <v>82.239000000000004</v>
      </c>
      <c r="G2884" s="3">
        <v>100</v>
      </c>
      <c r="H2884" s="3">
        <f t="shared" ref="H2884:H2947" si="90">C2884-F2884</f>
        <v>0.51299999999999102</v>
      </c>
      <c r="I2884" s="3">
        <v>100</v>
      </c>
      <c r="J2884" s="3">
        <f t="shared" si="89"/>
        <v>51.299999999999102</v>
      </c>
    </row>
    <row r="2885" spans="1:10" x14ac:dyDescent="0.2">
      <c r="A2885">
        <v>2883</v>
      </c>
      <c r="B2885" s="2" t="s">
        <v>5736</v>
      </c>
      <c r="C2885" s="3">
        <v>83.08</v>
      </c>
      <c r="D2885" s="3">
        <v>100</v>
      </c>
      <c r="E2885" s="2" t="s">
        <v>5737</v>
      </c>
      <c r="F2885" s="3">
        <v>82.594999999999999</v>
      </c>
      <c r="G2885" s="3">
        <v>100</v>
      </c>
      <c r="H2885" s="3">
        <f t="shared" si="90"/>
        <v>0.48499999999999943</v>
      </c>
      <c r="I2885" s="3">
        <v>100</v>
      </c>
      <c r="J2885" s="3">
        <f t="shared" ref="J2885:J2948" si="91">H2885*I2885</f>
        <v>48.499999999999943</v>
      </c>
    </row>
    <row r="2886" spans="1:10" x14ac:dyDescent="0.2">
      <c r="A2886">
        <v>2884</v>
      </c>
      <c r="B2886" s="2" t="s">
        <v>5738</v>
      </c>
      <c r="C2886" s="3">
        <v>83.45</v>
      </c>
      <c r="D2886" s="3">
        <v>100</v>
      </c>
      <c r="E2886" s="2" t="s">
        <v>5739</v>
      </c>
      <c r="F2886" s="3">
        <v>82.912000000000006</v>
      </c>
      <c r="G2886" s="3">
        <v>100</v>
      </c>
      <c r="H2886" s="3">
        <f t="shared" si="90"/>
        <v>0.5379999999999967</v>
      </c>
      <c r="I2886" s="3">
        <v>100</v>
      </c>
      <c r="J2886" s="3">
        <f t="shared" si="91"/>
        <v>53.79999999999967</v>
      </c>
    </row>
    <row r="2887" spans="1:10" x14ac:dyDescent="0.2">
      <c r="A2887">
        <v>2885</v>
      </c>
      <c r="B2887" s="2" t="s">
        <v>5740</v>
      </c>
      <c r="C2887" s="3">
        <v>83.661000000000001</v>
      </c>
      <c r="D2887" s="3">
        <v>94.614999999999995</v>
      </c>
      <c r="E2887" s="2" t="s">
        <v>5741</v>
      </c>
      <c r="F2887" s="3">
        <v>83.090999999999994</v>
      </c>
      <c r="G2887" s="3">
        <v>94.614999999999995</v>
      </c>
      <c r="H2887" s="3">
        <f t="shared" si="90"/>
        <v>0.57000000000000739</v>
      </c>
      <c r="I2887" s="3">
        <v>94.614999999999995</v>
      </c>
      <c r="J2887" s="3">
        <f t="shared" si="91"/>
        <v>53.930550000000693</v>
      </c>
    </row>
    <row r="2888" spans="1:10" x14ac:dyDescent="0.2">
      <c r="A2888">
        <v>2886</v>
      </c>
      <c r="B2888" s="2" t="s">
        <v>5742</v>
      </c>
      <c r="C2888" s="3">
        <v>83.754000000000005</v>
      </c>
      <c r="D2888" s="3">
        <v>14.744999999999999</v>
      </c>
      <c r="E2888" s="2" t="s">
        <v>5743</v>
      </c>
      <c r="F2888" s="3">
        <v>83.191000000000003</v>
      </c>
      <c r="G2888" s="3">
        <v>14.744999999999999</v>
      </c>
      <c r="H2888" s="3">
        <f t="shared" si="90"/>
        <v>0.56300000000000239</v>
      </c>
      <c r="I2888" s="3">
        <v>14.744999999999999</v>
      </c>
      <c r="J2888" s="3">
        <f t="shared" si="91"/>
        <v>8.3014350000000352</v>
      </c>
    </row>
    <row r="2889" spans="1:10" x14ac:dyDescent="0.2">
      <c r="A2889">
        <v>2887</v>
      </c>
      <c r="B2889" s="2" t="s">
        <v>5744</v>
      </c>
      <c r="C2889" s="3">
        <v>83.268000000000001</v>
      </c>
      <c r="D2889" s="3">
        <v>32.468000000000004</v>
      </c>
      <c r="E2889" s="2" t="s">
        <v>5745</v>
      </c>
      <c r="F2889" s="3">
        <v>82.552999999999997</v>
      </c>
      <c r="G2889" s="3">
        <v>32.468000000000004</v>
      </c>
      <c r="H2889" s="3">
        <f t="shared" si="90"/>
        <v>0.71500000000000341</v>
      </c>
      <c r="I2889" s="3">
        <v>32.468000000000004</v>
      </c>
      <c r="J2889" s="3">
        <f t="shared" si="91"/>
        <v>23.214620000000114</v>
      </c>
    </row>
    <row r="2890" spans="1:10" x14ac:dyDescent="0.2">
      <c r="A2890">
        <v>2888</v>
      </c>
      <c r="B2890" s="2" t="s">
        <v>5746</v>
      </c>
      <c r="C2890" s="3">
        <v>83.24</v>
      </c>
      <c r="D2890" s="3">
        <v>100</v>
      </c>
      <c r="E2890" s="2" t="s">
        <v>5747</v>
      </c>
      <c r="F2890" s="3">
        <v>82.096999999999994</v>
      </c>
      <c r="G2890" s="3">
        <v>100</v>
      </c>
      <c r="H2890" s="3">
        <f t="shared" si="90"/>
        <v>1.1430000000000007</v>
      </c>
      <c r="I2890" s="3">
        <v>100</v>
      </c>
      <c r="J2890" s="3">
        <f t="shared" si="91"/>
        <v>114.30000000000007</v>
      </c>
    </row>
    <row r="2891" spans="1:10" x14ac:dyDescent="0.2">
      <c r="A2891">
        <v>2889</v>
      </c>
      <c r="B2891" s="2" t="s">
        <v>5748</v>
      </c>
      <c r="C2891" s="3">
        <v>82.971000000000004</v>
      </c>
      <c r="D2891" s="3">
        <v>100</v>
      </c>
      <c r="E2891" s="2" t="s">
        <v>5749</v>
      </c>
      <c r="F2891" s="3">
        <v>81.570999999999998</v>
      </c>
      <c r="G2891" s="3">
        <v>100</v>
      </c>
      <c r="H2891" s="3">
        <f t="shared" si="90"/>
        <v>1.4000000000000057</v>
      </c>
      <c r="I2891" s="3">
        <v>100</v>
      </c>
      <c r="J2891" s="3">
        <f t="shared" si="91"/>
        <v>140.00000000000057</v>
      </c>
    </row>
    <row r="2892" spans="1:10" x14ac:dyDescent="0.2">
      <c r="A2892">
        <v>2890</v>
      </c>
      <c r="B2892" s="2" t="s">
        <v>5750</v>
      </c>
      <c r="C2892" s="3">
        <v>82.649000000000001</v>
      </c>
      <c r="D2892" s="3">
        <v>100</v>
      </c>
      <c r="E2892" s="2" t="s">
        <v>5751</v>
      </c>
      <c r="F2892" s="3">
        <v>81.257000000000005</v>
      </c>
      <c r="G2892" s="3">
        <v>100</v>
      </c>
      <c r="H2892" s="3">
        <f t="shared" si="90"/>
        <v>1.3919999999999959</v>
      </c>
      <c r="I2892" s="3">
        <v>100</v>
      </c>
      <c r="J2892" s="3">
        <f t="shared" si="91"/>
        <v>139.19999999999959</v>
      </c>
    </row>
    <row r="2893" spans="1:10" x14ac:dyDescent="0.2">
      <c r="A2893">
        <v>2891</v>
      </c>
      <c r="B2893" s="2" t="s">
        <v>5752</v>
      </c>
      <c r="C2893" s="3">
        <v>82.478999999999999</v>
      </c>
      <c r="D2893" s="3">
        <v>100</v>
      </c>
      <c r="E2893" s="2" t="s">
        <v>5753</v>
      </c>
      <c r="F2893" s="3">
        <v>81.106999999999999</v>
      </c>
      <c r="G2893" s="3">
        <v>100</v>
      </c>
      <c r="H2893" s="3">
        <f t="shared" si="90"/>
        <v>1.3719999999999999</v>
      </c>
      <c r="I2893" s="3">
        <v>100</v>
      </c>
      <c r="J2893" s="3">
        <f t="shared" si="91"/>
        <v>137.19999999999999</v>
      </c>
    </row>
    <row r="2894" spans="1:10" x14ac:dyDescent="0.2">
      <c r="A2894">
        <v>2892</v>
      </c>
      <c r="B2894" s="2" t="s">
        <v>5754</v>
      </c>
      <c r="C2894" s="3">
        <v>82.441999999999993</v>
      </c>
      <c r="D2894" s="3">
        <v>100</v>
      </c>
      <c r="E2894" s="2" t="s">
        <v>5755</v>
      </c>
      <c r="F2894" s="3">
        <v>81.078000000000003</v>
      </c>
      <c r="G2894" s="3">
        <v>100</v>
      </c>
      <c r="H2894" s="3">
        <f t="shared" si="90"/>
        <v>1.3639999999999901</v>
      </c>
      <c r="I2894" s="3">
        <v>100</v>
      </c>
      <c r="J2894" s="3">
        <f t="shared" si="91"/>
        <v>136.39999999999901</v>
      </c>
    </row>
    <row r="2895" spans="1:10" x14ac:dyDescent="0.2">
      <c r="A2895">
        <v>2893</v>
      </c>
      <c r="B2895" s="2" t="s">
        <v>5756</v>
      </c>
      <c r="C2895" s="3">
        <v>82.46</v>
      </c>
      <c r="D2895" s="3">
        <v>100</v>
      </c>
      <c r="E2895" s="2" t="s">
        <v>5757</v>
      </c>
      <c r="F2895" s="3">
        <v>81.078000000000003</v>
      </c>
      <c r="G2895" s="3">
        <v>100</v>
      </c>
      <c r="H2895" s="3">
        <f t="shared" si="90"/>
        <v>1.3819999999999908</v>
      </c>
      <c r="I2895" s="3">
        <v>100</v>
      </c>
      <c r="J2895" s="3">
        <f t="shared" si="91"/>
        <v>138.19999999999908</v>
      </c>
    </row>
    <row r="2896" spans="1:10" x14ac:dyDescent="0.2">
      <c r="A2896">
        <v>2894</v>
      </c>
      <c r="B2896" s="2" t="s">
        <v>5758</v>
      </c>
      <c r="C2896" s="3">
        <v>82.522000000000006</v>
      </c>
      <c r="D2896" s="3">
        <v>100</v>
      </c>
      <c r="E2896" s="2" t="s">
        <v>5759</v>
      </c>
      <c r="F2896" s="3">
        <v>81.283000000000001</v>
      </c>
      <c r="G2896" s="3">
        <v>100</v>
      </c>
      <c r="H2896" s="3">
        <f t="shared" si="90"/>
        <v>1.2390000000000043</v>
      </c>
      <c r="I2896" s="3">
        <v>100</v>
      </c>
      <c r="J2896" s="3">
        <f t="shared" si="91"/>
        <v>123.90000000000043</v>
      </c>
    </row>
    <row r="2897" spans="1:10" x14ac:dyDescent="0.2">
      <c r="A2897">
        <v>2895</v>
      </c>
      <c r="B2897" s="2" t="s">
        <v>5760</v>
      </c>
      <c r="C2897" s="3">
        <v>82.572999999999993</v>
      </c>
      <c r="D2897" s="3">
        <v>100</v>
      </c>
      <c r="E2897" s="2" t="s">
        <v>5761</v>
      </c>
      <c r="F2897" s="3">
        <v>81.73</v>
      </c>
      <c r="G2897" s="3">
        <v>100</v>
      </c>
      <c r="H2897" s="3">
        <f t="shared" si="90"/>
        <v>0.84299999999998931</v>
      </c>
      <c r="I2897" s="3">
        <v>100</v>
      </c>
      <c r="J2897" s="3">
        <f t="shared" si="91"/>
        <v>84.299999999998931</v>
      </c>
    </row>
    <row r="2898" spans="1:10" x14ac:dyDescent="0.2">
      <c r="A2898">
        <v>2896</v>
      </c>
      <c r="B2898" s="2" t="s">
        <v>5762</v>
      </c>
      <c r="C2898" s="3">
        <v>82.65</v>
      </c>
      <c r="D2898" s="3">
        <v>72.388000000000005</v>
      </c>
      <c r="E2898" s="2" t="s">
        <v>5763</v>
      </c>
      <c r="F2898" s="3">
        <v>82.129000000000005</v>
      </c>
      <c r="G2898" s="3">
        <v>72.388000000000005</v>
      </c>
      <c r="H2898" s="3">
        <f t="shared" si="90"/>
        <v>0.5210000000000008</v>
      </c>
      <c r="I2898" s="3">
        <v>72.388000000000005</v>
      </c>
      <c r="J2898" s="3">
        <f t="shared" si="91"/>
        <v>37.714148000000058</v>
      </c>
    </row>
    <row r="2899" spans="1:10" x14ac:dyDescent="0.2">
      <c r="A2899">
        <v>2897</v>
      </c>
      <c r="B2899" s="2" t="s">
        <v>5764</v>
      </c>
      <c r="C2899" s="3">
        <v>83.686999999999998</v>
      </c>
      <c r="D2899" s="3">
        <v>27.481000000000002</v>
      </c>
      <c r="E2899" s="2" t="s">
        <v>5765</v>
      </c>
      <c r="F2899" s="3">
        <v>82.959000000000003</v>
      </c>
      <c r="G2899" s="3">
        <v>27.481000000000002</v>
      </c>
      <c r="H2899" s="3">
        <f t="shared" si="90"/>
        <v>0.72799999999999443</v>
      </c>
      <c r="I2899" s="3">
        <v>27.481000000000002</v>
      </c>
      <c r="J2899" s="3">
        <f t="shared" si="91"/>
        <v>20.00616799999985</v>
      </c>
    </row>
    <row r="2900" spans="1:10" x14ac:dyDescent="0.2">
      <c r="A2900">
        <v>2898</v>
      </c>
      <c r="B2900" s="2" t="s">
        <v>5766</v>
      </c>
      <c r="C2900" s="3">
        <v>83.757000000000005</v>
      </c>
      <c r="D2900" s="3">
        <v>100</v>
      </c>
      <c r="E2900" s="2" t="s">
        <v>5767</v>
      </c>
      <c r="F2900" s="3">
        <v>83.025999999999996</v>
      </c>
      <c r="G2900" s="3">
        <v>100</v>
      </c>
      <c r="H2900" s="3">
        <f t="shared" si="90"/>
        <v>0.73100000000000875</v>
      </c>
      <c r="I2900" s="3">
        <v>100</v>
      </c>
      <c r="J2900" s="3">
        <f t="shared" si="91"/>
        <v>73.100000000000875</v>
      </c>
    </row>
    <row r="2901" spans="1:10" x14ac:dyDescent="0.2">
      <c r="A2901">
        <v>2899</v>
      </c>
      <c r="B2901" s="2" t="s">
        <v>5768</v>
      </c>
      <c r="C2901" s="3">
        <v>83.85</v>
      </c>
      <c r="D2901" s="3">
        <v>100</v>
      </c>
      <c r="E2901" s="2" t="s">
        <v>5769</v>
      </c>
      <c r="F2901" s="3">
        <v>82.876000000000005</v>
      </c>
      <c r="G2901" s="3">
        <v>100</v>
      </c>
      <c r="H2901" s="3">
        <f t="shared" si="90"/>
        <v>0.97399999999998954</v>
      </c>
      <c r="I2901" s="3">
        <v>100</v>
      </c>
      <c r="J2901" s="3">
        <f t="shared" si="91"/>
        <v>97.399999999998954</v>
      </c>
    </row>
    <row r="2902" spans="1:10" x14ac:dyDescent="0.2">
      <c r="A2902">
        <v>2900</v>
      </c>
      <c r="B2902" s="2" t="s">
        <v>5770</v>
      </c>
      <c r="C2902" s="3">
        <v>83.942999999999998</v>
      </c>
      <c r="D2902" s="3">
        <v>100</v>
      </c>
      <c r="E2902" s="2" t="s">
        <v>5771</v>
      </c>
      <c r="F2902" s="3">
        <v>82.551000000000002</v>
      </c>
      <c r="G2902" s="3">
        <v>100</v>
      </c>
      <c r="H2902" s="3">
        <f t="shared" si="90"/>
        <v>1.3919999999999959</v>
      </c>
      <c r="I2902" s="3">
        <v>100</v>
      </c>
      <c r="J2902" s="3">
        <f t="shared" si="91"/>
        <v>139.19999999999959</v>
      </c>
    </row>
    <row r="2903" spans="1:10" x14ac:dyDescent="0.2">
      <c r="A2903">
        <v>2901</v>
      </c>
      <c r="B2903" s="2" t="s">
        <v>5772</v>
      </c>
      <c r="C2903" s="3">
        <v>84.027000000000001</v>
      </c>
      <c r="D2903" s="3">
        <v>100</v>
      </c>
      <c r="E2903" s="2" t="s">
        <v>5773</v>
      </c>
      <c r="F2903" s="3">
        <v>82.438000000000002</v>
      </c>
      <c r="G2903" s="3">
        <v>100</v>
      </c>
      <c r="H2903" s="3">
        <f t="shared" si="90"/>
        <v>1.5889999999999986</v>
      </c>
      <c r="I2903" s="3">
        <v>100</v>
      </c>
      <c r="J2903" s="3">
        <f t="shared" si="91"/>
        <v>158.89999999999986</v>
      </c>
    </row>
    <row r="2904" spans="1:10" x14ac:dyDescent="0.2">
      <c r="A2904">
        <v>2902</v>
      </c>
      <c r="B2904" s="2" t="s">
        <v>5774</v>
      </c>
      <c r="C2904" s="3">
        <v>84.055999999999997</v>
      </c>
      <c r="D2904" s="3">
        <v>100</v>
      </c>
      <c r="E2904" s="2" t="s">
        <v>5775</v>
      </c>
      <c r="F2904" s="3">
        <v>82.466999999999999</v>
      </c>
      <c r="G2904" s="3">
        <v>100</v>
      </c>
      <c r="H2904" s="3">
        <f t="shared" si="90"/>
        <v>1.5889999999999986</v>
      </c>
      <c r="I2904" s="3">
        <v>100</v>
      </c>
      <c r="J2904" s="3">
        <f t="shared" si="91"/>
        <v>158.89999999999986</v>
      </c>
    </row>
    <row r="2905" spans="1:10" x14ac:dyDescent="0.2">
      <c r="A2905">
        <v>2903</v>
      </c>
      <c r="B2905" s="2" t="s">
        <v>5776</v>
      </c>
      <c r="C2905" s="3">
        <v>84.025999999999996</v>
      </c>
      <c r="D2905" s="3">
        <v>100</v>
      </c>
      <c r="E2905" s="2" t="s">
        <v>5777</v>
      </c>
      <c r="F2905" s="3">
        <v>82.441000000000003</v>
      </c>
      <c r="G2905" s="3">
        <v>100</v>
      </c>
      <c r="H2905" s="3">
        <f t="shared" si="90"/>
        <v>1.5849999999999937</v>
      </c>
      <c r="I2905" s="3">
        <v>100</v>
      </c>
      <c r="J2905" s="3">
        <f t="shared" si="91"/>
        <v>158.49999999999937</v>
      </c>
    </row>
    <row r="2906" spans="1:10" x14ac:dyDescent="0.2">
      <c r="A2906">
        <v>2904</v>
      </c>
      <c r="B2906" s="2" t="s">
        <v>5778</v>
      </c>
      <c r="C2906" s="3">
        <v>83.983999999999995</v>
      </c>
      <c r="D2906" s="3">
        <v>100</v>
      </c>
      <c r="E2906" s="2" t="s">
        <v>5779</v>
      </c>
      <c r="F2906" s="3">
        <v>82.501999999999995</v>
      </c>
      <c r="G2906" s="3">
        <v>100</v>
      </c>
      <c r="H2906" s="3">
        <f t="shared" si="90"/>
        <v>1.4819999999999993</v>
      </c>
      <c r="I2906" s="3">
        <v>100</v>
      </c>
      <c r="J2906" s="3">
        <f t="shared" si="91"/>
        <v>148.19999999999993</v>
      </c>
    </row>
    <row r="2907" spans="1:10" x14ac:dyDescent="0.2">
      <c r="A2907">
        <v>2905</v>
      </c>
      <c r="B2907" s="2" t="s">
        <v>5780</v>
      </c>
      <c r="C2907" s="3">
        <v>83.956999999999994</v>
      </c>
      <c r="D2907" s="3">
        <v>100</v>
      </c>
      <c r="E2907" s="2" t="s">
        <v>5781</v>
      </c>
      <c r="F2907" s="3">
        <v>82.855000000000004</v>
      </c>
      <c r="G2907" s="3">
        <v>100</v>
      </c>
      <c r="H2907" s="3">
        <f t="shared" si="90"/>
        <v>1.1019999999999897</v>
      </c>
      <c r="I2907" s="3">
        <v>100</v>
      </c>
      <c r="J2907" s="3">
        <f t="shared" si="91"/>
        <v>110.19999999999897</v>
      </c>
    </row>
    <row r="2908" spans="1:10" x14ac:dyDescent="0.2">
      <c r="A2908">
        <v>2906</v>
      </c>
      <c r="B2908" s="2" t="s">
        <v>5782</v>
      </c>
      <c r="C2908" s="3">
        <v>83.950999999999993</v>
      </c>
      <c r="D2908" s="3">
        <v>100</v>
      </c>
      <c r="E2908" s="2" t="s">
        <v>5783</v>
      </c>
      <c r="F2908" s="3">
        <v>83.171999999999997</v>
      </c>
      <c r="G2908" s="3">
        <v>100</v>
      </c>
      <c r="H2908" s="3">
        <f t="shared" si="90"/>
        <v>0.77899999999999636</v>
      </c>
      <c r="I2908" s="3">
        <v>100</v>
      </c>
      <c r="J2908" s="3">
        <f t="shared" si="91"/>
        <v>77.899999999999636</v>
      </c>
    </row>
    <row r="2909" spans="1:10" x14ac:dyDescent="0.2">
      <c r="A2909">
        <v>2907</v>
      </c>
      <c r="B2909" s="2" t="s">
        <v>5784</v>
      </c>
      <c r="C2909" s="3">
        <v>83.947999999999993</v>
      </c>
      <c r="D2909" s="3">
        <v>100</v>
      </c>
      <c r="E2909" s="2" t="s">
        <v>5785</v>
      </c>
      <c r="F2909" s="3">
        <v>83.231999999999999</v>
      </c>
      <c r="G2909" s="3">
        <v>100</v>
      </c>
      <c r="H2909" s="3">
        <f t="shared" si="90"/>
        <v>0.71599999999999397</v>
      </c>
      <c r="I2909" s="3">
        <v>100</v>
      </c>
      <c r="J2909" s="3">
        <f t="shared" si="91"/>
        <v>71.599999999999397</v>
      </c>
    </row>
    <row r="2910" spans="1:10" x14ac:dyDescent="0.2">
      <c r="A2910">
        <v>2908</v>
      </c>
      <c r="B2910" s="2" t="s">
        <v>5786</v>
      </c>
      <c r="C2910" s="3">
        <v>83.942999999999998</v>
      </c>
      <c r="D2910" s="3">
        <v>100</v>
      </c>
      <c r="E2910" s="2" t="s">
        <v>5787</v>
      </c>
      <c r="F2910" s="3">
        <v>83.224000000000004</v>
      </c>
      <c r="G2910" s="3">
        <v>100</v>
      </c>
      <c r="H2910" s="3">
        <f t="shared" si="90"/>
        <v>0.71899999999999409</v>
      </c>
      <c r="I2910" s="3">
        <v>100</v>
      </c>
      <c r="J2910" s="3">
        <f t="shared" si="91"/>
        <v>71.899999999999409</v>
      </c>
    </row>
    <row r="2911" spans="1:10" x14ac:dyDescent="0.2">
      <c r="A2911">
        <v>2909</v>
      </c>
      <c r="B2911" s="2" t="s">
        <v>5788</v>
      </c>
      <c r="C2911" s="3">
        <v>83.941000000000003</v>
      </c>
      <c r="D2911" s="3">
        <v>100</v>
      </c>
      <c r="E2911" s="2" t="s">
        <v>5789</v>
      </c>
      <c r="F2911" s="3">
        <v>83.206000000000003</v>
      </c>
      <c r="G2911" s="3">
        <v>100</v>
      </c>
      <c r="H2911" s="3">
        <f t="shared" si="90"/>
        <v>0.73499999999999943</v>
      </c>
      <c r="I2911" s="3">
        <v>100</v>
      </c>
      <c r="J2911" s="3">
        <f t="shared" si="91"/>
        <v>73.499999999999943</v>
      </c>
    </row>
    <row r="2912" spans="1:10" x14ac:dyDescent="0.2">
      <c r="A2912">
        <v>2910</v>
      </c>
      <c r="B2912" s="2" t="s">
        <v>5790</v>
      </c>
      <c r="C2912" s="3">
        <v>83.944000000000003</v>
      </c>
      <c r="D2912" s="3">
        <v>100</v>
      </c>
      <c r="E2912" s="2" t="s">
        <v>5791</v>
      </c>
      <c r="F2912" s="3">
        <v>83.224000000000004</v>
      </c>
      <c r="G2912" s="3">
        <v>100</v>
      </c>
      <c r="H2912" s="3">
        <f t="shared" si="90"/>
        <v>0.71999999999999886</v>
      </c>
      <c r="I2912" s="3">
        <v>100</v>
      </c>
      <c r="J2912" s="3">
        <f t="shared" si="91"/>
        <v>71.999999999999886</v>
      </c>
    </row>
    <row r="2913" spans="1:10" x14ac:dyDescent="0.2">
      <c r="A2913">
        <v>2911</v>
      </c>
      <c r="B2913" s="2" t="s">
        <v>5792</v>
      </c>
      <c r="C2913" s="3">
        <v>83.948999999999998</v>
      </c>
      <c r="D2913" s="3">
        <v>100</v>
      </c>
      <c r="E2913" s="2" t="s">
        <v>5793</v>
      </c>
      <c r="F2913" s="3">
        <v>83.247</v>
      </c>
      <c r="G2913" s="3">
        <v>100</v>
      </c>
      <c r="H2913" s="3">
        <f t="shared" si="90"/>
        <v>0.70199999999999818</v>
      </c>
      <c r="I2913" s="3">
        <v>100</v>
      </c>
      <c r="J2913" s="3">
        <f t="shared" si="91"/>
        <v>70.199999999999818</v>
      </c>
    </row>
    <row r="2914" spans="1:10" x14ac:dyDescent="0.2">
      <c r="A2914">
        <v>2912</v>
      </c>
      <c r="B2914" s="2" t="s">
        <v>5794</v>
      </c>
      <c r="C2914" s="3">
        <v>83.96</v>
      </c>
      <c r="D2914" s="3">
        <v>6.35</v>
      </c>
      <c r="E2914" s="2" t="s">
        <v>5795</v>
      </c>
      <c r="F2914" s="3">
        <v>83.269000000000005</v>
      </c>
      <c r="G2914" s="3">
        <v>6.35</v>
      </c>
      <c r="H2914" s="3">
        <f t="shared" si="90"/>
        <v>0.69099999999998829</v>
      </c>
      <c r="I2914" s="3">
        <v>6.35</v>
      </c>
      <c r="J2914" s="3">
        <f t="shared" si="91"/>
        <v>4.3878499999999256</v>
      </c>
    </row>
    <row r="2915" spans="1:10" x14ac:dyDescent="0.2">
      <c r="A2915">
        <v>2913</v>
      </c>
      <c r="B2915" s="2" t="s">
        <v>5796</v>
      </c>
      <c r="C2915" s="3">
        <v>84.045000000000002</v>
      </c>
      <c r="D2915" s="3">
        <v>22.076000000000001</v>
      </c>
      <c r="E2915" s="2" t="s">
        <v>5797</v>
      </c>
      <c r="F2915" s="3">
        <v>83.408000000000001</v>
      </c>
      <c r="G2915" s="3">
        <v>22.076000000000001</v>
      </c>
      <c r="H2915" s="3">
        <f t="shared" si="90"/>
        <v>0.63700000000000045</v>
      </c>
      <c r="I2915" s="3">
        <v>22.076000000000001</v>
      </c>
      <c r="J2915" s="3">
        <f t="shared" si="91"/>
        <v>14.062412000000011</v>
      </c>
    </row>
    <row r="2916" spans="1:10" x14ac:dyDescent="0.2">
      <c r="A2916">
        <v>2914</v>
      </c>
      <c r="B2916" s="2" t="s">
        <v>5798</v>
      </c>
      <c r="C2916" s="3">
        <v>84.045000000000002</v>
      </c>
      <c r="D2916" s="3">
        <v>72.765000000000001</v>
      </c>
      <c r="E2916" s="2" t="s">
        <v>5799</v>
      </c>
      <c r="F2916" s="3">
        <v>83.412999999999997</v>
      </c>
      <c r="G2916" s="3">
        <v>72.765000000000001</v>
      </c>
      <c r="H2916" s="3">
        <f t="shared" si="90"/>
        <v>0.632000000000005</v>
      </c>
      <c r="I2916" s="3">
        <v>72.765000000000001</v>
      </c>
      <c r="J2916" s="3">
        <f t="shared" si="91"/>
        <v>45.987480000000367</v>
      </c>
    </row>
    <row r="2917" spans="1:10" x14ac:dyDescent="0.2">
      <c r="A2917">
        <v>2915</v>
      </c>
      <c r="B2917" s="2" t="s">
        <v>5800</v>
      </c>
      <c r="C2917" s="3">
        <v>84.063000000000002</v>
      </c>
      <c r="D2917" s="3">
        <v>24.372</v>
      </c>
      <c r="E2917" s="2" t="s">
        <v>5801</v>
      </c>
      <c r="F2917" s="3">
        <v>83.433999999999997</v>
      </c>
      <c r="G2917" s="3">
        <v>24.372</v>
      </c>
      <c r="H2917" s="3">
        <f t="shared" si="90"/>
        <v>0.62900000000000489</v>
      </c>
      <c r="I2917" s="3">
        <v>24.372</v>
      </c>
      <c r="J2917" s="3">
        <f t="shared" si="91"/>
        <v>15.329988000000119</v>
      </c>
    </row>
    <row r="2918" spans="1:10" x14ac:dyDescent="0.2">
      <c r="A2918">
        <v>2916</v>
      </c>
      <c r="B2918" s="2" t="s">
        <v>5802</v>
      </c>
      <c r="C2918" s="3">
        <v>82.546999999999997</v>
      </c>
      <c r="D2918" s="3">
        <v>48.533999999999999</v>
      </c>
      <c r="E2918" s="2" t="s">
        <v>5803</v>
      </c>
      <c r="F2918" s="3">
        <v>82.034999999999997</v>
      </c>
      <c r="G2918" s="3">
        <v>48.533999999999999</v>
      </c>
      <c r="H2918" s="3">
        <f t="shared" si="90"/>
        <v>0.51200000000000045</v>
      </c>
      <c r="I2918" s="3">
        <v>48.533999999999999</v>
      </c>
      <c r="J2918" s="3">
        <f t="shared" si="91"/>
        <v>24.849408000000022</v>
      </c>
    </row>
    <row r="2919" spans="1:10" x14ac:dyDescent="0.2">
      <c r="A2919">
        <v>2917</v>
      </c>
      <c r="B2919" s="2" t="s">
        <v>5804</v>
      </c>
      <c r="C2919" s="3">
        <v>82.641000000000005</v>
      </c>
      <c r="D2919" s="3">
        <v>100</v>
      </c>
      <c r="E2919" s="2" t="s">
        <v>5805</v>
      </c>
      <c r="F2919" s="3">
        <v>82.128</v>
      </c>
      <c r="G2919" s="3">
        <v>100</v>
      </c>
      <c r="H2919" s="3">
        <f t="shared" si="90"/>
        <v>0.51300000000000523</v>
      </c>
      <c r="I2919" s="3">
        <v>100</v>
      </c>
      <c r="J2919" s="3">
        <f t="shared" si="91"/>
        <v>51.300000000000523</v>
      </c>
    </row>
    <row r="2920" spans="1:10" x14ac:dyDescent="0.2">
      <c r="A2920">
        <v>2918</v>
      </c>
      <c r="B2920" s="2" t="s">
        <v>5806</v>
      </c>
      <c r="C2920" s="3">
        <v>82.846999999999994</v>
      </c>
      <c r="D2920" s="3">
        <v>100</v>
      </c>
      <c r="E2920" s="2" t="s">
        <v>5807</v>
      </c>
      <c r="F2920" s="3">
        <v>82.355000000000004</v>
      </c>
      <c r="G2920" s="3">
        <v>100</v>
      </c>
      <c r="H2920" s="3">
        <f t="shared" si="90"/>
        <v>0.49199999999999022</v>
      </c>
      <c r="I2920" s="3">
        <v>100</v>
      </c>
      <c r="J2920" s="3">
        <f t="shared" si="91"/>
        <v>49.199999999999022</v>
      </c>
    </row>
    <row r="2921" spans="1:10" x14ac:dyDescent="0.2">
      <c r="A2921">
        <v>2919</v>
      </c>
      <c r="B2921" s="2" t="s">
        <v>5808</v>
      </c>
      <c r="C2921" s="3">
        <v>83.061000000000007</v>
      </c>
      <c r="D2921" s="3">
        <v>100</v>
      </c>
      <c r="E2921" s="2" t="s">
        <v>5809</v>
      </c>
      <c r="F2921" s="3">
        <v>82.584999999999994</v>
      </c>
      <c r="G2921" s="3">
        <v>100</v>
      </c>
      <c r="H2921" s="3">
        <f t="shared" si="90"/>
        <v>0.4760000000000133</v>
      </c>
      <c r="I2921" s="3">
        <v>100</v>
      </c>
      <c r="J2921" s="3">
        <f t="shared" si="91"/>
        <v>47.60000000000133</v>
      </c>
    </row>
    <row r="2922" spans="1:10" x14ac:dyDescent="0.2">
      <c r="A2922">
        <v>2920</v>
      </c>
      <c r="B2922" s="2" t="s">
        <v>5810</v>
      </c>
      <c r="C2922" s="3">
        <v>83.231999999999999</v>
      </c>
      <c r="D2922" s="3">
        <v>84.355999999999995</v>
      </c>
      <c r="E2922" s="2" t="s">
        <v>5811</v>
      </c>
      <c r="F2922" s="3">
        <v>82.757000000000005</v>
      </c>
      <c r="G2922" s="3">
        <v>84.355999999999995</v>
      </c>
      <c r="H2922" s="3">
        <f t="shared" si="90"/>
        <v>0.47499999999999432</v>
      </c>
      <c r="I2922" s="3">
        <v>84.355999999999995</v>
      </c>
      <c r="J2922" s="3">
        <f t="shared" si="91"/>
        <v>40.069099999999516</v>
      </c>
    </row>
    <row r="2923" spans="1:10" x14ac:dyDescent="0.2">
      <c r="A2923">
        <v>2921</v>
      </c>
      <c r="B2923" s="2" t="s">
        <v>5812</v>
      </c>
      <c r="C2923" s="3">
        <v>83.387</v>
      </c>
      <c r="D2923" s="3">
        <v>22.385999999999999</v>
      </c>
      <c r="E2923" s="2" t="s">
        <v>5813</v>
      </c>
      <c r="F2923" s="3">
        <v>82.905000000000001</v>
      </c>
      <c r="G2923" s="3">
        <v>22.385999999999999</v>
      </c>
      <c r="H2923" s="3">
        <f t="shared" si="90"/>
        <v>0.48199999999999932</v>
      </c>
      <c r="I2923" s="3">
        <v>22.385999999999999</v>
      </c>
      <c r="J2923" s="3">
        <f t="shared" si="91"/>
        <v>10.790051999999985</v>
      </c>
    </row>
    <row r="2924" spans="1:10" x14ac:dyDescent="0.2">
      <c r="A2924">
        <v>2922</v>
      </c>
      <c r="B2924" s="2" t="s">
        <v>5814</v>
      </c>
      <c r="C2924" s="3">
        <v>83.022000000000006</v>
      </c>
      <c r="D2924" s="3">
        <v>0.124</v>
      </c>
      <c r="E2924" s="2" t="s">
        <v>5815</v>
      </c>
      <c r="F2924" s="3">
        <v>82.382000000000005</v>
      </c>
      <c r="G2924" s="3">
        <v>0.124</v>
      </c>
      <c r="H2924" s="3">
        <f t="shared" si="90"/>
        <v>0.64000000000000057</v>
      </c>
      <c r="I2924" s="3">
        <v>0.124</v>
      </c>
      <c r="J2924" s="3">
        <f t="shared" si="91"/>
        <v>7.9360000000000069E-2</v>
      </c>
    </row>
    <row r="2925" spans="1:10" x14ac:dyDescent="0.2">
      <c r="A2925">
        <v>2923</v>
      </c>
      <c r="B2925" s="2" t="s">
        <v>5816</v>
      </c>
      <c r="C2925" s="3">
        <v>82.894000000000005</v>
      </c>
      <c r="D2925" s="3">
        <v>74.941000000000003</v>
      </c>
      <c r="E2925" s="2" t="s">
        <v>5817</v>
      </c>
      <c r="F2925" s="3">
        <v>82.182000000000002</v>
      </c>
      <c r="G2925" s="3">
        <v>74.941000000000003</v>
      </c>
      <c r="H2925" s="3">
        <f t="shared" si="90"/>
        <v>0.7120000000000033</v>
      </c>
      <c r="I2925" s="3">
        <v>74.941000000000003</v>
      </c>
      <c r="J2925" s="3">
        <f t="shared" si="91"/>
        <v>53.357992000000252</v>
      </c>
    </row>
    <row r="2926" spans="1:10" x14ac:dyDescent="0.2">
      <c r="A2926">
        <v>2924</v>
      </c>
      <c r="B2926" s="2" t="s">
        <v>5818</v>
      </c>
      <c r="C2926" s="3">
        <v>82.799000000000007</v>
      </c>
      <c r="D2926" s="3">
        <v>100</v>
      </c>
      <c r="E2926" s="2" t="s">
        <v>5819</v>
      </c>
      <c r="F2926" s="3">
        <v>81.658000000000001</v>
      </c>
      <c r="G2926" s="3">
        <v>100</v>
      </c>
      <c r="H2926" s="3">
        <f t="shared" si="90"/>
        <v>1.1410000000000053</v>
      </c>
      <c r="I2926" s="3">
        <v>100</v>
      </c>
      <c r="J2926" s="3">
        <f t="shared" si="91"/>
        <v>114.10000000000053</v>
      </c>
    </row>
    <row r="2927" spans="1:10" x14ac:dyDescent="0.2">
      <c r="A2927">
        <v>2925</v>
      </c>
      <c r="B2927" s="2" t="s">
        <v>5820</v>
      </c>
      <c r="C2927" s="3">
        <v>82.692999999999998</v>
      </c>
      <c r="D2927" s="3">
        <v>100</v>
      </c>
      <c r="E2927" s="2" t="s">
        <v>5821</v>
      </c>
      <c r="F2927" s="3">
        <v>81.343000000000004</v>
      </c>
      <c r="G2927" s="3">
        <v>100</v>
      </c>
      <c r="H2927" s="3">
        <f t="shared" si="90"/>
        <v>1.3499999999999943</v>
      </c>
      <c r="I2927" s="3">
        <v>100</v>
      </c>
      <c r="J2927" s="3">
        <f t="shared" si="91"/>
        <v>134.99999999999943</v>
      </c>
    </row>
    <row r="2928" spans="1:10" x14ac:dyDescent="0.2">
      <c r="A2928">
        <v>2926</v>
      </c>
      <c r="B2928" s="2" t="s">
        <v>5822</v>
      </c>
      <c r="C2928" s="3">
        <v>82.551000000000002</v>
      </c>
      <c r="D2928" s="3">
        <v>100</v>
      </c>
      <c r="E2928" s="2" t="s">
        <v>5823</v>
      </c>
      <c r="F2928" s="3">
        <v>81.177000000000007</v>
      </c>
      <c r="G2928" s="3">
        <v>100</v>
      </c>
      <c r="H2928" s="3">
        <f t="shared" si="90"/>
        <v>1.3739999999999952</v>
      </c>
      <c r="I2928" s="3">
        <v>100</v>
      </c>
      <c r="J2928" s="3">
        <f t="shared" si="91"/>
        <v>137.39999999999952</v>
      </c>
    </row>
    <row r="2929" spans="1:10" x14ac:dyDescent="0.2">
      <c r="A2929">
        <v>2927</v>
      </c>
      <c r="B2929" s="2" t="s">
        <v>5824</v>
      </c>
      <c r="C2929" s="3">
        <v>82.41</v>
      </c>
      <c r="D2929" s="3">
        <v>100</v>
      </c>
      <c r="E2929" s="2" t="s">
        <v>5825</v>
      </c>
      <c r="F2929" s="3">
        <v>81.061000000000007</v>
      </c>
      <c r="G2929" s="3">
        <v>100</v>
      </c>
      <c r="H2929" s="3">
        <f t="shared" si="90"/>
        <v>1.3489999999999895</v>
      </c>
      <c r="I2929" s="3">
        <v>100</v>
      </c>
      <c r="J2929" s="3">
        <f t="shared" si="91"/>
        <v>134.89999999999895</v>
      </c>
    </row>
    <row r="2930" spans="1:10" x14ac:dyDescent="0.2">
      <c r="A2930">
        <v>2928</v>
      </c>
      <c r="B2930" s="2" t="s">
        <v>5826</v>
      </c>
      <c r="C2930" s="3">
        <v>82.305999999999997</v>
      </c>
      <c r="D2930" s="3">
        <v>100</v>
      </c>
      <c r="E2930" s="2" t="s">
        <v>5827</v>
      </c>
      <c r="F2930" s="3">
        <v>80.945999999999998</v>
      </c>
      <c r="G2930" s="3">
        <v>100</v>
      </c>
      <c r="H2930" s="3">
        <f t="shared" si="90"/>
        <v>1.3599999999999994</v>
      </c>
      <c r="I2930" s="3">
        <v>100</v>
      </c>
      <c r="J2930" s="3">
        <f t="shared" si="91"/>
        <v>135.99999999999994</v>
      </c>
    </row>
    <row r="2931" spans="1:10" x14ac:dyDescent="0.2">
      <c r="A2931">
        <v>2929</v>
      </c>
      <c r="B2931" s="2" t="s">
        <v>5828</v>
      </c>
      <c r="C2931" s="3">
        <v>82.272999999999996</v>
      </c>
      <c r="D2931" s="3">
        <v>100</v>
      </c>
      <c r="E2931" s="2" t="s">
        <v>5829</v>
      </c>
      <c r="F2931" s="3">
        <v>80.981999999999999</v>
      </c>
      <c r="G2931" s="3">
        <v>100</v>
      </c>
      <c r="H2931" s="3">
        <f t="shared" si="90"/>
        <v>1.2909999999999968</v>
      </c>
      <c r="I2931" s="3">
        <v>100</v>
      </c>
      <c r="J2931" s="3">
        <f t="shared" si="91"/>
        <v>129.09999999999968</v>
      </c>
    </row>
    <row r="2932" spans="1:10" x14ac:dyDescent="0.2">
      <c r="A2932">
        <v>2930</v>
      </c>
      <c r="B2932" s="2" t="s">
        <v>5830</v>
      </c>
      <c r="C2932" s="3">
        <v>82.334000000000003</v>
      </c>
      <c r="D2932" s="3">
        <v>100</v>
      </c>
      <c r="E2932" s="2" t="s">
        <v>5831</v>
      </c>
      <c r="F2932" s="3">
        <v>81.411000000000001</v>
      </c>
      <c r="G2932" s="3">
        <v>100</v>
      </c>
      <c r="H2932" s="3">
        <f t="shared" si="90"/>
        <v>0.92300000000000182</v>
      </c>
      <c r="I2932" s="3">
        <v>100</v>
      </c>
      <c r="J2932" s="3">
        <f t="shared" si="91"/>
        <v>92.300000000000182</v>
      </c>
    </row>
    <row r="2933" spans="1:10" x14ac:dyDescent="0.2">
      <c r="A2933">
        <v>2931</v>
      </c>
      <c r="B2933" s="2" t="s">
        <v>5832</v>
      </c>
      <c r="C2933" s="3">
        <v>82.465999999999994</v>
      </c>
      <c r="D2933" s="3">
        <v>97.668999999999997</v>
      </c>
      <c r="E2933" s="2" t="s">
        <v>5833</v>
      </c>
      <c r="F2933" s="3">
        <v>81.914000000000001</v>
      </c>
      <c r="G2933" s="3">
        <v>97.668999999999997</v>
      </c>
      <c r="H2933" s="3">
        <f t="shared" si="90"/>
        <v>0.5519999999999925</v>
      </c>
      <c r="I2933" s="3">
        <v>97.668999999999997</v>
      </c>
      <c r="J2933" s="3">
        <f t="shared" si="91"/>
        <v>53.913287999999262</v>
      </c>
    </row>
    <row r="2934" spans="1:10" x14ac:dyDescent="0.2">
      <c r="A2934">
        <v>2932</v>
      </c>
      <c r="B2934" s="2" t="s">
        <v>5834</v>
      </c>
      <c r="C2934" s="3">
        <v>82.478999999999999</v>
      </c>
      <c r="D2934" s="3">
        <v>3.8359999999999999</v>
      </c>
      <c r="E2934" s="2" t="s">
        <v>5835</v>
      </c>
      <c r="F2934" s="3">
        <v>81.966999999999999</v>
      </c>
      <c r="G2934" s="3">
        <v>3.8359999999999999</v>
      </c>
      <c r="H2934" s="3">
        <f t="shared" si="90"/>
        <v>0.51200000000000045</v>
      </c>
      <c r="I2934" s="3">
        <v>3.8359999999999999</v>
      </c>
      <c r="J2934" s="3">
        <f t="shared" si="91"/>
        <v>1.9640320000000018</v>
      </c>
    </row>
    <row r="2935" spans="1:10" x14ac:dyDescent="0.2">
      <c r="A2935">
        <v>2933</v>
      </c>
      <c r="B2935" s="2" t="s">
        <v>5836</v>
      </c>
      <c r="C2935" s="3">
        <v>83.646000000000001</v>
      </c>
      <c r="D2935" s="3">
        <v>1.2999999999999999E-2</v>
      </c>
      <c r="E2935" s="2" t="s">
        <v>5837</v>
      </c>
      <c r="F2935" s="3">
        <v>82.89</v>
      </c>
      <c r="G2935" s="3">
        <v>1.2999999999999999E-2</v>
      </c>
      <c r="H2935" s="3">
        <f t="shared" si="90"/>
        <v>0.75600000000000023</v>
      </c>
      <c r="I2935" s="3">
        <v>1.2999999999999999E-2</v>
      </c>
      <c r="J2935" s="3">
        <f t="shared" si="91"/>
        <v>9.8280000000000017E-3</v>
      </c>
    </row>
    <row r="2936" spans="1:10" x14ac:dyDescent="0.2">
      <c r="A2936">
        <v>2934</v>
      </c>
      <c r="B2936" s="2" t="s">
        <v>5838</v>
      </c>
      <c r="C2936" s="3">
        <v>83.647000000000006</v>
      </c>
      <c r="D2936" s="3">
        <v>57.734000000000002</v>
      </c>
      <c r="E2936" s="2" t="s">
        <v>5839</v>
      </c>
      <c r="F2936" s="3">
        <v>82.926000000000002</v>
      </c>
      <c r="G2936" s="3">
        <v>57.734000000000002</v>
      </c>
      <c r="H2936" s="3">
        <f t="shared" si="90"/>
        <v>0.72100000000000364</v>
      </c>
      <c r="I2936" s="3">
        <v>57.734000000000002</v>
      </c>
      <c r="J2936" s="3">
        <f t="shared" si="91"/>
        <v>41.626214000000211</v>
      </c>
    </row>
    <row r="2937" spans="1:10" x14ac:dyDescent="0.2">
      <c r="A2937">
        <v>2935</v>
      </c>
      <c r="B2937" s="2" t="s">
        <v>5840</v>
      </c>
      <c r="C2937" s="3">
        <v>83.73</v>
      </c>
      <c r="D2937" s="3">
        <v>100</v>
      </c>
      <c r="E2937" s="2" t="s">
        <v>5841</v>
      </c>
      <c r="F2937" s="3">
        <v>82.951999999999998</v>
      </c>
      <c r="G2937" s="3">
        <v>100</v>
      </c>
      <c r="H2937" s="3">
        <f t="shared" si="90"/>
        <v>0.7780000000000058</v>
      </c>
      <c r="I2937" s="3">
        <v>100</v>
      </c>
      <c r="J2937" s="3">
        <f t="shared" si="91"/>
        <v>77.80000000000058</v>
      </c>
    </row>
    <row r="2938" spans="1:10" x14ac:dyDescent="0.2">
      <c r="A2938">
        <v>2936</v>
      </c>
      <c r="B2938" s="2" t="s">
        <v>5842</v>
      </c>
      <c r="C2938" s="3">
        <v>83.822999999999993</v>
      </c>
      <c r="D2938" s="3">
        <v>100</v>
      </c>
      <c r="E2938" s="2" t="s">
        <v>5843</v>
      </c>
      <c r="F2938" s="3">
        <v>82.718000000000004</v>
      </c>
      <c r="G2938" s="3">
        <v>100</v>
      </c>
      <c r="H2938" s="3">
        <f t="shared" si="90"/>
        <v>1.1049999999999898</v>
      </c>
      <c r="I2938" s="3">
        <v>100</v>
      </c>
      <c r="J2938" s="3">
        <f t="shared" si="91"/>
        <v>110.49999999999898</v>
      </c>
    </row>
    <row r="2939" spans="1:10" x14ac:dyDescent="0.2">
      <c r="A2939">
        <v>2937</v>
      </c>
      <c r="B2939" s="2" t="s">
        <v>5844</v>
      </c>
      <c r="C2939" s="3">
        <v>83.915000000000006</v>
      </c>
      <c r="D2939" s="3">
        <v>100</v>
      </c>
      <c r="E2939" s="2" t="s">
        <v>5845</v>
      </c>
      <c r="F2939" s="3">
        <v>82.465999999999994</v>
      </c>
      <c r="G2939" s="3">
        <v>100</v>
      </c>
      <c r="H2939" s="3">
        <f t="shared" si="90"/>
        <v>1.4490000000000123</v>
      </c>
      <c r="I2939" s="3">
        <v>100</v>
      </c>
      <c r="J2939" s="3">
        <f t="shared" si="91"/>
        <v>144.90000000000123</v>
      </c>
    </row>
    <row r="2940" spans="1:10" x14ac:dyDescent="0.2">
      <c r="A2940">
        <v>2938</v>
      </c>
      <c r="B2940" s="2" t="s">
        <v>5846</v>
      </c>
      <c r="C2940" s="3">
        <v>83.978999999999999</v>
      </c>
      <c r="D2940" s="3">
        <v>100</v>
      </c>
      <c r="E2940" s="2" t="s">
        <v>5847</v>
      </c>
      <c r="F2940" s="3">
        <v>82.453000000000003</v>
      </c>
      <c r="G2940" s="3">
        <v>100</v>
      </c>
      <c r="H2940" s="3">
        <f t="shared" si="90"/>
        <v>1.5259999999999962</v>
      </c>
      <c r="I2940" s="3">
        <v>100</v>
      </c>
      <c r="J2940" s="3">
        <f t="shared" si="91"/>
        <v>152.59999999999962</v>
      </c>
    </row>
    <row r="2941" spans="1:10" x14ac:dyDescent="0.2">
      <c r="A2941">
        <v>2939</v>
      </c>
      <c r="B2941" s="2" t="s">
        <v>5848</v>
      </c>
      <c r="C2941" s="3">
        <v>83.975999999999999</v>
      </c>
      <c r="D2941" s="3">
        <v>100</v>
      </c>
      <c r="E2941" s="2" t="s">
        <v>5849</v>
      </c>
      <c r="F2941" s="3">
        <v>82.436000000000007</v>
      </c>
      <c r="G2941" s="3">
        <v>100</v>
      </c>
      <c r="H2941" s="3">
        <f t="shared" si="90"/>
        <v>1.539999999999992</v>
      </c>
      <c r="I2941" s="3">
        <v>100</v>
      </c>
      <c r="J2941" s="3">
        <f t="shared" si="91"/>
        <v>153.9999999999992</v>
      </c>
    </row>
    <row r="2942" spans="1:10" x14ac:dyDescent="0.2">
      <c r="A2942">
        <v>2940</v>
      </c>
      <c r="B2942" s="2" t="s">
        <v>5850</v>
      </c>
      <c r="C2942" s="3">
        <v>83.935000000000002</v>
      </c>
      <c r="D2942" s="3">
        <v>100</v>
      </c>
      <c r="E2942" s="2" t="s">
        <v>5851</v>
      </c>
      <c r="F2942" s="3">
        <v>82.525000000000006</v>
      </c>
      <c r="G2942" s="3">
        <v>100</v>
      </c>
      <c r="H2942" s="3">
        <f t="shared" si="90"/>
        <v>1.4099999999999966</v>
      </c>
      <c r="I2942" s="3">
        <v>100</v>
      </c>
      <c r="J2942" s="3">
        <f t="shared" si="91"/>
        <v>140.99999999999966</v>
      </c>
    </row>
    <row r="2943" spans="1:10" x14ac:dyDescent="0.2">
      <c r="A2943">
        <v>2941</v>
      </c>
      <c r="B2943" s="2" t="s">
        <v>5852</v>
      </c>
      <c r="C2943" s="3">
        <v>83.902000000000001</v>
      </c>
      <c r="D2943" s="3">
        <v>100</v>
      </c>
      <c r="E2943" s="2" t="s">
        <v>5853</v>
      </c>
      <c r="F2943" s="3">
        <v>82.894999999999996</v>
      </c>
      <c r="G2943" s="3">
        <v>100</v>
      </c>
      <c r="H2943" s="3">
        <f t="shared" si="90"/>
        <v>1.007000000000005</v>
      </c>
      <c r="I2943" s="3">
        <v>100</v>
      </c>
      <c r="J2943" s="3">
        <f t="shared" si="91"/>
        <v>100.7000000000005</v>
      </c>
    </row>
    <row r="2944" spans="1:10" x14ac:dyDescent="0.2">
      <c r="A2944">
        <v>2942</v>
      </c>
      <c r="B2944" s="2" t="s">
        <v>5854</v>
      </c>
      <c r="C2944" s="3">
        <v>83.891000000000005</v>
      </c>
      <c r="D2944" s="3">
        <v>100</v>
      </c>
      <c r="E2944" s="2" t="s">
        <v>5855</v>
      </c>
      <c r="F2944" s="3">
        <v>83.153999999999996</v>
      </c>
      <c r="G2944" s="3">
        <v>100</v>
      </c>
      <c r="H2944" s="3">
        <f t="shared" si="90"/>
        <v>0.73700000000000898</v>
      </c>
      <c r="I2944" s="3">
        <v>100</v>
      </c>
      <c r="J2944" s="3">
        <f t="shared" si="91"/>
        <v>73.700000000000898</v>
      </c>
    </row>
    <row r="2945" spans="1:10" x14ac:dyDescent="0.2">
      <c r="A2945">
        <v>2943</v>
      </c>
      <c r="B2945" s="2" t="s">
        <v>5856</v>
      </c>
      <c r="C2945" s="3">
        <v>83.888000000000005</v>
      </c>
      <c r="D2945" s="3">
        <v>100</v>
      </c>
      <c r="E2945" s="2" t="s">
        <v>5857</v>
      </c>
      <c r="F2945" s="3">
        <v>83.183000000000007</v>
      </c>
      <c r="G2945" s="3">
        <v>100</v>
      </c>
      <c r="H2945" s="3">
        <f t="shared" si="90"/>
        <v>0.70499999999999829</v>
      </c>
      <c r="I2945" s="3">
        <v>100</v>
      </c>
      <c r="J2945" s="3">
        <f t="shared" si="91"/>
        <v>70.499999999999829</v>
      </c>
    </row>
    <row r="2946" spans="1:10" x14ac:dyDescent="0.2">
      <c r="A2946">
        <v>2944</v>
      </c>
      <c r="B2946" s="2" t="s">
        <v>5858</v>
      </c>
      <c r="C2946" s="3">
        <v>83.882999999999996</v>
      </c>
      <c r="D2946" s="3">
        <v>100</v>
      </c>
      <c r="E2946" s="2" t="s">
        <v>5859</v>
      </c>
      <c r="F2946" s="3">
        <v>83.171999999999997</v>
      </c>
      <c r="G2946" s="3">
        <v>100</v>
      </c>
      <c r="H2946" s="3">
        <f t="shared" si="90"/>
        <v>0.71099999999999852</v>
      </c>
      <c r="I2946" s="3">
        <v>100</v>
      </c>
      <c r="J2946" s="3">
        <f t="shared" si="91"/>
        <v>71.099999999999852</v>
      </c>
    </row>
    <row r="2947" spans="1:10" x14ac:dyDescent="0.2">
      <c r="A2947">
        <v>2945</v>
      </c>
      <c r="B2947" s="2" t="s">
        <v>5860</v>
      </c>
      <c r="C2947" s="3">
        <v>83.881</v>
      </c>
      <c r="D2947" s="3">
        <v>100</v>
      </c>
      <c r="E2947" s="2" t="s">
        <v>5861</v>
      </c>
      <c r="F2947" s="3">
        <v>83.176000000000002</v>
      </c>
      <c r="G2947" s="3">
        <v>100</v>
      </c>
      <c r="H2947" s="3">
        <f t="shared" si="90"/>
        <v>0.70499999999999829</v>
      </c>
      <c r="I2947" s="3">
        <v>100</v>
      </c>
      <c r="J2947" s="3">
        <f t="shared" si="91"/>
        <v>70.499999999999829</v>
      </c>
    </row>
    <row r="2948" spans="1:10" x14ac:dyDescent="0.2">
      <c r="A2948">
        <v>2946</v>
      </c>
      <c r="B2948" s="2" t="s">
        <v>5862</v>
      </c>
      <c r="C2948" s="3">
        <v>83.885000000000005</v>
      </c>
      <c r="D2948" s="3">
        <v>100</v>
      </c>
      <c r="E2948" s="2" t="s">
        <v>5863</v>
      </c>
      <c r="F2948" s="3">
        <v>83.213999999999999</v>
      </c>
      <c r="G2948" s="3">
        <v>100</v>
      </c>
      <c r="H2948" s="3">
        <f t="shared" ref="H2948:H3011" si="92">C2948-F2948</f>
        <v>0.67100000000000648</v>
      </c>
      <c r="I2948" s="3">
        <v>100</v>
      </c>
      <c r="J2948" s="3">
        <f t="shared" si="91"/>
        <v>67.100000000000648</v>
      </c>
    </row>
    <row r="2949" spans="1:10" x14ac:dyDescent="0.2">
      <c r="A2949">
        <v>2947</v>
      </c>
      <c r="B2949" s="2" t="s">
        <v>5864</v>
      </c>
      <c r="C2949" s="3">
        <v>83.891000000000005</v>
      </c>
      <c r="D2949" s="3">
        <v>100</v>
      </c>
      <c r="E2949" s="2" t="s">
        <v>5865</v>
      </c>
      <c r="F2949" s="3">
        <v>83.204999999999998</v>
      </c>
      <c r="G2949" s="3">
        <v>100</v>
      </c>
      <c r="H2949" s="3">
        <f t="shared" si="92"/>
        <v>0.68600000000000705</v>
      </c>
      <c r="I2949" s="3">
        <v>100</v>
      </c>
      <c r="J2949" s="3">
        <f t="shared" ref="J2949:J3012" si="93">H2949*I2949</f>
        <v>68.600000000000705</v>
      </c>
    </row>
    <row r="2950" spans="1:10" x14ac:dyDescent="0.2">
      <c r="A2950">
        <v>2948</v>
      </c>
      <c r="B2950" s="2" t="s">
        <v>5866</v>
      </c>
      <c r="C2950" s="3">
        <v>83.899000000000001</v>
      </c>
      <c r="D2950" s="3">
        <v>16.672000000000001</v>
      </c>
      <c r="E2950" s="2" t="s">
        <v>5867</v>
      </c>
      <c r="F2950" s="3">
        <v>83.198999999999998</v>
      </c>
      <c r="G2950" s="3">
        <v>16.672000000000001</v>
      </c>
      <c r="H2950" s="3">
        <f t="shared" si="92"/>
        <v>0.70000000000000284</v>
      </c>
      <c r="I2950" s="3">
        <v>16.672000000000001</v>
      </c>
      <c r="J2950" s="3">
        <f t="shared" si="93"/>
        <v>11.670400000000047</v>
      </c>
    </row>
    <row r="2951" spans="1:10" x14ac:dyDescent="0.2">
      <c r="A2951">
        <v>2949</v>
      </c>
      <c r="B2951" s="2" t="s">
        <v>5868</v>
      </c>
      <c r="C2951" s="3">
        <v>82.546000000000006</v>
      </c>
      <c r="D2951" s="3">
        <v>48.57</v>
      </c>
      <c r="E2951" s="2" t="s">
        <v>5869</v>
      </c>
      <c r="F2951" s="3">
        <v>82.058000000000007</v>
      </c>
      <c r="G2951" s="3">
        <v>48.57</v>
      </c>
      <c r="H2951" s="3">
        <f t="shared" si="92"/>
        <v>0.48799999999999955</v>
      </c>
      <c r="I2951" s="3">
        <v>48.57</v>
      </c>
      <c r="J2951" s="3">
        <f t="shared" si="93"/>
        <v>23.702159999999978</v>
      </c>
    </row>
    <row r="2952" spans="1:10" x14ac:dyDescent="0.2">
      <c r="A2952">
        <v>2950</v>
      </c>
      <c r="B2952" s="2" t="s">
        <v>5870</v>
      </c>
      <c r="C2952" s="3">
        <v>82.682000000000002</v>
      </c>
      <c r="D2952" s="3">
        <v>100</v>
      </c>
      <c r="E2952" s="2" t="s">
        <v>5871</v>
      </c>
      <c r="F2952" s="3">
        <v>82.188000000000002</v>
      </c>
      <c r="G2952" s="3">
        <v>100</v>
      </c>
      <c r="H2952" s="3">
        <f t="shared" si="92"/>
        <v>0.49399999999999977</v>
      </c>
      <c r="I2952" s="3">
        <v>100</v>
      </c>
      <c r="J2952" s="3">
        <f t="shared" si="93"/>
        <v>49.399999999999977</v>
      </c>
    </row>
    <row r="2953" spans="1:10" x14ac:dyDescent="0.2">
      <c r="A2953">
        <v>2951</v>
      </c>
      <c r="B2953" s="2" t="s">
        <v>5872</v>
      </c>
      <c r="C2953" s="3">
        <v>82.888000000000005</v>
      </c>
      <c r="D2953" s="3">
        <v>100</v>
      </c>
      <c r="E2953" s="2" t="s">
        <v>5873</v>
      </c>
      <c r="F2953" s="3">
        <v>82.39</v>
      </c>
      <c r="G2953" s="3">
        <v>100</v>
      </c>
      <c r="H2953" s="3">
        <f t="shared" si="92"/>
        <v>0.49800000000000466</v>
      </c>
      <c r="I2953" s="3">
        <v>100</v>
      </c>
      <c r="J2953" s="3">
        <f t="shared" si="93"/>
        <v>49.800000000000466</v>
      </c>
    </row>
    <row r="2954" spans="1:10" x14ac:dyDescent="0.2">
      <c r="A2954">
        <v>2952</v>
      </c>
      <c r="B2954" s="2" t="s">
        <v>5874</v>
      </c>
      <c r="C2954" s="3">
        <v>83.051000000000002</v>
      </c>
      <c r="D2954" s="3">
        <v>50.402000000000001</v>
      </c>
      <c r="E2954" s="2" t="s">
        <v>5875</v>
      </c>
      <c r="F2954" s="3">
        <v>82.540999999999997</v>
      </c>
      <c r="G2954" s="3">
        <v>50.402000000000001</v>
      </c>
      <c r="H2954" s="3">
        <f t="shared" si="92"/>
        <v>0.51000000000000512</v>
      </c>
      <c r="I2954" s="3">
        <v>50.402000000000001</v>
      </c>
      <c r="J2954" s="3">
        <f t="shared" si="93"/>
        <v>25.705020000000257</v>
      </c>
    </row>
    <row r="2955" spans="1:10" x14ac:dyDescent="0.2">
      <c r="A2955">
        <v>2953</v>
      </c>
      <c r="B2955" s="2" t="s">
        <v>5876</v>
      </c>
      <c r="C2955" s="3">
        <v>83.162999999999997</v>
      </c>
      <c r="D2955" s="3">
        <v>2.6720000000000002</v>
      </c>
      <c r="E2955" s="2" t="s">
        <v>5877</v>
      </c>
      <c r="F2955" s="3">
        <v>82.662999999999997</v>
      </c>
      <c r="G2955" s="3">
        <v>2.6720000000000002</v>
      </c>
      <c r="H2955" s="3">
        <f t="shared" si="92"/>
        <v>0.5</v>
      </c>
      <c r="I2955" s="3">
        <v>2.6720000000000002</v>
      </c>
      <c r="J2955" s="3">
        <f t="shared" si="93"/>
        <v>1.3360000000000001</v>
      </c>
    </row>
    <row r="2956" spans="1:10" x14ac:dyDescent="0.2">
      <c r="A2956">
        <v>2954</v>
      </c>
      <c r="B2956" s="2" t="s">
        <v>5878</v>
      </c>
      <c r="C2956" s="3">
        <v>82.736000000000004</v>
      </c>
      <c r="D2956" s="3">
        <v>18.724</v>
      </c>
      <c r="E2956" s="2" t="s">
        <v>5879</v>
      </c>
      <c r="F2956" s="3">
        <v>82.168000000000006</v>
      </c>
      <c r="G2956" s="3">
        <v>18.724</v>
      </c>
      <c r="H2956" s="3">
        <f t="shared" si="92"/>
        <v>0.56799999999999784</v>
      </c>
      <c r="I2956" s="3">
        <v>18.724</v>
      </c>
      <c r="J2956" s="3">
        <f t="shared" si="93"/>
        <v>10.635231999999959</v>
      </c>
    </row>
    <row r="2957" spans="1:10" x14ac:dyDescent="0.2">
      <c r="A2957">
        <v>2955</v>
      </c>
      <c r="B2957" s="2" t="s">
        <v>5880</v>
      </c>
      <c r="C2957" s="3">
        <v>82.665999999999997</v>
      </c>
      <c r="D2957" s="3">
        <v>98.938000000000002</v>
      </c>
      <c r="E2957" s="2" t="s">
        <v>5881</v>
      </c>
      <c r="F2957" s="3">
        <v>81.954999999999998</v>
      </c>
      <c r="G2957" s="3">
        <v>98.938000000000002</v>
      </c>
      <c r="H2957" s="3">
        <f t="shared" si="92"/>
        <v>0.71099999999999852</v>
      </c>
      <c r="I2957" s="3">
        <v>98.938000000000002</v>
      </c>
      <c r="J2957" s="3">
        <f t="shared" si="93"/>
        <v>70.344917999999851</v>
      </c>
    </row>
    <row r="2958" spans="1:10" x14ac:dyDescent="0.2">
      <c r="A2958">
        <v>2956</v>
      </c>
      <c r="B2958" s="2" t="s">
        <v>5882</v>
      </c>
      <c r="C2958" s="3">
        <v>82.581000000000003</v>
      </c>
      <c r="D2958" s="3">
        <v>100</v>
      </c>
      <c r="E2958" s="2" t="s">
        <v>5883</v>
      </c>
      <c r="F2958" s="3">
        <v>81.424999999999997</v>
      </c>
      <c r="G2958" s="3">
        <v>100</v>
      </c>
      <c r="H2958" s="3">
        <f t="shared" si="92"/>
        <v>1.1560000000000059</v>
      </c>
      <c r="I2958" s="3">
        <v>100</v>
      </c>
      <c r="J2958" s="3">
        <f t="shared" si="93"/>
        <v>115.60000000000059</v>
      </c>
    </row>
    <row r="2959" spans="1:10" x14ac:dyDescent="0.2">
      <c r="A2959">
        <v>2957</v>
      </c>
      <c r="B2959" s="2" t="s">
        <v>5884</v>
      </c>
      <c r="C2959" s="3">
        <v>82.468000000000004</v>
      </c>
      <c r="D2959" s="3">
        <v>100</v>
      </c>
      <c r="E2959" s="2" t="s">
        <v>5885</v>
      </c>
      <c r="F2959" s="3">
        <v>81.126000000000005</v>
      </c>
      <c r="G2959" s="3">
        <v>100</v>
      </c>
      <c r="H2959" s="3">
        <f t="shared" si="92"/>
        <v>1.3419999999999987</v>
      </c>
      <c r="I2959" s="3">
        <v>100</v>
      </c>
      <c r="J2959" s="3">
        <f t="shared" si="93"/>
        <v>134.19999999999987</v>
      </c>
    </row>
    <row r="2960" spans="1:10" x14ac:dyDescent="0.2">
      <c r="A2960">
        <v>2958</v>
      </c>
      <c r="B2960" s="2" t="s">
        <v>5886</v>
      </c>
      <c r="C2960" s="3">
        <v>82.35</v>
      </c>
      <c r="D2960" s="3">
        <v>100</v>
      </c>
      <c r="E2960" s="2" t="s">
        <v>5887</v>
      </c>
      <c r="F2960" s="3">
        <v>80.992000000000004</v>
      </c>
      <c r="G2960" s="3">
        <v>100</v>
      </c>
      <c r="H2960" s="3">
        <f t="shared" si="92"/>
        <v>1.3579999999999899</v>
      </c>
      <c r="I2960" s="3">
        <v>100</v>
      </c>
      <c r="J2960" s="3">
        <f t="shared" si="93"/>
        <v>135.79999999999899</v>
      </c>
    </row>
    <row r="2961" spans="1:10" x14ac:dyDescent="0.2">
      <c r="A2961">
        <v>2959</v>
      </c>
      <c r="B2961" s="2" t="s">
        <v>5888</v>
      </c>
      <c r="C2961" s="3">
        <v>82.227999999999994</v>
      </c>
      <c r="D2961" s="3">
        <v>100</v>
      </c>
      <c r="E2961" s="2" t="s">
        <v>5889</v>
      </c>
      <c r="F2961" s="3">
        <v>80.834000000000003</v>
      </c>
      <c r="G2961" s="3">
        <v>100</v>
      </c>
      <c r="H2961" s="3">
        <f t="shared" si="92"/>
        <v>1.3939999999999912</v>
      </c>
      <c r="I2961" s="3">
        <v>100</v>
      </c>
      <c r="J2961" s="3">
        <f t="shared" si="93"/>
        <v>139.39999999999912</v>
      </c>
    </row>
    <row r="2962" spans="1:10" x14ac:dyDescent="0.2">
      <c r="A2962">
        <v>2960</v>
      </c>
      <c r="B2962" s="2" t="s">
        <v>5890</v>
      </c>
      <c r="C2962" s="3">
        <v>82.18</v>
      </c>
      <c r="D2962" s="3">
        <v>100</v>
      </c>
      <c r="E2962" s="2" t="s">
        <v>5891</v>
      </c>
      <c r="F2962" s="3">
        <v>80.808000000000007</v>
      </c>
      <c r="G2962" s="3">
        <v>100</v>
      </c>
      <c r="H2962" s="3">
        <f t="shared" si="92"/>
        <v>1.3719999999999999</v>
      </c>
      <c r="I2962" s="3">
        <v>100</v>
      </c>
      <c r="J2962" s="3">
        <f t="shared" si="93"/>
        <v>137.19999999999999</v>
      </c>
    </row>
    <row r="2963" spans="1:10" x14ac:dyDescent="0.2">
      <c r="A2963">
        <v>2961</v>
      </c>
      <c r="B2963" s="2" t="s">
        <v>5892</v>
      </c>
      <c r="C2963" s="3">
        <v>82.254999999999995</v>
      </c>
      <c r="D2963" s="3">
        <v>100</v>
      </c>
      <c r="E2963" s="2" t="s">
        <v>5893</v>
      </c>
      <c r="F2963" s="3">
        <v>81.227000000000004</v>
      </c>
      <c r="G2963" s="3">
        <v>100</v>
      </c>
      <c r="H2963" s="3">
        <f t="shared" si="92"/>
        <v>1.0279999999999916</v>
      </c>
      <c r="I2963" s="3">
        <v>100</v>
      </c>
      <c r="J2963" s="3">
        <f t="shared" si="93"/>
        <v>102.79999999999916</v>
      </c>
    </row>
    <row r="2964" spans="1:10" x14ac:dyDescent="0.2">
      <c r="A2964">
        <v>2962</v>
      </c>
      <c r="B2964" s="2" t="s">
        <v>5894</v>
      </c>
      <c r="C2964" s="3">
        <v>82.358999999999995</v>
      </c>
      <c r="D2964" s="3">
        <v>100</v>
      </c>
      <c r="E2964" s="2" t="s">
        <v>5895</v>
      </c>
      <c r="F2964" s="3">
        <v>81.751000000000005</v>
      </c>
      <c r="G2964" s="3">
        <v>100</v>
      </c>
      <c r="H2964" s="3">
        <f t="shared" si="92"/>
        <v>0.60799999999998988</v>
      </c>
      <c r="I2964" s="3">
        <v>100</v>
      </c>
      <c r="J2964" s="3">
        <f t="shared" si="93"/>
        <v>60.799999999998988</v>
      </c>
    </row>
    <row r="2965" spans="1:10" x14ac:dyDescent="0.2">
      <c r="A2965">
        <v>2963</v>
      </c>
      <c r="B2965" s="2" t="s">
        <v>5896</v>
      </c>
      <c r="C2965" s="3">
        <v>82.427000000000007</v>
      </c>
      <c r="D2965" s="3">
        <v>22.57</v>
      </c>
      <c r="E2965" s="2" t="s">
        <v>5897</v>
      </c>
      <c r="F2965" s="3">
        <v>81.94</v>
      </c>
      <c r="G2965" s="3">
        <v>22.57</v>
      </c>
      <c r="H2965" s="3">
        <f t="shared" si="92"/>
        <v>0.48700000000000898</v>
      </c>
      <c r="I2965" s="3">
        <v>22.57</v>
      </c>
      <c r="J2965" s="3">
        <f t="shared" si="93"/>
        <v>10.991590000000203</v>
      </c>
    </row>
    <row r="2966" spans="1:10" x14ac:dyDescent="0.2">
      <c r="A2966">
        <v>2964</v>
      </c>
      <c r="B2966" s="2" t="s">
        <v>5898</v>
      </c>
      <c r="C2966" s="3">
        <v>83.614000000000004</v>
      </c>
      <c r="D2966" s="3">
        <v>0.55100000000000005</v>
      </c>
      <c r="E2966" s="2" t="s">
        <v>5899</v>
      </c>
      <c r="F2966" s="3">
        <v>82.936000000000007</v>
      </c>
      <c r="G2966" s="3">
        <v>0.55100000000000005</v>
      </c>
      <c r="H2966" s="3">
        <f t="shared" si="92"/>
        <v>0.67799999999999727</v>
      </c>
      <c r="I2966" s="3">
        <v>0.55100000000000005</v>
      </c>
      <c r="J2966" s="3">
        <f t="shared" si="93"/>
        <v>0.37357799999999852</v>
      </c>
    </row>
    <row r="2967" spans="1:10" x14ac:dyDescent="0.2">
      <c r="A2967">
        <v>2965</v>
      </c>
      <c r="B2967" s="2" t="s">
        <v>5900</v>
      </c>
      <c r="C2967" s="3">
        <v>83.611999999999995</v>
      </c>
      <c r="D2967" s="3">
        <v>68.533000000000001</v>
      </c>
      <c r="E2967" s="2" t="s">
        <v>5901</v>
      </c>
      <c r="F2967" s="3">
        <v>82.988</v>
      </c>
      <c r="G2967" s="3">
        <v>68.533000000000001</v>
      </c>
      <c r="H2967" s="3">
        <f t="shared" si="92"/>
        <v>0.62399999999999523</v>
      </c>
      <c r="I2967" s="3">
        <v>68.533000000000001</v>
      </c>
      <c r="J2967" s="3">
        <f t="shared" si="93"/>
        <v>42.764591999999674</v>
      </c>
    </row>
    <row r="2968" spans="1:10" x14ac:dyDescent="0.2">
      <c r="A2968">
        <v>2966</v>
      </c>
      <c r="B2968" s="2" t="s">
        <v>5902</v>
      </c>
      <c r="C2968" s="3">
        <v>83.703000000000003</v>
      </c>
      <c r="D2968" s="3">
        <v>100</v>
      </c>
      <c r="E2968" s="2" t="s">
        <v>5903</v>
      </c>
      <c r="F2968" s="3">
        <v>82.900999999999996</v>
      </c>
      <c r="G2968" s="3">
        <v>100</v>
      </c>
      <c r="H2968" s="3">
        <f t="shared" si="92"/>
        <v>0.80200000000000671</v>
      </c>
      <c r="I2968" s="3">
        <v>100</v>
      </c>
      <c r="J2968" s="3">
        <f t="shared" si="93"/>
        <v>80.200000000000671</v>
      </c>
    </row>
    <row r="2969" spans="1:10" x14ac:dyDescent="0.2">
      <c r="A2969">
        <v>2967</v>
      </c>
      <c r="B2969" s="2" t="s">
        <v>5904</v>
      </c>
      <c r="C2969" s="3">
        <v>83.795000000000002</v>
      </c>
      <c r="D2969" s="3">
        <v>100</v>
      </c>
      <c r="E2969" s="2" t="s">
        <v>5905</v>
      </c>
      <c r="F2969" s="3">
        <v>82.704999999999998</v>
      </c>
      <c r="G2969" s="3">
        <v>100</v>
      </c>
      <c r="H2969" s="3">
        <f t="shared" si="92"/>
        <v>1.0900000000000034</v>
      </c>
      <c r="I2969" s="3">
        <v>100</v>
      </c>
      <c r="J2969" s="3">
        <f t="shared" si="93"/>
        <v>109.00000000000034</v>
      </c>
    </row>
    <row r="2970" spans="1:10" x14ac:dyDescent="0.2">
      <c r="A2970">
        <v>2968</v>
      </c>
      <c r="B2970" s="2" t="s">
        <v>5906</v>
      </c>
      <c r="C2970" s="3">
        <v>83.884</v>
      </c>
      <c r="D2970" s="3">
        <v>100</v>
      </c>
      <c r="E2970" s="2" t="s">
        <v>5907</v>
      </c>
      <c r="F2970" s="3">
        <v>82.688000000000002</v>
      </c>
      <c r="G2970" s="3">
        <v>100</v>
      </c>
      <c r="H2970" s="3">
        <f t="shared" si="92"/>
        <v>1.195999999999998</v>
      </c>
      <c r="I2970" s="3">
        <v>100</v>
      </c>
      <c r="J2970" s="3">
        <f t="shared" si="93"/>
        <v>119.5999999999998</v>
      </c>
    </row>
    <row r="2971" spans="1:10" x14ac:dyDescent="0.2">
      <c r="A2971">
        <v>2969</v>
      </c>
      <c r="B2971" s="2" t="s">
        <v>5908</v>
      </c>
      <c r="C2971" s="3">
        <v>83.915000000000006</v>
      </c>
      <c r="D2971" s="3">
        <v>100</v>
      </c>
      <c r="E2971" s="2" t="s">
        <v>5909</v>
      </c>
      <c r="F2971" s="3">
        <v>82.635999999999996</v>
      </c>
      <c r="G2971" s="3">
        <v>100</v>
      </c>
      <c r="H2971" s="3">
        <f t="shared" si="92"/>
        <v>1.2790000000000106</v>
      </c>
      <c r="I2971" s="3">
        <v>100</v>
      </c>
      <c r="J2971" s="3">
        <f t="shared" si="93"/>
        <v>127.90000000000106</v>
      </c>
    </row>
    <row r="2972" spans="1:10" x14ac:dyDescent="0.2">
      <c r="A2972">
        <v>2970</v>
      </c>
      <c r="B2972" s="2" t="s">
        <v>5910</v>
      </c>
      <c r="C2972" s="3">
        <v>83.885000000000005</v>
      </c>
      <c r="D2972" s="3">
        <v>100</v>
      </c>
      <c r="E2972" s="2" t="s">
        <v>5911</v>
      </c>
      <c r="F2972" s="3">
        <v>82.683999999999997</v>
      </c>
      <c r="G2972" s="3">
        <v>100</v>
      </c>
      <c r="H2972" s="3">
        <f t="shared" si="92"/>
        <v>1.2010000000000076</v>
      </c>
      <c r="I2972" s="3">
        <v>100</v>
      </c>
      <c r="J2972" s="3">
        <f t="shared" si="93"/>
        <v>120.10000000000076</v>
      </c>
    </row>
    <row r="2973" spans="1:10" x14ac:dyDescent="0.2">
      <c r="A2973">
        <v>2971</v>
      </c>
      <c r="B2973" s="2" t="s">
        <v>5912</v>
      </c>
      <c r="C2973" s="3">
        <v>83.847999999999999</v>
      </c>
      <c r="D2973" s="3">
        <v>100</v>
      </c>
      <c r="E2973" s="2" t="s">
        <v>5913</v>
      </c>
      <c r="F2973" s="3">
        <v>82.972999999999999</v>
      </c>
      <c r="G2973" s="3">
        <v>100</v>
      </c>
      <c r="H2973" s="3">
        <f t="shared" si="92"/>
        <v>0.875</v>
      </c>
      <c r="I2973" s="3">
        <v>100</v>
      </c>
      <c r="J2973" s="3">
        <f t="shared" si="93"/>
        <v>87.5</v>
      </c>
    </row>
    <row r="2974" spans="1:10" x14ac:dyDescent="0.2">
      <c r="A2974">
        <v>2972</v>
      </c>
      <c r="B2974" s="2" t="s">
        <v>5914</v>
      </c>
      <c r="C2974" s="3">
        <v>83.831000000000003</v>
      </c>
      <c r="D2974" s="3">
        <v>100</v>
      </c>
      <c r="E2974" s="2" t="s">
        <v>5915</v>
      </c>
      <c r="F2974" s="3">
        <v>83.114999999999995</v>
      </c>
      <c r="G2974" s="3">
        <v>100</v>
      </c>
      <c r="H2974" s="3">
        <f t="shared" si="92"/>
        <v>0.71600000000000819</v>
      </c>
      <c r="I2974" s="3">
        <v>100</v>
      </c>
      <c r="J2974" s="3">
        <f t="shared" si="93"/>
        <v>71.600000000000819</v>
      </c>
    </row>
    <row r="2975" spans="1:10" x14ac:dyDescent="0.2">
      <c r="A2975">
        <v>2973</v>
      </c>
      <c r="B2975" s="2" t="s">
        <v>5916</v>
      </c>
      <c r="C2975" s="3">
        <v>83.828000000000003</v>
      </c>
      <c r="D2975" s="3">
        <v>100</v>
      </c>
      <c r="E2975" s="2" t="s">
        <v>5917</v>
      </c>
      <c r="F2975" s="3">
        <v>83.123999999999995</v>
      </c>
      <c r="G2975" s="3">
        <v>100</v>
      </c>
      <c r="H2975" s="3">
        <f t="shared" si="92"/>
        <v>0.70400000000000773</v>
      </c>
      <c r="I2975" s="3">
        <v>100</v>
      </c>
      <c r="J2975" s="3">
        <f t="shared" si="93"/>
        <v>70.400000000000773</v>
      </c>
    </row>
    <row r="2976" spans="1:10" x14ac:dyDescent="0.2">
      <c r="A2976">
        <v>2974</v>
      </c>
      <c r="B2976" s="2" t="s">
        <v>5918</v>
      </c>
      <c r="C2976" s="3">
        <v>83.822999999999993</v>
      </c>
      <c r="D2976" s="3">
        <v>100</v>
      </c>
      <c r="E2976" s="2" t="s">
        <v>5919</v>
      </c>
      <c r="F2976" s="3">
        <v>83.117000000000004</v>
      </c>
      <c r="G2976" s="3">
        <v>100</v>
      </c>
      <c r="H2976" s="3">
        <f t="shared" si="92"/>
        <v>0.70599999999998886</v>
      </c>
      <c r="I2976" s="3">
        <v>100</v>
      </c>
      <c r="J2976" s="3">
        <f t="shared" si="93"/>
        <v>70.599999999998886</v>
      </c>
    </row>
    <row r="2977" spans="1:10" x14ac:dyDescent="0.2">
      <c r="A2977">
        <v>2975</v>
      </c>
      <c r="B2977" s="2" t="s">
        <v>5920</v>
      </c>
      <c r="C2977" s="3">
        <v>83.820999999999998</v>
      </c>
      <c r="D2977" s="3">
        <v>100</v>
      </c>
      <c r="E2977" s="2" t="s">
        <v>5921</v>
      </c>
      <c r="F2977" s="3">
        <v>83.141999999999996</v>
      </c>
      <c r="G2977" s="3">
        <v>100</v>
      </c>
      <c r="H2977" s="3">
        <f t="shared" si="92"/>
        <v>0.67900000000000205</v>
      </c>
      <c r="I2977" s="3">
        <v>100</v>
      </c>
      <c r="J2977" s="3">
        <f t="shared" si="93"/>
        <v>67.900000000000205</v>
      </c>
    </row>
    <row r="2978" spans="1:10" x14ac:dyDescent="0.2">
      <c r="A2978">
        <v>2976</v>
      </c>
      <c r="B2978" s="2" t="s">
        <v>5922</v>
      </c>
      <c r="C2978" s="3">
        <v>83.825999999999993</v>
      </c>
      <c r="D2978" s="3">
        <v>100</v>
      </c>
      <c r="E2978" s="2" t="s">
        <v>5923</v>
      </c>
      <c r="F2978" s="3">
        <v>83.156999999999996</v>
      </c>
      <c r="G2978" s="3">
        <v>100</v>
      </c>
      <c r="H2978" s="3">
        <f t="shared" si="92"/>
        <v>0.66899999999999693</v>
      </c>
      <c r="I2978" s="3">
        <v>100</v>
      </c>
      <c r="J2978" s="3">
        <f t="shared" si="93"/>
        <v>66.899999999999693</v>
      </c>
    </row>
    <row r="2979" spans="1:10" x14ac:dyDescent="0.2">
      <c r="A2979">
        <v>2977</v>
      </c>
      <c r="B2979" s="2" t="s">
        <v>5924</v>
      </c>
      <c r="C2979" s="3">
        <v>83.828999999999994</v>
      </c>
      <c r="D2979" s="3">
        <v>99.988</v>
      </c>
      <c r="E2979" s="2" t="s">
        <v>5925</v>
      </c>
      <c r="F2979" s="3">
        <v>83.165000000000006</v>
      </c>
      <c r="G2979" s="3">
        <v>99.988</v>
      </c>
      <c r="H2979" s="3">
        <f t="shared" si="92"/>
        <v>0.66399999999998727</v>
      </c>
      <c r="I2979" s="3">
        <v>99.988</v>
      </c>
      <c r="J2979" s="3">
        <f t="shared" si="93"/>
        <v>66.392031999998721</v>
      </c>
    </row>
    <row r="2980" spans="1:10" x14ac:dyDescent="0.2">
      <c r="A2980">
        <v>2978</v>
      </c>
      <c r="B2980" s="2" t="s">
        <v>5926</v>
      </c>
      <c r="C2980" s="3">
        <v>83.846999999999994</v>
      </c>
      <c r="D2980" s="3">
        <v>7.343</v>
      </c>
      <c r="E2980" s="2" t="s">
        <v>5927</v>
      </c>
      <c r="F2980" s="3">
        <v>83.156999999999996</v>
      </c>
      <c r="G2980" s="3">
        <v>7.343</v>
      </c>
      <c r="H2980" s="3">
        <f t="shared" si="92"/>
        <v>0.68999999999999773</v>
      </c>
      <c r="I2980" s="3">
        <v>7.343</v>
      </c>
      <c r="J2980" s="3">
        <f t="shared" si="93"/>
        <v>5.0666699999999834</v>
      </c>
    </row>
    <row r="2981" spans="1:10" x14ac:dyDescent="0.2">
      <c r="A2981">
        <v>2979</v>
      </c>
      <c r="B2981" s="2" t="s">
        <v>5928</v>
      </c>
      <c r="C2981" s="3">
        <v>82.555999999999997</v>
      </c>
      <c r="D2981" s="3">
        <v>49.97</v>
      </c>
      <c r="E2981" s="2" t="s">
        <v>5929</v>
      </c>
      <c r="F2981" s="3">
        <v>82.084999999999994</v>
      </c>
      <c r="G2981" s="3">
        <v>49.97</v>
      </c>
      <c r="H2981" s="3">
        <f t="shared" si="92"/>
        <v>0.47100000000000364</v>
      </c>
      <c r="I2981" s="3">
        <v>49.97</v>
      </c>
      <c r="J2981" s="3">
        <f t="shared" si="93"/>
        <v>23.53587000000018</v>
      </c>
    </row>
    <row r="2982" spans="1:10" x14ac:dyDescent="0.2">
      <c r="A2982">
        <v>2980</v>
      </c>
      <c r="B2982" s="2" t="s">
        <v>5930</v>
      </c>
      <c r="C2982" s="3">
        <v>82.704999999999998</v>
      </c>
      <c r="D2982" s="3">
        <v>100</v>
      </c>
      <c r="E2982" s="2" t="s">
        <v>5931</v>
      </c>
      <c r="F2982" s="3">
        <v>82.22</v>
      </c>
      <c r="G2982" s="3">
        <v>100</v>
      </c>
      <c r="H2982" s="3">
        <f t="shared" si="92"/>
        <v>0.48499999999999943</v>
      </c>
      <c r="I2982" s="3">
        <v>100</v>
      </c>
      <c r="J2982" s="3">
        <f t="shared" si="93"/>
        <v>48.499999999999943</v>
      </c>
    </row>
    <row r="2983" spans="1:10" x14ac:dyDescent="0.2">
      <c r="A2983">
        <v>2981</v>
      </c>
      <c r="B2983" s="2" t="s">
        <v>5932</v>
      </c>
      <c r="C2983" s="3">
        <v>82.906999999999996</v>
      </c>
      <c r="D2983" s="3">
        <v>83.731999999999999</v>
      </c>
      <c r="E2983" s="2" t="s">
        <v>5933</v>
      </c>
      <c r="F2983" s="3">
        <v>82.376000000000005</v>
      </c>
      <c r="G2983" s="3">
        <v>83.731999999999999</v>
      </c>
      <c r="H2983" s="3">
        <f t="shared" si="92"/>
        <v>0.5309999999999917</v>
      </c>
      <c r="I2983" s="3">
        <v>83.731999999999999</v>
      </c>
      <c r="J2983" s="3">
        <f t="shared" si="93"/>
        <v>44.461691999999303</v>
      </c>
    </row>
    <row r="2984" spans="1:10" x14ac:dyDescent="0.2">
      <c r="A2984">
        <v>2982</v>
      </c>
      <c r="B2984" s="2" t="s">
        <v>5934</v>
      </c>
      <c r="C2984" s="3">
        <v>82.968999999999994</v>
      </c>
      <c r="D2984" s="3">
        <v>2E-3</v>
      </c>
      <c r="E2984" s="2" t="s">
        <v>5935</v>
      </c>
      <c r="F2984" s="3">
        <v>82.433000000000007</v>
      </c>
      <c r="G2984" s="3">
        <v>2E-3</v>
      </c>
      <c r="H2984" s="3">
        <f t="shared" si="92"/>
        <v>0.53599999999998715</v>
      </c>
      <c r="I2984" s="3">
        <v>2E-3</v>
      </c>
      <c r="J2984" s="3">
        <f t="shared" si="93"/>
        <v>1.0719999999999742E-3</v>
      </c>
    </row>
    <row r="2985" spans="1:10" x14ac:dyDescent="0.2">
      <c r="A2985">
        <v>2983</v>
      </c>
      <c r="B2985" s="2" t="s">
        <v>5936</v>
      </c>
      <c r="C2985" s="3">
        <v>82.480999999999995</v>
      </c>
      <c r="D2985" s="3">
        <v>60.259</v>
      </c>
      <c r="E2985" s="2" t="s">
        <v>5937</v>
      </c>
      <c r="F2985" s="3">
        <v>81.927000000000007</v>
      </c>
      <c r="G2985" s="3">
        <v>60.259</v>
      </c>
      <c r="H2985" s="3">
        <f t="shared" si="92"/>
        <v>0.55399999999998784</v>
      </c>
      <c r="I2985" s="3">
        <v>60.259</v>
      </c>
      <c r="J2985" s="3">
        <f t="shared" si="93"/>
        <v>33.383485999999266</v>
      </c>
    </row>
    <row r="2986" spans="1:10" x14ac:dyDescent="0.2">
      <c r="A2986">
        <v>2984</v>
      </c>
      <c r="B2986" s="2" t="s">
        <v>5938</v>
      </c>
      <c r="C2986" s="3">
        <v>82.418000000000006</v>
      </c>
      <c r="D2986" s="3">
        <v>100</v>
      </c>
      <c r="E2986" s="2" t="s">
        <v>5939</v>
      </c>
      <c r="F2986" s="3">
        <v>81.587000000000003</v>
      </c>
      <c r="G2986" s="3">
        <v>100</v>
      </c>
      <c r="H2986" s="3">
        <f t="shared" si="92"/>
        <v>0.83100000000000307</v>
      </c>
      <c r="I2986" s="3">
        <v>100</v>
      </c>
      <c r="J2986" s="3">
        <f t="shared" si="93"/>
        <v>83.100000000000307</v>
      </c>
    </row>
    <row r="2987" spans="1:10" x14ac:dyDescent="0.2">
      <c r="A2987">
        <v>2985</v>
      </c>
      <c r="B2987" s="2" t="s">
        <v>5940</v>
      </c>
      <c r="C2987" s="3">
        <v>82.320999999999998</v>
      </c>
      <c r="D2987" s="3">
        <v>100</v>
      </c>
      <c r="E2987" s="2" t="s">
        <v>5941</v>
      </c>
      <c r="F2987" s="3">
        <v>81.14</v>
      </c>
      <c r="G2987" s="3">
        <v>100</v>
      </c>
      <c r="H2987" s="3">
        <f t="shared" si="92"/>
        <v>1.1809999999999974</v>
      </c>
      <c r="I2987" s="3">
        <v>100</v>
      </c>
      <c r="J2987" s="3">
        <f t="shared" si="93"/>
        <v>118.09999999999974</v>
      </c>
    </row>
    <row r="2988" spans="1:10" x14ac:dyDescent="0.2">
      <c r="A2988">
        <v>2986</v>
      </c>
      <c r="B2988" s="2" t="s">
        <v>5942</v>
      </c>
      <c r="C2988" s="3">
        <v>82.230999999999995</v>
      </c>
      <c r="D2988" s="3">
        <v>100</v>
      </c>
      <c r="E2988" s="2" t="s">
        <v>5943</v>
      </c>
      <c r="F2988" s="3">
        <v>80.971999999999994</v>
      </c>
      <c r="G2988" s="3">
        <v>100</v>
      </c>
      <c r="H2988" s="3">
        <f t="shared" si="92"/>
        <v>1.2590000000000003</v>
      </c>
      <c r="I2988" s="3">
        <v>100</v>
      </c>
      <c r="J2988" s="3">
        <f t="shared" si="93"/>
        <v>125.90000000000003</v>
      </c>
    </row>
    <row r="2989" spans="1:10" x14ac:dyDescent="0.2">
      <c r="A2989">
        <v>2987</v>
      </c>
      <c r="B2989" s="2" t="s">
        <v>5944</v>
      </c>
      <c r="C2989" s="3">
        <v>82.147999999999996</v>
      </c>
      <c r="D2989" s="3">
        <v>100</v>
      </c>
      <c r="E2989" s="2" t="s">
        <v>5945</v>
      </c>
      <c r="F2989" s="3">
        <v>80.867000000000004</v>
      </c>
      <c r="G2989" s="3">
        <v>100</v>
      </c>
      <c r="H2989" s="3">
        <f t="shared" si="92"/>
        <v>1.2809999999999917</v>
      </c>
      <c r="I2989" s="3">
        <v>100</v>
      </c>
      <c r="J2989" s="3">
        <f t="shared" si="93"/>
        <v>128.09999999999917</v>
      </c>
    </row>
    <row r="2990" spans="1:10" x14ac:dyDescent="0.2">
      <c r="A2990">
        <v>2988</v>
      </c>
      <c r="B2990" s="2" t="s">
        <v>5946</v>
      </c>
      <c r="C2990" s="3">
        <v>82.141000000000005</v>
      </c>
      <c r="D2990" s="3">
        <v>100</v>
      </c>
      <c r="E2990" s="2" t="s">
        <v>5947</v>
      </c>
      <c r="F2990" s="3">
        <v>80.772000000000006</v>
      </c>
      <c r="G2990" s="3">
        <v>100</v>
      </c>
      <c r="H2990" s="3">
        <f t="shared" si="92"/>
        <v>1.3689999999999998</v>
      </c>
      <c r="I2990" s="3">
        <v>100</v>
      </c>
      <c r="J2990" s="3">
        <f t="shared" si="93"/>
        <v>136.89999999999998</v>
      </c>
    </row>
    <row r="2991" spans="1:10" x14ac:dyDescent="0.2">
      <c r="A2991">
        <v>2989</v>
      </c>
      <c r="B2991" s="2" t="s">
        <v>5948</v>
      </c>
      <c r="C2991" s="3">
        <v>82.224999999999994</v>
      </c>
      <c r="D2991" s="3">
        <v>100</v>
      </c>
      <c r="E2991" s="2" t="s">
        <v>5949</v>
      </c>
      <c r="F2991" s="3">
        <v>81.058000000000007</v>
      </c>
      <c r="G2991" s="3">
        <v>100</v>
      </c>
      <c r="H2991" s="3">
        <f t="shared" si="92"/>
        <v>1.1669999999999874</v>
      </c>
      <c r="I2991" s="3">
        <v>100</v>
      </c>
      <c r="J2991" s="3">
        <f t="shared" si="93"/>
        <v>116.69999999999874</v>
      </c>
    </row>
    <row r="2992" spans="1:10" x14ac:dyDescent="0.2">
      <c r="A2992">
        <v>2990</v>
      </c>
      <c r="B2992" s="2" t="s">
        <v>5950</v>
      </c>
      <c r="C2992" s="3">
        <v>82.307000000000002</v>
      </c>
      <c r="D2992" s="3">
        <v>100</v>
      </c>
      <c r="E2992" s="2" t="s">
        <v>5951</v>
      </c>
      <c r="F2992" s="3">
        <v>81.578999999999994</v>
      </c>
      <c r="G2992" s="3">
        <v>100</v>
      </c>
      <c r="H2992" s="3">
        <f t="shared" si="92"/>
        <v>0.72800000000000864</v>
      </c>
      <c r="I2992" s="3">
        <v>100</v>
      </c>
      <c r="J2992" s="3">
        <f t="shared" si="93"/>
        <v>72.800000000000864</v>
      </c>
    </row>
    <row r="2993" spans="1:10" x14ac:dyDescent="0.2">
      <c r="A2993">
        <v>2991</v>
      </c>
      <c r="B2993" s="2" t="s">
        <v>5952</v>
      </c>
      <c r="C2993" s="3">
        <v>82.372</v>
      </c>
      <c r="D2993" s="3">
        <v>42.494999999999997</v>
      </c>
      <c r="E2993" s="2" t="s">
        <v>5953</v>
      </c>
      <c r="F2993" s="3">
        <v>81.897999999999996</v>
      </c>
      <c r="G2993" s="3">
        <v>42.494999999999997</v>
      </c>
      <c r="H2993" s="3">
        <f t="shared" si="92"/>
        <v>0.47400000000000375</v>
      </c>
      <c r="I2993" s="3">
        <v>42.494999999999997</v>
      </c>
      <c r="J2993" s="3">
        <f t="shared" si="93"/>
        <v>20.142630000000157</v>
      </c>
    </row>
    <row r="2994" spans="1:10" x14ac:dyDescent="0.2">
      <c r="A2994">
        <v>2992</v>
      </c>
      <c r="B2994" s="2" t="s">
        <v>5954</v>
      </c>
      <c r="C2994" s="3">
        <v>83.569000000000003</v>
      </c>
      <c r="D2994" s="3">
        <v>8.7669999999999995</v>
      </c>
      <c r="E2994" s="2" t="s">
        <v>5955</v>
      </c>
      <c r="F2994" s="3">
        <v>83.043999999999997</v>
      </c>
      <c r="G2994" s="3">
        <v>8.7669999999999995</v>
      </c>
      <c r="H2994" s="3">
        <f t="shared" si="92"/>
        <v>0.52500000000000568</v>
      </c>
      <c r="I2994" s="3">
        <v>8.7669999999999995</v>
      </c>
      <c r="J2994" s="3">
        <f t="shared" si="93"/>
        <v>4.6026750000000494</v>
      </c>
    </row>
    <row r="2995" spans="1:10" x14ac:dyDescent="0.2">
      <c r="A2995">
        <v>2993</v>
      </c>
      <c r="B2995" s="2" t="s">
        <v>5956</v>
      </c>
      <c r="C2995" s="3">
        <v>83.602999999999994</v>
      </c>
      <c r="D2995" s="3">
        <v>66.754000000000005</v>
      </c>
      <c r="E2995" s="2" t="s">
        <v>5957</v>
      </c>
      <c r="F2995" s="3">
        <v>82.995000000000005</v>
      </c>
      <c r="G2995" s="3">
        <v>66.754000000000005</v>
      </c>
      <c r="H2995" s="3">
        <f t="shared" si="92"/>
        <v>0.60799999999998988</v>
      </c>
      <c r="I2995" s="3">
        <v>66.754000000000005</v>
      </c>
      <c r="J2995" s="3">
        <f t="shared" si="93"/>
        <v>40.586431999999327</v>
      </c>
    </row>
    <row r="2996" spans="1:10" x14ac:dyDescent="0.2">
      <c r="A2996">
        <v>2994</v>
      </c>
      <c r="B2996" s="2" t="s">
        <v>5958</v>
      </c>
      <c r="C2996" s="3">
        <v>83.647999999999996</v>
      </c>
      <c r="D2996" s="3">
        <v>99.792000000000002</v>
      </c>
      <c r="E2996" s="2" t="s">
        <v>5959</v>
      </c>
      <c r="F2996" s="3">
        <v>82.953999999999994</v>
      </c>
      <c r="G2996" s="3">
        <v>99.792000000000002</v>
      </c>
      <c r="H2996" s="3">
        <f t="shared" si="92"/>
        <v>0.69400000000000261</v>
      </c>
      <c r="I2996" s="3">
        <v>99.792000000000002</v>
      </c>
      <c r="J2996" s="3">
        <f t="shared" si="93"/>
        <v>69.255648000000264</v>
      </c>
    </row>
    <row r="2997" spans="1:10" x14ac:dyDescent="0.2">
      <c r="A2997">
        <v>2995</v>
      </c>
      <c r="B2997" s="2" t="s">
        <v>5960</v>
      </c>
      <c r="C2997" s="3">
        <v>83.77</v>
      </c>
      <c r="D2997" s="3">
        <v>100</v>
      </c>
      <c r="E2997" s="2" t="s">
        <v>5961</v>
      </c>
      <c r="F2997" s="3">
        <v>82.984999999999999</v>
      </c>
      <c r="G2997" s="3">
        <v>100</v>
      </c>
      <c r="H2997" s="3">
        <f t="shared" si="92"/>
        <v>0.78499999999999659</v>
      </c>
      <c r="I2997" s="3">
        <v>100</v>
      </c>
      <c r="J2997" s="3">
        <f t="shared" si="93"/>
        <v>78.499999999999659</v>
      </c>
    </row>
    <row r="2998" spans="1:10" x14ac:dyDescent="0.2">
      <c r="A2998">
        <v>2996</v>
      </c>
      <c r="B2998" s="2" t="s">
        <v>5962</v>
      </c>
      <c r="C2998" s="3">
        <v>83.834999999999994</v>
      </c>
      <c r="D2998" s="3">
        <v>100</v>
      </c>
      <c r="E2998" s="2" t="s">
        <v>5963</v>
      </c>
      <c r="F2998" s="3">
        <v>82.965999999999994</v>
      </c>
      <c r="G2998" s="3">
        <v>100</v>
      </c>
      <c r="H2998" s="3">
        <f t="shared" si="92"/>
        <v>0.86899999999999977</v>
      </c>
      <c r="I2998" s="3">
        <v>100</v>
      </c>
      <c r="J2998" s="3">
        <f t="shared" si="93"/>
        <v>86.899999999999977</v>
      </c>
    </row>
    <row r="2999" spans="1:10" x14ac:dyDescent="0.2">
      <c r="A2999">
        <v>2997</v>
      </c>
      <c r="B2999" s="2" t="s">
        <v>5964</v>
      </c>
      <c r="C2999" s="3">
        <v>83.831999999999994</v>
      </c>
      <c r="D2999" s="3">
        <v>100</v>
      </c>
      <c r="E2999" s="2" t="s">
        <v>5965</v>
      </c>
      <c r="F2999" s="3">
        <v>82.966999999999999</v>
      </c>
      <c r="G2999" s="3">
        <v>100</v>
      </c>
      <c r="H2999" s="3">
        <f t="shared" si="92"/>
        <v>0.86499999999999488</v>
      </c>
      <c r="I2999" s="3">
        <v>100</v>
      </c>
      <c r="J2999" s="3">
        <f t="shared" si="93"/>
        <v>86.499999999999488</v>
      </c>
    </row>
    <row r="3000" spans="1:10" x14ac:dyDescent="0.2">
      <c r="A3000">
        <v>2998</v>
      </c>
      <c r="B3000" s="2" t="s">
        <v>5966</v>
      </c>
      <c r="C3000" s="3">
        <v>83.793000000000006</v>
      </c>
      <c r="D3000" s="3">
        <v>100</v>
      </c>
      <c r="E3000" s="2" t="s">
        <v>5967</v>
      </c>
      <c r="F3000" s="3">
        <v>83.051000000000002</v>
      </c>
      <c r="G3000" s="3">
        <v>100</v>
      </c>
      <c r="H3000" s="3">
        <f t="shared" si="92"/>
        <v>0.74200000000000443</v>
      </c>
      <c r="I3000" s="3">
        <v>100</v>
      </c>
      <c r="J3000" s="3">
        <f t="shared" si="93"/>
        <v>74.200000000000443</v>
      </c>
    </row>
    <row r="3001" spans="1:10" x14ac:dyDescent="0.2">
      <c r="A3001">
        <v>2999</v>
      </c>
      <c r="B3001" s="2" t="s">
        <v>5968</v>
      </c>
      <c r="C3001" s="3">
        <v>83.772000000000006</v>
      </c>
      <c r="D3001" s="3">
        <v>100</v>
      </c>
      <c r="E3001" s="2" t="s">
        <v>5969</v>
      </c>
      <c r="F3001" s="3">
        <v>83.06</v>
      </c>
      <c r="G3001" s="3">
        <v>100</v>
      </c>
      <c r="H3001" s="3">
        <f t="shared" si="92"/>
        <v>0.7120000000000033</v>
      </c>
      <c r="I3001" s="3">
        <v>100</v>
      </c>
      <c r="J3001" s="3">
        <f t="shared" si="93"/>
        <v>71.20000000000033</v>
      </c>
    </row>
    <row r="3002" spans="1:10" x14ac:dyDescent="0.2">
      <c r="A3002">
        <v>3000</v>
      </c>
      <c r="B3002" s="2" t="s">
        <v>5970</v>
      </c>
      <c r="C3002" s="3">
        <v>83.768000000000001</v>
      </c>
      <c r="D3002" s="3">
        <v>100</v>
      </c>
      <c r="E3002" s="2" t="s">
        <v>5971</v>
      </c>
      <c r="F3002" s="3">
        <v>83.073999999999998</v>
      </c>
      <c r="G3002" s="3">
        <v>100</v>
      </c>
      <c r="H3002" s="3">
        <f t="shared" si="92"/>
        <v>0.69400000000000261</v>
      </c>
      <c r="I3002" s="3">
        <v>100</v>
      </c>
      <c r="J3002" s="3">
        <f t="shared" si="93"/>
        <v>69.400000000000261</v>
      </c>
    </row>
    <row r="3003" spans="1:10" x14ac:dyDescent="0.2">
      <c r="A3003">
        <v>3001</v>
      </c>
      <c r="B3003" s="2" t="s">
        <v>5972</v>
      </c>
      <c r="C3003" s="3">
        <v>83.763000000000005</v>
      </c>
      <c r="D3003" s="3">
        <v>100</v>
      </c>
      <c r="E3003" s="2" t="s">
        <v>5973</v>
      </c>
      <c r="F3003" s="3">
        <v>83.081000000000003</v>
      </c>
      <c r="G3003" s="3">
        <v>100</v>
      </c>
      <c r="H3003" s="3">
        <f t="shared" si="92"/>
        <v>0.68200000000000216</v>
      </c>
      <c r="I3003" s="3">
        <v>100</v>
      </c>
      <c r="J3003" s="3">
        <f t="shared" si="93"/>
        <v>68.200000000000216</v>
      </c>
    </row>
    <row r="3004" spans="1:10" x14ac:dyDescent="0.2">
      <c r="A3004">
        <v>3002</v>
      </c>
      <c r="B3004" s="2" t="s">
        <v>5974</v>
      </c>
      <c r="C3004" s="3">
        <v>83.762</v>
      </c>
      <c r="D3004" s="3">
        <v>100</v>
      </c>
      <c r="E3004" s="2" t="s">
        <v>5975</v>
      </c>
      <c r="F3004" s="3">
        <v>83.072999999999993</v>
      </c>
      <c r="G3004" s="3">
        <v>100</v>
      </c>
      <c r="H3004" s="3">
        <f t="shared" si="92"/>
        <v>0.68900000000000716</v>
      </c>
      <c r="I3004" s="3">
        <v>100</v>
      </c>
      <c r="J3004" s="3">
        <f t="shared" si="93"/>
        <v>68.900000000000716</v>
      </c>
    </row>
    <row r="3005" spans="1:10" x14ac:dyDescent="0.2">
      <c r="A3005">
        <v>3003</v>
      </c>
      <c r="B3005" s="2" t="s">
        <v>5976</v>
      </c>
      <c r="C3005" s="3">
        <v>83.766999999999996</v>
      </c>
      <c r="D3005" s="3">
        <v>100</v>
      </c>
      <c r="E3005" s="2" t="s">
        <v>5977</v>
      </c>
      <c r="F3005" s="3">
        <v>83.093000000000004</v>
      </c>
      <c r="G3005" s="3">
        <v>100</v>
      </c>
      <c r="H3005" s="3">
        <f t="shared" si="92"/>
        <v>0.67399999999999238</v>
      </c>
      <c r="I3005" s="3">
        <v>100</v>
      </c>
      <c r="J3005" s="3">
        <f t="shared" si="93"/>
        <v>67.399999999999238</v>
      </c>
    </row>
    <row r="3006" spans="1:10" x14ac:dyDescent="0.2">
      <c r="A3006">
        <v>3004</v>
      </c>
      <c r="B3006" s="2" t="s">
        <v>5978</v>
      </c>
      <c r="C3006" s="3">
        <v>83.784000000000006</v>
      </c>
      <c r="D3006" s="3">
        <v>69.195999999999998</v>
      </c>
      <c r="E3006" s="2" t="s">
        <v>5979</v>
      </c>
      <c r="F3006" s="3">
        <v>83.14</v>
      </c>
      <c r="G3006" s="3">
        <v>69.195999999999998</v>
      </c>
      <c r="H3006" s="3">
        <f t="shared" si="92"/>
        <v>0.64400000000000546</v>
      </c>
      <c r="I3006" s="3">
        <v>69.195999999999998</v>
      </c>
      <c r="J3006" s="3">
        <f t="shared" si="93"/>
        <v>44.562224000000377</v>
      </c>
    </row>
    <row r="3007" spans="1:10" x14ac:dyDescent="0.2">
      <c r="A3007">
        <v>3005</v>
      </c>
      <c r="B3007" s="2" t="s">
        <v>5980</v>
      </c>
      <c r="C3007" s="3">
        <v>82.593000000000004</v>
      </c>
      <c r="D3007" s="3">
        <v>79.260000000000005</v>
      </c>
      <c r="E3007" s="2" t="s">
        <v>5981</v>
      </c>
      <c r="F3007" s="3">
        <v>82.093000000000004</v>
      </c>
      <c r="G3007" s="3">
        <v>79.260000000000005</v>
      </c>
      <c r="H3007" s="3">
        <f t="shared" si="92"/>
        <v>0.5</v>
      </c>
      <c r="I3007" s="3">
        <v>79.260000000000005</v>
      </c>
      <c r="J3007" s="3">
        <f t="shared" si="93"/>
        <v>39.630000000000003</v>
      </c>
    </row>
    <row r="3008" spans="1:10" x14ac:dyDescent="0.2">
      <c r="A3008">
        <v>3006</v>
      </c>
      <c r="B3008" s="2" t="s">
        <v>5982</v>
      </c>
      <c r="C3008" s="3">
        <v>82.733000000000004</v>
      </c>
      <c r="D3008" s="3">
        <v>100</v>
      </c>
      <c r="E3008" s="2" t="s">
        <v>5983</v>
      </c>
      <c r="F3008" s="3">
        <v>82.24</v>
      </c>
      <c r="G3008" s="3">
        <v>100</v>
      </c>
      <c r="H3008" s="3">
        <f t="shared" si="92"/>
        <v>0.49300000000000921</v>
      </c>
      <c r="I3008" s="3">
        <v>100</v>
      </c>
      <c r="J3008" s="3">
        <f t="shared" si="93"/>
        <v>49.300000000000921</v>
      </c>
    </row>
    <row r="3009" spans="1:10" x14ac:dyDescent="0.2">
      <c r="A3009">
        <v>3007</v>
      </c>
      <c r="B3009" s="2" t="s">
        <v>5984</v>
      </c>
      <c r="C3009" s="3">
        <v>82.902000000000001</v>
      </c>
      <c r="D3009" s="3">
        <v>59.173000000000002</v>
      </c>
      <c r="E3009" s="2" t="s">
        <v>5985</v>
      </c>
      <c r="F3009" s="3">
        <v>82.382000000000005</v>
      </c>
      <c r="G3009" s="3">
        <v>59.173000000000002</v>
      </c>
      <c r="H3009" s="3">
        <f t="shared" si="92"/>
        <v>0.51999999999999602</v>
      </c>
      <c r="I3009" s="3">
        <v>59.173000000000002</v>
      </c>
      <c r="J3009" s="3">
        <f t="shared" si="93"/>
        <v>30.769959999999767</v>
      </c>
    </row>
    <row r="3010" spans="1:10" x14ac:dyDescent="0.2">
      <c r="A3010">
        <v>3008</v>
      </c>
      <c r="B3010" s="2" t="s">
        <v>5986</v>
      </c>
      <c r="C3010" s="3">
        <v>82.346000000000004</v>
      </c>
      <c r="D3010" s="3">
        <v>8.6739999999999995</v>
      </c>
      <c r="E3010" s="2" t="s">
        <v>5987</v>
      </c>
      <c r="F3010" s="3">
        <v>81.847999999999999</v>
      </c>
      <c r="G3010" s="3">
        <v>8.6739999999999995</v>
      </c>
      <c r="H3010" s="3">
        <f t="shared" si="92"/>
        <v>0.49800000000000466</v>
      </c>
      <c r="I3010" s="3">
        <v>8.6739999999999995</v>
      </c>
      <c r="J3010" s="3">
        <f t="shared" si="93"/>
        <v>4.3196520000000405</v>
      </c>
    </row>
    <row r="3011" spans="1:10" x14ac:dyDescent="0.2">
      <c r="A3011">
        <v>3009</v>
      </c>
      <c r="B3011" s="2" t="s">
        <v>5988</v>
      </c>
      <c r="C3011" s="3">
        <v>82.254000000000005</v>
      </c>
      <c r="D3011" s="3">
        <v>93.872</v>
      </c>
      <c r="E3011" s="2" t="s">
        <v>5989</v>
      </c>
      <c r="F3011" s="3">
        <v>81.721000000000004</v>
      </c>
      <c r="G3011" s="3">
        <v>93.872</v>
      </c>
      <c r="H3011" s="3">
        <f t="shared" si="92"/>
        <v>0.53300000000000125</v>
      </c>
      <c r="I3011" s="3">
        <v>93.872</v>
      </c>
      <c r="J3011" s="3">
        <f t="shared" si="93"/>
        <v>50.033776000000117</v>
      </c>
    </row>
    <row r="3012" spans="1:10" x14ac:dyDescent="0.2">
      <c r="A3012">
        <v>3010</v>
      </c>
      <c r="B3012" s="2" t="s">
        <v>5990</v>
      </c>
      <c r="C3012" s="3">
        <v>82.192999999999998</v>
      </c>
      <c r="D3012" s="3">
        <v>100</v>
      </c>
      <c r="E3012" s="2" t="s">
        <v>5991</v>
      </c>
      <c r="F3012" s="3">
        <v>81.353999999999999</v>
      </c>
      <c r="G3012" s="3">
        <v>100</v>
      </c>
      <c r="H3012" s="3">
        <f t="shared" ref="H3012:H3075" si="94">C3012-F3012</f>
        <v>0.83899999999999864</v>
      </c>
      <c r="I3012" s="3">
        <v>100</v>
      </c>
      <c r="J3012" s="3">
        <f t="shared" si="93"/>
        <v>83.899999999999864</v>
      </c>
    </row>
    <row r="3013" spans="1:10" x14ac:dyDescent="0.2">
      <c r="A3013">
        <v>3011</v>
      </c>
      <c r="B3013" s="2" t="s">
        <v>5992</v>
      </c>
      <c r="C3013" s="3">
        <v>82.138999999999996</v>
      </c>
      <c r="D3013" s="3">
        <v>100</v>
      </c>
      <c r="E3013" s="2" t="s">
        <v>5993</v>
      </c>
      <c r="F3013" s="3">
        <v>81.23</v>
      </c>
      <c r="G3013" s="3">
        <v>100</v>
      </c>
      <c r="H3013" s="3">
        <f t="shared" si="94"/>
        <v>0.90899999999999181</v>
      </c>
      <c r="I3013" s="3">
        <v>100</v>
      </c>
      <c r="J3013" s="3">
        <f t="shared" ref="J3013:J3076" si="95">H3013*I3013</f>
        <v>90.899999999999181</v>
      </c>
    </row>
    <row r="3014" spans="1:10" x14ac:dyDescent="0.2">
      <c r="A3014">
        <v>3012</v>
      </c>
      <c r="B3014" s="2" t="s">
        <v>5994</v>
      </c>
      <c r="C3014" s="3">
        <v>82.103999999999999</v>
      </c>
      <c r="D3014" s="3">
        <v>100</v>
      </c>
      <c r="E3014" s="2" t="s">
        <v>5995</v>
      </c>
      <c r="F3014" s="3">
        <v>81.257000000000005</v>
      </c>
      <c r="G3014" s="3">
        <v>100</v>
      </c>
      <c r="H3014" s="3">
        <f t="shared" si="94"/>
        <v>0.8469999999999942</v>
      </c>
      <c r="I3014" s="3">
        <v>100</v>
      </c>
      <c r="J3014" s="3">
        <f t="shared" si="95"/>
        <v>84.69999999999942</v>
      </c>
    </row>
    <row r="3015" spans="1:10" x14ac:dyDescent="0.2">
      <c r="A3015">
        <v>3013</v>
      </c>
      <c r="B3015" s="2" t="s">
        <v>5996</v>
      </c>
      <c r="C3015" s="3">
        <v>82.117999999999995</v>
      </c>
      <c r="D3015" s="3">
        <v>100</v>
      </c>
      <c r="E3015" s="2" t="s">
        <v>5997</v>
      </c>
      <c r="F3015" s="3">
        <v>81.085999999999999</v>
      </c>
      <c r="G3015" s="3">
        <v>100</v>
      </c>
      <c r="H3015" s="3">
        <f t="shared" si="94"/>
        <v>1.0319999999999965</v>
      </c>
      <c r="I3015" s="3">
        <v>100</v>
      </c>
      <c r="J3015" s="3">
        <f t="shared" si="95"/>
        <v>103.19999999999965</v>
      </c>
    </row>
    <row r="3016" spans="1:10" x14ac:dyDescent="0.2">
      <c r="A3016">
        <v>3014</v>
      </c>
      <c r="B3016" s="2" t="s">
        <v>5998</v>
      </c>
      <c r="C3016" s="3">
        <v>82.191000000000003</v>
      </c>
      <c r="D3016" s="3">
        <v>100</v>
      </c>
      <c r="E3016" s="2" t="s">
        <v>5999</v>
      </c>
      <c r="F3016" s="3">
        <v>81.043999999999997</v>
      </c>
      <c r="G3016" s="3">
        <v>100</v>
      </c>
      <c r="H3016" s="3">
        <f t="shared" si="94"/>
        <v>1.1470000000000056</v>
      </c>
      <c r="I3016" s="3">
        <v>100</v>
      </c>
      <c r="J3016" s="3">
        <f t="shared" si="95"/>
        <v>114.70000000000056</v>
      </c>
    </row>
    <row r="3017" spans="1:10" x14ac:dyDescent="0.2">
      <c r="A3017">
        <v>3015</v>
      </c>
      <c r="B3017" s="2" t="s">
        <v>6000</v>
      </c>
      <c r="C3017" s="3">
        <v>82.266999999999996</v>
      </c>
      <c r="D3017" s="3">
        <v>100</v>
      </c>
      <c r="E3017" s="2" t="s">
        <v>6001</v>
      </c>
      <c r="F3017" s="3">
        <v>81.412000000000006</v>
      </c>
      <c r="G3017" s="3">
        <v>100</v>
      </c>
      <c r="H3017" s="3">
        <f t="shared" si="94"/>
        <v>0.85499999999998977</v>
      </c>
      <c r="I3017" s="3">
        <v>100</v>
      </c>
      <c r="J3017" s="3">
        <f t="shared" si="95"/>
        <v>85.499999999998977</v>
      </c>
    </row>
    <row r="3018" spans="1:10" x14ac:dyDescent="0.2">
      <c r="A3018">
        <v>3016</v>
      </c>
      <c r="B3018" s="2" t="s">
        <v>6002</v>
      </c>
      <c r="C3018" s="3">
        <v>82.322999999999993</v>
      </c>
      <c r="D3018" s="3">
        <v>61.938000000000002</v>
      </c>
      <c r="E3018" s="2" t="s">
        <v>6003</v>
      </c>
      <c r="F3018" s="3">
        <v>81.811999999999998</v>
      </c>
      <c r="G3018" s="3">
        <v>61.938000000000002</v>
      </c>
      <c r="H3018" s="3">
        <f t="shared" si="94"/>
        <v>0.51099999999999568</v>
      </c>
      <c r="I3018" s="3">
        <v>61.938000000000002</v>
      </c>
      <c r="J3018" s="3">
        <f t="shared" si="95"/>
        <v>31.650317999999732</v>
      </c>
    </row>
    <row r="3019" spans="1:10" x14ac:dyDescent="0.2">
      <c r="A3019">
        <v>3017</v>
      </c>
      <c r="B3019" s="2" t="s">
        <v>6004</v>
      </c>
      <c r="C3019" s="3">
        <v>83.613</v>
      </c>
      <c r="D3019" s="3">
        <v>23.738</v>
      </c>
      <c r="E3019" s="2" t="s">
        <v>6005</v>
      </c>
      <c r="F3019" s="3">
        <v>82.94</v>
      </c>
      <c r="G3019" s="3">
        <v>23.738</v>
      </c>
      <c r="H3019" s="3">
        <f t="shared" si="94"/>
        <v>0.67300000000000182</v>
      </c>
      <c r="I3019" s="3">
        <v>23.738</v>
      </c>
      <c r="J3019" s="3">
        <f t="shared" si="95"/>
        <v>15.975674000000042</v>
      </c>
    </row>
    <row r="3020" spans="1:10" x14ac:dyDescent="0.2">
      <c r="A3020">
        <v>3018</v>
      </c>
      <c r="B3020" s="2" t="s">
        <v>6006</v>
      </c>
      <c r="C3020" s="3">
        <v>83.650999999999996</v>
      </c>
      <c r="D3020" s="3">
        <v>79.641000000000005</v>
      </c>
      <c r="E3020" s="2" t="s">
        <v>6007</v>
      </c>
      <c r="F3020" s="3">
        <v>82.936000000000007</v>
      </c>
      <c r="G3020" s="3">
        <v>79.641000000000005</v>
      </c>
      <c r="H3020" s="3">
        <f t="shared" si="94"/>
        <v>0.7149999999999892</v>
      </c>
      <c r="I3020" s="3">
        <v>79.641000000000005</v>
      </c>
      <c r="J3020" s="3">
        <f t="shared" si="95"/>
        <v>56.943314999999146</v>
      </c>
    </row>
    <row r="3021" spans="1:10" x14ac:dyDescent="0.2">
      <c r="A3021">
        <v>3019</v>
      </c>
      <c r="B3021" s="2" t="s">
        <v>6008</v>
      </c>
      <c r="C3021" s="3">
        <v>83.736000000000004</v>
      </c>
      <c r="D3021" s="3">
        <v>100</v>
      </c>
      <c r="E3021" s="2" t="s">
        <v>6009</v>
      </c>
      <c r="F3021" s="3">
        <v>83.02</v>
      </c>
      <c r="G3021" s="3">
        <v>100</v>
      </c>
      <c r="H3021" s="3">
        <f t="shared" si="94"/>
        <v>0.71600000000000819</v>
      </c>
      <c r="I3021" s="3">
        <v>100</v>
      </c>
      <c r="J3021" s="3">
        <f t="shared" si="95"/>
        <v>71.600000000000819</v>
      </c>
    </row>
    <row r="3022" spans="1:10" x14ac:dyDescent="0.2">
      <c r="A3022">
        <v>3020</v>
      </c>
      <c r="B3022" s="2" t="s">
        <v>6010</v>
      </c>
      <c r="C3022" s="3">
        <v>83.766999999999996</v>
      </c>
      <c r="D3022" s="3">
        <v>100</v>
      </c>
      <c r="E3022" s="2" t="s">
        <v>6011</v>
      </c>
      <c r="F3022" s="3">
        <v>83.057000000000002</v>
      </c>
      <c r="G3022" s="3">
        <v>100</v>
      </c>
      <c r="H3022" s="3">
        <f t="shared" si="94"/>
        <v>0.70999999999999375</v>
      </c>
      <c r="I3022" s="3">
        <v>100</v>
      </c>
      <c r="J3022" s="3">
        <f t="shared" si="95"/>
        <v>70.999999999999375</v>
      </c>
    </row>
    <row r="3023" spans="1:10" x14ac:dyDescent="0.2">
      <c r="A3023">
        <v>3021</v>
      </c>
      <c r="B3023" s="2" t="s">
        <v>6012</v>
      </c>
      <c r="C3023" s="3">
        <v>83.739000000000004</v>
      </c>
      <c r="D3023" s="3">
        <v>100</v>
      </c>
      <c r="E3023" s="2" t="s">
        <v>6013</v>
      </c>
      <c r="F3023" s="3">
        <v>83.055999999999997</v>
      </c>
      <c r="G3023" s="3">
        <v>100</v>
      </c>
      <c r="H3023" s="3">
        <f t="shared" si="94"/>
        <v>0.68300000000000693</v>
      </c>
      <c r="I3023" s="3">
        <v>100</v>
      </c>
      <c r="J3023" s="3">
        <f t="shared" si="95"/>
        <v>68.300000000000693</v>
      </c>
    </row>
    <row r="3024" spans="1:10" x14ac:dyDescent="0.2">
      <c r="A3024">
        <v>3022</v>
      </c>
      <c r="B3024" s="2" t="s">
        <v>6014</v>
      </c>
      <c r="C3024" s="3">
        <v>83.715000000000003</v>
      </c>
      <c r="D3024" s="3">
        <v>100</v>
      </c>
      <c r="E3024" s="2" t="s">
        <v>6015</v>
      </c>
      <c r="F3024" s="3">
        <v>83.015000000000001</v>
      </c>
      <c r="G3024" s="3">
        <v>100</v>
      </c>
      <c r="H3024" s="3">
        <f t="shared" si="94"/>
        <v>0.70000000000000284</v>
      </c>
      <c r="I3024" s="3">
        <v>100</v>
      </c>
      <c r="J3024" s="3">
        <f t="shared" si="95"/>
        <v>70.000000000000284</v>
      </c>
    </row>
    <row r="3025" spans="1:10" x14ac:dyDescent="0.2">
      <c r="A3025">
        <v>3023</v>
      </c>
      <c r="B3025" s="2" t="s">
        <v>6016</v>
      </c>
      <c r="C3025" s="3">
        <v>83.707999999999998</v>
      </c>
      <c r="D3025" s="3">
        <v>100</v>
      </c>
      <c r="E3025" s="2" t="s">
        <v>6017</v>
      </c>
      <c r="F3025" s="3">
        <v>82.997</v>
      </c>
      <c r="G3025" s="3">
        <v>100</v>
      </c>
      <c r="H3025" s="3">
        <f t="shared" si="94"/>
        <v>0.71099999999999852</v>
      </c>
      <c r="I3025" s="3">
        <v>100</v>
      </c>
      <c r="J3025" s="3">
        <f t="shared" si="95"/>
        <v>71.099999999999852</v>
      </c>
    </row>
    <row r="3026" spans="1:10" x14ac:dyDescent="0.2">
      <c r="A3026">
        <v>3024</v>
      </c>
      <c r="B3026" s="2" t="s">
        <v>6018</v>
      </c>
      <c r="C3026" s="3">
        <v>83.703000000000003</v>
      </c>
      <c r="D3026" s="3">
        <v>100</v>
      </c>
      <c r="E3026" s="2" t="s">
        <v>6019</v>
      </c>
      <c r="F3026" s="3">
        <v>83.012</v>
      </c>
      <c r="G3026" s="3">
        <v>100</v>
      </c>
      <c r="H3026" s="3">
        <f t="shared" si="94"/>
        <v>0.6910000000000025</v>
      </c>
      <c r="I3026" s="3">
        <v>100</v>
      </c>
      <c r="J3026" s="3">
        <f t="shared" si="95"/>
        <v>69.10000000000025</v>
      </c>
    </row>
    <row r="3027" spans="1:10" x14ac:dyDescent="0.2">
      <c r="A3027">
        <v>3025</v>
      </c>
      <c r="B3027" s="2" t="s">
        <v>6020</v>
      </c>
      <c r="C3027" s="3">
        <v>83.701999999999998</v>
      </c>
      <c r="D3027" s="3">
        <v>100</v>
      </c>
      <c r="E3027" s="2" t="s">
        <v>6021</v>
      </c>
      <c r="F3027" s="3">
        <v>83.004999999999995</v>
      </c>
      <c r="G3027" s="3">
        <v>100</v>
      </c>
      <c r="H3027" s="3">
        <f t="shared" si="94"/>
        <v>0.69700000000000273</v>
      </c>
      <c r="I3027" s="3">
        <v>100</v>
      </c>
      <c r="J3027" s="3">
        <f t="shared" si="95"/>
        <v>69.700000000000273</v>
      </c>
    </row>
    <row r="3028" spans="1:10" x14ac:dyDescent="0.2">
      <c r="A3028">
        <v>3026</v>
      </c>
      <c r="B3028" s="2" t="s">
        <v>6022</v>
      </c>
      <c r="C3028" s="3">
        <v>83.706000000000003</v>
      </c>
      <c r="D3028" s="3">
        <v>96.727999999999994</v>
      </c>
      <c r="E3028" s="2" t="s">
        <v>6023</v>
      </c>
      <c r="F3028" s="3">
        <v>83.010999999999996</v>
      </c>
      <c r="G3028" s="3">
        <v>96.727999999999994</v>
      </c>
      <c r="H3028" s="3">
        <f t="shared" si="94"/>
        <v>0.69500000000000739</v>
      </c>
      <c r="I3028" s="3">
        <v>96.727999999999994</v>
      </c>
      <c r="J3028" s="3">
        <f t="shared" si="95"/>
        <v>67.225960000000711</v>
      </c>
    </row>
    <row r="3029" spans="1:10" x14ac:dyDescent="0.2">
      <c r="A3029">
        <v>3027</v>
      </c>
      <c r="B3029" s="2" t="s">
        <v>6024</v>
      </c>
      <c r="C3029" s="3">
        <v>83.736999999999995</v>
      </c>
      <c r="D3029" s="3">
        <v>13.209</v>
      </c>
      <c r="E3029" s="2" t="s">
        <v>6025</v>
      </c>
      <c r="F3029" s="3">
        <v>83.087000000000003</v>
      </c>
      <c r="G3029" s="3">
        <v>13.209</v>
      </c>
      <c r="H3029" s="3">
        <f t="shared" si="94"/>
        <v>0.64999999999999147</v>
      </c>
      <c r="I3029" s="3">
        <v>13.209</v>
      </c>
      <c r="J3029" s="3">
        <f t="shared" si="95"/>
        <v>8.585849999999887</v>
      </c>
    </row>
    <row r="3030" spans="1:10" x14ac:dyDescent="0.2">
      <c r="A3030">
        <v>3028</v>
      </c>
      <c r="B3030" s="2" t="s">
        <v>6026</v>
      </c>
      <c r="C3030" s="3">
        <v>82.619</v>
      </c>
      <c r="D3030" s="3">
        <v>13.965</v>
      </c>
      <c r="E3030" s="2" t="s">
        <v>6027</v>
      </c>
      <c r="F3030" s="3">
        <v>82.144999999999996</v>
      </c>
      <c r="G3030" s="3">
        <v>13.965</v>
      </c>
      <c r="H3030" s="3">
        <f t="shared" si="94"/>
        <v>0.47400000000000375</v>
      </c>
      <c r="I3030" s="3">
        <v>13.965</v>
      </c>
      <c r="J3030" s="3">
        <f t="shared" si="95"/>
        <v>6.6194100000000526</v>
      </c>
    </row>
    <row r="3031" spans="1:10" x14ac:dyDescent="0.2">
      <c r="A3031">
        <v>3029</v>
      </c>
      <c r="B3031" s="2" t="s">
        <v>6028</v>
      </c>
      <c r="C3031" s="3">
        <v>82.606999999999999</v>
      </c>
      <c r="D3031" s="3">
        <v>99.995000000000005</v>
      </c>
      <c r="E3031" s="2" t="s">
        <v>6029</v>
      </c>
      <c r="F3031" s="3">
        <v>82.105999999999995</v>
      </c>
      <c r="G3031" s="3">
        <v>99.995000000000005</v>
      </c>
      <c r="H3031" s="3">
        <f t="shared" si="94"/>
        <v>0.50100000000000477</v>
      </c>
      <c r="I3031" s="3">
        <v>99.995000000000005</v>
      </c>
      <c r="J3031" s="3">
        <f t="shared" si="95"/>
        <v>50.097495000000478</v>
      </c>
    </row>
    <row r="3032" spans="1:10" x14ac:dyDescent="0.2">
      <c r="A3032">
        <v>3030</v>
      </c>
      <c r="B3032" s="2" t="s">
        <v>6030</v>
      </c>
      <c r="C3032" s="3">
        <v>82.762</v>
      </c>
      <c r="D3032" s="3">
        <v>100</v>
      </c>
      <c r="E3032" s="2" t="s">
        <v>6031</v>
      </c>
      <c r="F3032" s="3">
        <v>82.266000000000005</v>
      </c>
      <c r="G3032" s="3">
        <v>100</v>
      </c>
      <c r="H3032" s="3">
        <f t="shared" si="94"/>
        <v>0.49599999999999511</v>
      </c>
      <c r="I3032" s="3">
        <v>100</v>
      </c>
      <c r="J3032" s="3">
        <f t="shared" si="95"/>
        <v>49.599999999999511</v>
      </c>
    </row>
    <row r="3033" spans="1:10" x14ac:dyDescent="0.2">
      <c r="A3033">
        <v>3031</v>
      </c>
      <c r="B3033" s="2" t="s">
        <v>6032</v>
      </c>
      <c r="C3033" s="3">
        <v>82.962999999999994</v>
      </c>
      <c r="D3033" s="3">
        <v>92.974999999999994</v>
      </c>
      <c r="E3033" s="2" t="s">
        <v>6033</v>
      </c>
      <c r="F3033" s="3">
        <v>82.477999999999994</v>
      </c>
      <c r="G3033" s="3">
        <v>92.974999999999994</v>
      </c>
      <c r="H3033" s="3">
        <f t="shared" si="94"/>
        <v>0.48499999999999943</v>
      </c>
      <c r="I3033" s="3">
        <v>92.974999999999994</v>
      </c>
      <c r="J3033" s="3">
        <f t="shared" si="95"/>
        <v>45.092874999999943</v>
      </c>
    </row>
    <row r="3034" spans="1:10" x14ac:dyDescent="0.2">
      <c r="A3034">
        <v>3032</v>
      </c>
      <c r="B3034" s="2" t="s">
        <v>6034</v>
      </c>
      <c r="C3034" s="3">
        <v>83.027000000000001</v>
      </c>
      <c r="D3034" s="3">
        <v>6.2670000000000003</v>
      </c>
      <c r="E3034" s="2" t="s">
        <v>6035</v>
      </c>
      <c r="F3034" s="3">
        <v>82.53</v>
      </c>
      <c r="G3034" s="3">
        <v>6.2670000000000003</v>
      </c>
      <c r="H3034" s="3">
        <f t="shared" si="94"/>
        <v>0.49699999999999989</v>
      </c>
      <c r="I3034" s="3">
        <v>6.2670000000000003</v>
      </c>
      <c r="J3034" s="3">
        <f t="shared" si="95"/>
        <v>3.1146989999999994</v>
      </c>
    </row>
    <row r="3035" spans="1:10" x14ac:dyDescent="0.2">
      <c r="A3035">
        <v>3033</v>
      </c>
      <c r="B3035" s="2" t="s">
        <v>6036</v>
      </c>
      <c r="C3035" s="3">
        <v>82.168999999999997</v>
      </c>
      <c r="D3035" s="3">
        <v>25.669</v>
      </c>
      <c r="E3035" s="2" t="s">
        <v>6037</v>
      </c>
      <c r="F3035" s="3">
        <v>81.668000000000006</v>
      </c>
      <c r="G3035" s="3">
        <v>25.669</v>
      </c>
      <c r="H3035" s="3">
        <f t="shared" si="94"/>
        <v>0.50099999999999056</v>
      </c>
      <c r="I3035" s="3">
        <v>25.669</v>
      </c>
      <c r="J3035" s="3">
        <f t="shared" si="95"/>
        <v>12.860168999999757</v>
      </c>
    </row>
    <row r="3036" spans="1:10" x14ac:dyDescent="0.2">
      <c r="A3036">
        <v>3034</v>
      </c>
      <c r="B3036" s="2" t="s">
        <v>6038</v>
      </c>
      <c r="C3036" s="3">
        <v>82.141000000000005</v>
      </c>
      <c r="D3036" s="3">
        <v>96.820999999999998</v>
      </c>
      <c r="E3036" s="2" t="s">
        <v>6039</v>
      </c>
      <c r="F3036" s="3">
        <v>81.587000000000003</v>
      </c>
      <c r="G3036" s="3">
        <v>96.820999999999998</v>
      </c>
      <c r="H3036" s="3">
        <f t="shared" si="94"/>
        <v>0.55400000000000205</v>
      </c>
      <c r="I3036" s="3">
        <v>96.820999999999998</v>
      </c>
      <c r="J3036" s="3">
        <f t="shared" si="95"/>
        <v>53.638834000000195</v>
      </c>
    </row>
    <row r="3037" spans="1:10" x14ac:dyDescent="0.2">
      <c r="A3037">
        <v>3035</v>
      </c>
      <c r="B3037" s="2" t="s">
        <v>6040</v>
      </c>
      <c r="C3037" s="3">
        <v>82.113</v>
      </c>
      <c r="D3037" s="3">
        <v>100</v>
      </c>
      <c r="E3037" s="2" t="s">
        <v>6041</v>
      </c>
      <c r="F3037" s="3">
        <v>81.537999999999997</v>
      </c>
      <c r="G3037" s="3">
        <v>100</v>
      </c>
      <c r="H3037" s="3">
        <f t="shared" si="94"/>
        <v>0.57500000000000284</v>
      </c>
      <c r="I3037" s="3">
        <v>100</v>
      </c>
      <c r="J3037" s="3">
        <f t="shared" si="95"/>
        <v>57.500000000000284</v>
      </c>
    </row>
    <row r="3038" spans="1:10" x14ac:dyDescent="0.2">
      <c r="A3038">
        <v>3036</v>
      </c>
      <c r="B3038" s="2" t="s">
        <v>6042</v>
      </c>
      <c r="C3038" s="3">
        <v>82.087999999999994</v>
      </c>
      <c r="D3038" s="3">
        <v>100</v>
      </c>
      <c r="E3038" s="2" t="s">
        <v>6043</v>
      </c>
      <c r="F3038" s="3">
        <v>81.575999999999993</v>
      </c>
      <c r="G3038" s="3">
        <v>100</v>
      </c>
      <c r="H3038" s="3">
        <f t="shared" si="94"/>
        <v>0.51200000000000045</v>
      </c>
      <c r="I3038" s="3">
        <v>100</v>
      </c>
      <c r="J3038" s="3">
        <f t="shared" si="95"/>
        <v>51.200000000000045</v>
      </c>
    </row>
    <row r="3039" spans="1:10" x14ac:dyDescent="0.2">
      <c r="A3039">
        <v>3037</v>
      </c>
      <c r="B3039" s="2" t="s">
        <v>6044</v>
      </c>
      <c r="C3039" s="3">
        <v>82.087999999999994</v>
      </c>
      <c r="D3039" s="3">
        <v>100</v>
      </c>
      <c r="E3039" s="2" t="s">
        <v>6045</v>
      </c>
      <c r="F3039" s="3">
        <v>81.369</v>
      </c>
      <c r="G3039" s="3">
        <v>100</v>
      </c>
      <c r="H3039" s="3">
        <f t="shared" si="94"/>
        <v>0.71899999999999409</v>
      </c>
      <c r="I3039" s="3">
        <v>100</v>
      </c>
      <c r="J3039" s="3">
        <f t="shared" si="95"/>
        <v>71.899999999999409</v>
      </c>
    </row>
    <row r="3040" spans="1:10" x14ac:dyDescent="0.2">
      <c r="A3040">
        <v>3038</v>
      </c>
      <c r="B3040" s="2" t="s">
        <v>6046</v>
      </c>
      <c r="C3040" s="3">
        <v>82.147000000000006</v>
      </c>
      <c r="D3040" s="3">
        <v>100</v>
      </c>
      <c r="E3040" s="2" t="s">
        <v>6047</v>
      </c>
      <c r="F3040" s="3">
        <v>81.052999999999997</v>
      </c>
      <c r="G3040" s="3">
        <v>100</v>
      </c>
      <c r="H3040" s="3">
        <f t="shared" si="94"/>
        <v>1.0940000000000083</v>
      </c>
      <c r="I3040" s="3">
        <v>100</v>
      </c>
      <c r="J3040" s="3">
        <f t="shared" si="95"/>
        <v>109.40000000000083</v>
      </c>
    </row>
    <row r="3041" spans="1:10" x14ac:dyDescent="0.2">
      <c r="A3041">
        <v>3039</v>
      </c>
      <c r="B3041" s="2" t="s">
        <v>6048</v>
      </c>
      <c r="C3041" s="3">
        <v>82.224999999999994</v>
      </c>
      <c r="D3041" s="3">
        <v>100</v>
      </c>
      <c r="E3041" s="2" t="s">
        <v>6049</v>
      </c>
      <c r="F3041" s="3">
        <v>81.254999999999995</v>
      </c>
      <c r="G3041" s="3">
        <v>100</v>
      </c>
      <c r="H3041" s="3">
        <f t="shared" si="94"/>
        <v>0.96999999999999886</v>
      </c>
      <c r="I3041" s="3">
        <v>100</v>
      </c>
      <c r="J3041" s="3">
        <f t="shared" si="95"/>
        <v>96.999999999999886</v>
      </c>
    </row>
    <row r="3042" spans="1:10" x14ac:dyDescent="0.2">
      <c r="A3042">
        <v>3040</v>
      </c>
      <c r="B3042" s="2" t="s">
        <v>6050</v>
      </c>
      <c r="C3042" s="3">
        <v>82.29</v>
      </c>
      <c r="D3042" s="3">
        <v>81.375</v>
      </c>
      <c r="E3042" s="2" t="s">
        <v>6051</v>
      </c>
      <c r="F3042" s="3">
        <v>81.712999999999994</v>
      </c>
      <c r="G3042" s="3">
        <v>81.375</v>
      </c>
      <c r="H3042" s="3">
        <f t="shared" si="94"/>
        <v>0.57700000000001239</v>
      </c>
      <c r="I3042" s="3">
        <v>81.375</v>
      </c>
      <c r="J3042" s="3">
        <f t="shared" si="95"/>
        <v>46.95337500000101</v>
      </c>
    </row>
    <row r="3043" spans="1:10" x14ac:dyDescent="0.2">
      <c r="A3043">
        <v>3041</v>
      </c>
      <c r="B3043" s="2" t="s">
        <v>6052</v>
      </c>
      <c r="C3043" s="3">
        <v>83.626999999999995</v>
      </c>
      <c r="D3043" s="3">
        <v>0.66600000000000004</v>
      </c>
      <c r="E3043" s="2" t="s">
        <v>6053</v>
      </c>
      <c r="F3043" s="3">
        <v>82.888999999999996</v>
      </c>
      <c r="G3043" s="3">
        <v>0.66600000000000004</v>
      </c>
      <c r="H3043" s="3">
        <f t="shared" si="94"/>
        <v>0.73799999999999955</v>
      </c>
      <c r="I3043" s="3">
        <v>0.66600000000000004</v>
      </c>
      <c r="J3043" s="3">
        <f t="shared" si="95"/>
        <v>0.49150799999999972</v>
      </c>
    </row>
    <row r="3044" spans="1:10" x14ac:dyDescent="0.2">
      <c r="A3044">
        <v>3042</v>
      </c>
      <c r="B3044" s="2" t="s">
        <v>6054</v>
      </c>
      <c r="C3044" s="3">
        <v>83.653999999999996</v>
      </c>
      <c r="D3044" s="3">
        <v>37.115000000000002</v>
      </c>
      <c r="E3044" s="2" t="s">
        <v>6055</v>
      </c>
      <c r="F3044" s="3">
        <v>82.981999999999999</v>
      </c>
      <c r="G3044" s="3">
        <v>37.115000000000002</v>
      </c>
      <c r="H3044" s="3">
        <f t="shared" si="94"/>
        <v>0.67199999999999704</v>
      </c>
      <c r="I3044" s="3">
        <v>37.115000000000002</v>
      </c>
      <c r="J3044" s="3">
        <f t="shared" si="95"/>
        <v>24.941279999999892</v>
      </c>
    </row>
    <row r="3045" spans="1:10" x14ac:dyDescent="0.2">
      <c r="A3045">
        <v>3043</v>
      </c>
      <c r="B3045" s="2" t="s">
        <v>6056</v>
      </c>
      <c r="C3045" s="3">
        <v>83.673000000000002</v>
      </c>
      <c r="D3045" s="3">
        <v>96.861000000000004</v>
      </c>
      <c r="E3045" s="2" t="s">
        <v>6057</v>
      </c>
      <c r="F3045" s="3">
        <v>83.027000000000001</v>
      </c>
      <c r="G3045" s="3">
        <v>96.861000000000004</v>
      </c>
      <c r="H3045" s="3">
        <f t="shared" si="94"/>
        <v>0.6460000000000008</v>
      </c>
      <c r="I3045" s="3">
        <v>96.861000000000004</v>
      </c>
      <c r="J3045" s="3">
        <f t="shared" si="95"/>
        <v>62.572206000000079</v>
      </c>
    </row>
    <row r="3046" spans="1:10" x14ac:dyDescent="0.2">
      <c r="A3046">
        <v>3044</v>
      </c>
      <c r="B3046" s="2" t="s">
        <v>6058</v>
      </c>
      <c r="C3046" s="3">
        <v>83.688999999999993</v>
      </c>
      <c r="D3046" s="3">
        <v>100</v>
      </c>
      <c r="E3046" s="2" t="s">
        <v>6059</v>
      </c>
      <c r="F3046" s="3">
        <v>83.003</v>
      </c>
      <c r="G3046" s="3">
        <v>100</v>
      </c>
      <c r="H3046" s="3">
        <f t="shared" si="94"/>
        <v>0.68599999999999284</v>
      </c>
      <c r="I3046" s="3">
        <v>100</v>
      </c>
      <c r="J3046" s="3">
        <f t="shared" si="95"/>
        <v>68.599999999999284</v>
      </c>
    </row>
    <row r="3047" spans="1:10" x14ac:dyDescent="0.2">
      <c r="A3047">
        <v>3045</v>
      </c>
      <c r="B3047" s="2" t="s">
        <v>6060</v>
      </c>
      <c r="C3047" s="3">
        <v>83.66</v>
      </c>
      <c r="D3047" s="3">
        <v>100</v>
      </c>
      <c r="E3047" s="2" t="s">
        <v>6061</v>
      </c>
      <c r="F3047" s="3">
        <v>82.98</v>
      </c>
      <c r="G3047" s="3">
        <v>100</v>
      </c>
      <c r="H3047" s="3">
        <f t="shared" si="94"/>
        <v>0.67999999999999261</v>
      </c>
      <c r="I3047" s="3">
        <v>100</v>
      </c>
      <c r="J3047" s="3">
        <f t="shared" si="95"/>
        <v>67.999999999999261</v>
      </c>
    </row>
    <row r="3048" spans="1:10" x14ac:dyDescent="0.2">
      <c r="A3048">
        <v>3046</v>
      </c>
      <c r="B3048" s="2" t="s">
        <v>6062</v>
      </c>
      <c r="C3048" s="3">
        <v>83.647999999999996</v>
      </c>
      <c r="D3048" s="3">
        <v>100</v>
      </c>
      <c r="E3048" s="2" t="s">
        <v>6063</v>
      </c>
      <c r="F3048" s="3">
        <v>82.977000000000004</v>
      </c>
      <c r="G3048" s="3">
        <v>100</v>
      </c>
      <c r="H3048" s="3">
        <f t="shared" si="94"/>
        <v>0.67099999999999227</v>
      </c>
      <c r="I3048" s="3">
        <v>100</v>
      </c>
      <c r="J3048" s="3">
        <f t="shared" si="95"/>
        <v>67.099999999999227</v>
      </c>
    </row>
    <row r="3049" spans="1:10" x14ac:dyDescent="0.2">
      <c r="A3049">
        <v>3047</v>
      </c>
      <c r="B3049" s="2" t="s">
        <v>6064</v>
      </c>
      <c r="C3049" s="3">
        <v>83.643000000000001</v>
      </c>
      <c r="D3049" s="3">
        <v>100</v>
      </c>
      <c r="E3049" s="2" t="s">
        <v>6065</v>
      </c>
      <c r="F3049" s="3">
        <v>82.971999999999994</v>
      </c>
      <c r="G3049" s="3">
        <v>100</v>
      </c>
      <c r="H3049" s="3">
        <f t="shared" si="94"/>
        <v>0.67100000000000648</v>
      </c>
      <c r="I3049" s="3">
        <v>100</v>
      </c>
      <c r="J3049" s="3">
        <f t="shared" si="95"/>
        <v>67.100000000000648</v>
      </c>
    </row>
    <row r="3050" spans="1:10" x14ac:dyDescent="0.2">
      <c r="A3050">
        <v>3048</v>
      </c>
      <c r="B3050" s="2" t="s">
        <v>6066</v>
      </c>
      <c r="C3050" s="3">
        <v>83.641999999999996</v>
      </c>
      <c r="D3050" s="3">
        <v>100</v>
      </c>
      <c r="E3050" s="2" t="s">
        <v>6067</v>
      </c>
      <c r="F3050" s="3">
        <v>82.959000000000003</v>
      </c>
      <c r="G3050" s="3">
        <v>100</v>
      </c>
      <c r="H3050" s="3">
        <f t="shared" si="94"/>
        <v>0.68299999999999272</v>
      </c>
      <c r="I3050" s="3">
        <v>100</v>
      </c>
      <c r="J3050" s="3">
        <f t="shared" si="95"/>
        <v>68.299999999999272</v>
      </c>
    </row>
    <row r="3051" spans="1:10" x14ac:dyDescent="0.2">
      <c r="A3051">
        <v>3049</v>
      </c>
      <c r="B3051" s="2" t="s">
        <v>6068</v>
      </c>
      <c r="C3051" s="3">
        <v>83.65</v>
      </c>
      <c r="D3051" s="3">
        <v>51.744999999999997</v>
      </c>
      <c r="E3051" s="2" t="s">
        <v>6069</v>
      </c>
      <c r="F3051" s="3">
        <v>82.951999999999998</v>
      </c>
      <c r="G3051" s="3">
        <v>51.744999999999997</v>
      </c>
      <c r="H3051" s="3">
        <f t="shared" si="94"/>
        <v>0.6980000000000075</v>
      </c>
      <c r="I3051" s="3">
        <v>51.744999999999997</v>
      </c>
      <c r="J3051" s="3">
        <f t="shared" si="95"/>
        <v>36.118010000000389</v>
      </c>
    </row>
    <row r="3052" spans="1:10" x14ac:dyDescent="0.2">
      <c r="A3052">
        <v>3050</v>
      </c>
      <c r="B3052" s="2" t="s">
        <v>6070</v>
      </c>
      <c r="C3052" s="3">
        <v>82.596000000000004</v>
      </c>
      <c r="D3052" s="3">
        <v>15.901</v>
      </c>
      <c r="E3052" s="2" t="s">
        <v>6071</v>
      </c>
      <c r="F3052" s="3">
        <v>82.135000000000005</v>
      </c>
      <c r="G3052" s="3">
        <v>15.901</v>
      </c>
      <c r="H3052" s="3">
        <f t="shared" si="94"/>
        <v>0.46099999999999852</v>
      </c>
      <c r="I3052" s="3">
        <v>15.901</v>
      </c>
      <c r="J3052" s="3">
        <f t="shared" si="95"/>
        <v>7.3303609999999768</v>
      </c>
    </row>
    <row r="3053" spans="1:10" x14ac:dyDescent="0.2">
      <c r="A3053">
        <v>3051</v>
      </c>
      <c r="B3053" s="2" t="s">
        <v>6072</v>
      </c>
      <c r="C3053" s="3">
        <v>82.620999999999995</v>
      </c>
      <c r="D3053" s="3">
        <v>100</v>
      </c>
      <c r="E3053" s="2" t="s">
        <v>6073</v>
      </c>
      <c r="F3053" s="3">
        <v>82.129000000000005</v>
      </c>
      <c r="G3053" s="3">
        <v>100</v>
      </c>
      <c r="H3053" s="3">
        <f t="shared" si="94"/>
        <v>0.49199999999999022</v>
      </c>
      <c r="I3053" s="3">
        <v>100</v>
      </c>
      <c r="J3053" s="3">
        <f t="shared" si="95"/>
        <v>49.199999999999022</v>
      </c>
    </row>
    <row r="3054" spans="1:10" x14ac:dyDescent="0.2">
      <c r="A3054">
        <v>3052</v>
      </c>
      <c r="B3054" s="2" t="s">
        <v>6074</v>
      </c>
      <c r="C3054" s="3">
        <v>82.783000000000001</v>
      </c>
      <c r="D3054" s="3">
        <v>100</v>
      </c>
      <c r="E3054" s="2" t="s">
        <v>6075</v>
      </c>
      <c r="F3054" s="3">
        <v>82.296999999999997</v>
      </c>
      <c r="G3054" s="3">
        <v>100</v>
      </c>
      <c r="H3054" s="3">
        <f t="shared" si="94"/>
        <v>0.48600000000000421</v>
      </c>
      <c r="I3054" s="3">
        <v>100</v>
      </c>
      <c r="J3054" s="3">
        <f t="shared" si="95"/>
        <v>48.600000000000421</v>
      </c>
    </row>
    <row r="3055" spans="1:10" x14ac:dyDescent="0.2">
      <c r="A3055">
        <v>3053</v>
      </c>
      <c r="B3055" s="2" t="s">
        <v>6076</v>
      </c>
      <c r="C3055" s="3">
        <v>82.942999999999998</v>
      </c>
      <c r="D3055" s="3">
        <v>99.156000000000006</v>
      </c>
      <c r="E3055" s="2" t="s">
        <v>6077</v>
      </c>
      <c r="F3055" s="3">
        <v>82.441000000000003</v>
      </c>
      <c r="G3055" s="3">
        <v>99.156000000000006</v>
      </c>
      <c r="H3055" s="3">
        <f t="shared" si="94"/>
        <v>0.50199999999999534</v>
      </c>
      <c r="I3055" s="3">
        <v>99.156000000000006</v>
      </c>
      <c r="J3055" s="3">
        <f t="shared" si="95"/>
        <v>49.776311999999542</v>
      </c>
    </row>
    <row r="3056" spans="1:10" x14ac:dyDescent="0.2">
      <c r="A3056">
        <v>3054</v>
      </c>
      <c r="B3056" s="2" t="s">
        <v>6078</v>
      </c>
      <c r="C3056" s="3">
        <v>82.988</v>
      </c>
      <c r="D3056" s="3">
        <v>15.568</v>
      </c>
      <c r="E3056" s="2" t="s">
        <v>6079</v>
      </c>
      <c r="F3056" s="3">
        <v>82.441000000000003</v>
      </c>
      <c r="G3056" s="3">
        <v>15.568</v>
      </c>
      <c r="H3056" s="3">
        <f t="shared" si="94"/>
        <v>0.54699999999999704</v>
      </c>
      <c r="I3056" s="3">
        <v>15.568</v>
      </c>
      <c r="J3056" s="3">
        <f t="shared" si="95"/>
        <v>8.515695999999954</v>
      </c>
    </row>
    <row r="3057" spans="1:10" x14ac:dyDescent="0.2">
      <c r="A3057">
        <v>3055</v>
      </c>
      <c r="B3057" s="2" t="s">
        <v>6080</v>
      </c>
      <c r="C3057" s="3">
        <v>82.120999999999995</v>
      </c>
      <c r="D3057" s="3">
        <v>30.436</v>
      </c>
      <c r="E3057" s="2" t="s">
        <v>6081</v>
      </c>
      <c r="F3057" s="3">
        <v>81.634</v>
      </c>
      <c r="G3057" s="3">
        <v>30.436</v>
      </c>
      <c r="H3057" s="3">
        <f t="shared" si="94"/>
        <v>0.48699999999999477</v>
      </c>
      <c r="I3057" s="3">
        <v>30.436</v>
      </c>
      <c r="J3057" s="3">
        <f t="shared" si="95"/>
        <v>14.822331999999841</v>
      </c>
    </row>
    <row r="3058" spans="1:10" x14ac:dyDescent="0.2">
      <c r="A3058">
        <v>3056</v>
      </c>
      <c r="B3058" s="2" t="s">
        <v>6082</v>
      </c>
      <c r="C3058" s="3">
        <v>82.103999999999999</v>
      </c>
      <c r="D3058" s="3">
        <v>98.224000000000004</v>
      </c>
      <c r="E3058" s="2" t="s">
        <v>6083</v>
      </c>
      <c r="F3058" s="3">
        <v>81.623000000000005</v>
      </c>
      <c r="G3058" s="3">
        <v>98.224000000000004</v>
      </c>
      <c r="H3058" s="3">
        <f t="shared" si="94"/>
        <v>0.48099999999999454</v>
      </c>
      <c r="I3058" s="3">
        <v>98.224000000000004</v>
      </c>
      <c r="J3058" s="3">
        <f t="shared" si="95"/>
        <v>47.245743999999469</v>
      </c>
    </row>
    <row r="3059" spans="1:10" x14ac:dyDescent="0.2">
      <c r="A3059">
        <v>3057</v>
      </c>
      <c r="B3059" s="2" t="s">
        <v>6084</v>
      </c>
      <c r="C3059" s="3">
        <v>82.078000000000003</v>
      </c>
      <c r="D3059" s="3">
        <v>100</v>
      </c>
      <c r="E3059" s="2" t="s">
        <v>6085</v>
      </c>
      <c r="F3059" s="3">
        <v>81.603999999999999</v>
      </c>
      <c r="G3059" s="3">
        <v>100</v>
      </c>
      <c r="H3059" s="3">
        <f t="shared" si="94"/>
        <v>0.47400000000000375</v>
      </c>
      <c r="I3059" s="3">
        <v>100</v>
      </c>
      <c r="J3059" s="3">
        <f t="shared" si="95"/>
        <v>47.400000000000375</v>
      </c>
    </row>
    <row r="3060" spans="1:10" x14ac:dyDescent="0.2">
      <c r="A3060">
        <v>3058</v>
      </c>
      <c r="B3060" s="2" t="s">
        <v>6086</v>
      </c>
      <c r="C3060" s="3">
        <v>82.066000000000003</v>
      </c>
      <c r="D3060" s="3">
        <v>100</v>
      </c>
      <c r="E3060" s="2" t="s">
        <v>6087</v>
      </c>
      <c r="F3060" s="3">
        <v>81.385999999999996</v>
      </c>
      <c r="G3060" s="3">
        <v>100</v>
      </c>
      <c r="H3060" s="3">
        <f t="shared" si="94"/>
        <v>0.68000000000000682</v>
      </c>
      <c r="I3060" s="3">
        <v>100</v>
      </c>
      <c r="J3060" s="3">
        <f t="shared" si="95"/>
        <v>68.000000000000682</v>
      </c>
    </row>
    <row r="3061" spans="1:10" x14ac:dyDescent="0.2">
      <c r="A3061">
        <v>3059</v>
      </c>
      <c r="B3061" s="2" t="s">
        <v>6088</v>
      </c>
      <c r="C3061" s="3">
        <v>82.102999999999994</v>
      </c>
      <c r="D3061" s="3">
        <v>100</v>
      </c>
      <c r="E3061" s="2" t="s">
        <v>6089</v>
      </c>
      <c r="F3061" s="3">
        <v>80.972999999999999</v>
      </c>
      <c r="G3061" s="3">
        <v>100</v>
      </c>
      <c r="H3061" s="3">
        <f t="shared" si="94"/>
        <v>1.1299999999999955</v>
      </c>
      <c r="I3061" s="3">
        <v>100</v>
      </c>
      <c r="J3061" s="3">
        <f t="shared" si="95"/>
        <v>112.99999999999955</v>
      </c>
    </row>
    <row r="3062" spans="1:10" x14ac:dyDescent="0.2">
      <c r="A3062">
        <v>3060</v>
      </c>
      <c r="B3062" s="2" t="s">
        <v>6090</v>
      </c>
      <c r="C3062" s="3">
        <v>82.177999999999997</v>
      </c>
      <c r="D3062" s="3">
        <v>100</v>
      </c>
      <c r="E3062" s="2" t="s">
        <v>6091</v>
      </c>
      <c r="F3062" s="3">
        <v>81.078000000000003</v>
      </c>
      <c r="G3062" s="3">
        <v>100</v>
      </c>
      <c r="H3062" s="3">
        <f t="shared" si="94"/>
        <v>1.0999999999999943</v>
      </c>
      <c r="I3062" s="3">
        <v>100</v>
      </c>
      <c r="J3062" s="3">
        <f t="shared" si="95"/>
        <v>109.99999999999943</v>
      </c>
    </row>
    <row r="3063" spans="1:10" x14ac:dyDescent="0.2">
      <c r="A3063">
        <v>3061</v>
      </c>
      <c r="B3063" s="2" t="s">
        <v>6092</v>
      </c>
      <c r="C3063" s="3">
        <v>82.259</v>
      </c>
      <c r="D3063" s="3">
        <v>97.959000000000003</v>
      </c>
      <c r="E3063" s="2" t="s">
        <v>6093</v>
      </c>
      <c r="F3063" s="3">
        <v>81.611999999999995</v>
      </c>
      <c r="G3063" s="3">
        <v>97.959000000000003</v>
      </c>
      <c r="H3063" s="3">
        <f t="shared" si="94"/>
        <v>0.64700000000000557</v>
      </c>
      <c r="I3063" s="3">
        <v>97.959000000000003</v>
      </c>
      <c r="J3063" s="3">
        <f t="shared" si="95"/>
        <v>63.379473000000544</v>
      </c>
    </row>
    <row r="3064" spans="1:10" x14ac:dyDescent="0.2">
      <c r="A3064">
        <v>3062</v>
      </c>
      <c r="B3064" s="2" t="s">
        <v>6094</v>
      </c>
      <c r="C3064" s="3">
        <v>82.272000000000006</v>
      </c>
      <c r="D3064" s="3">
        <v>2.8519999999999999</v>
      </c>
      <c r="E3064" s="2" t="s">
        <v>6095</v>
      </c>
      <c r="F3064" s="3">
        <v>81.706000000000003</v>
      </c>
      <c r="G3064" s="3">
        <v>2.8519999999999999</v>
      </c>
      <c r="H3064" s="3">
        <f t="shared" si="94"/>
        <v>0.5660000000000025</v>
      </c>
      <c r="I3064" s="3">
        <v>2.8519999999999999</v>
      </c>
      <c r="J3064" s="3">
        <f t="shared" si="95"/>
        <v>1.614232000000007</v>
      </c>
    </row>
    <row r="3065" spans="1:10" x14ac:dyDescent="0.2">
      <c r="A3065">
        <v>3063</v>
      </c>
      <c r="B3065" s="2" t="s">
        <v>6096</v>
      </c>
      <c r="C3065" s="3">
        <v>83.600999999999999</v>
      </c>
      <c r="D3065" s="3">
        <v>49.575000000000003</v>
      </c>
      <c r="E3065" s="2" t="s">
        <v>6097</v>
      </c>
      <c r="F3065" s="3">
        <v>83.049000000000007</v>
      </c>
      <c r="G3065" s="3">
        <v>49.575000000000003</v>
      </c>
      <c r="H3065" s="3">
        <f t="shared" si="94"/>
        <v>0.5519999999999925</v>
      </c>
      <c r="I3065" s="3">
        <v>49.575000000000003</v>
      </c>
      <c r="J3065" s="3">
        <f t="shared" si="95"/>
        <v>27.365399999999628</v>
      </c>
    </row>
    <row r="3066" spans="1:10" x14ac:dyDescent="0.2">
      <c r="A3066">
        <v>3064</v>
      </c>
      <c r="B3066" s="2" t="s">
        <v>6098</v>
      </c>
      <c r="C3066" s="3">
        <v>83.625</v>
      </c>
      <c r="D3066" s="3">
        <v>100</v>
      </c>
      <c r="E3066" s="2" t="s">
        <v>6099</v>
      </c>
      <c r="F3066" s="3">
        <v>82.992999999999995</v>
      </c>
      <c r="G3066" s="3">
        <v>100</v>
      </c>
      <c r="H3066" s="3">
        <f t="shared" si="94"/>
        <v>0.632000000000005</v>
      </c>
      <c r="I3066" s="3">
        <v>100</v>
      </c>
      <c r="J3066" s="3">
        <f t="shared" si="95"/>
        <v>63.2000000000005</v>
      </c>
    </row>
    <row r="3067" spans="1:10" x14ac:dyDescent="0.2">
      <c r="A3067">
        <v>3065</v>
      </c>
      <c r="B3067" s="2" t="s">
        <v>6100</v>
      </c>
      <c r="C3067" s="3">
        <v>83.603999999999999</v>
      </c>
      <c r="D3067" s="3">
        <v>100</v>
      </c>
      <c r="E3067" s="2" t="s">
        <v>6101</v>
      </c>
      <c r="F3067" s="3">
        <v>82.995999999999995</v>
      </c>
      <c r="G3067" s="3">
        <v>100</v>
      </c>
      <c r="H3067" s="3">
        <f t="shared" si="94"/>
        <v>0.60800000000000409</v>
      </c>
      <c r="I3067" s="3">
        <v>100</v>
      </c>
      <c r="J3067" s="3">
        <f t="shared" si="95"/>
        <v>60.800000000000409</v>
      </c>
    </row>
    <row r="3068" spans="1:10" x14ac:dyDescent="0.2">
      <c r="A3068">
        <v>3066</v>
      </c>
      <c r="B3068" s="2" t="s">
        <v>6102</v>
      </c>
      <c r="C3068" s="3">
        <v>83.587999999999994</v>
      </c>
      <c r="D3068" s="3">
        <v>100</v>
      </c>
      <c r="E3068" s="2" t="s">
        <v>6103</v>
      </c>
      <c r="F3068" s="3">
        <v>83.027000000000001</v>
      </c>
      <c r="G3068" s="3">
        <v>100</v>
      </c>
      <c r="H3068" s="3">
        <f t="shared" si="94"/>
        <v>0.56099999999999284</v>
      </c>
      <c r="I3068" s="3">
        <v>100</v>
      </c>
      <c r="J3068" s="3">
        <f t="shared" si="95"/>
        <v>56.099999999999284</v>
      </c>
    </row>
    <row r="3069" spans="1:10" x14ac:dyDescent="0.2">
      <c r="A3069">
        <v>3067</v>
      </c>
      <c r="B3069" s="2" t="s">
        <v>6104</v>
      </c>
      <c r="C3069" s="3">
        <v>83.582999999999998</v>
      </c>
      <c r="D3069" s="3">
        <v>100</v>
      </c>
      <c r="E3069" s="2" t="s">
        <v>6105</v>
      </c>
      <c r="F3069" s="3">
        <v>83.007000000000005</v>
      </c>
      <c r="G3069" s="3">
        <v>100</v>
      </c>
      <c r="H3069" s="3">
        <f t="shared" si="94"/>
        <v>0.57599999999999341</v>
      </c>
      <c r="I3069" s="3">
        <v>100</v>
      </c>
      <c r="J3069" s="3">
        <f t="shared" si="95"/>
        <v>57.599999999999341</v>
      </c>
    </row>
    <row r="3070" spans="1:10" x14ac:dyDescent="0.2">
      <c r="A3070">
        <v>3068</v>
      </c>
      <c r="B3070" s="2" t="s">
        <v>6106</v>
      </c>
      <c r="C3070" s="3">
        <v>83.581999999999994</v>
      </c>
      <c r="D3070" s="3">
        <v>97.855000000000004</v>
      </c>
      <c r="E3070" s="2" t="s">
        <v>6107</v>
      </c>
      <c r="F3070" s="3">
        <v>82.972999999999999</v>
      </c>
      <c r="G3070" s="3">
        <v>97.855000000000004</v>
      </c>
      <c r="H3070" s="3">
        <f t="shared" si="94"/>
        <v>0.60899999999999466</v>
      </c>
      <c r="I3070" s="3">
        <v>97.855000000000004</v>
      </c>
      <c r="J3070" s="3">
        <f t="shared" si="95"/>
        <v>59.593694999999478</v>
      </c>
    </row>
    <row r="3071" spans="1:10" x14ac:dyDescent="0.2">
      <c r="A3071">
        <v>3069</v>
      </c>
      <c r="B3071" s="2" t="s">
        <v>6108</v>
      </c>
      <c r="C3071" s="3">
        <v>83.606999999999999</v>
      </c>
      <c r="D3071" s="3">
        <v>9.2319999999999993</v>
      </c>
      <c r="E3071" s="2" t="s">
        <v>6109</v>
      </c>
      <c r="F3071" s="3">
        <v>82.96</v>
      </c>
      <c r="G3071" s="3">
        <v>9.2319999999999993</v>
      </c>
      <c r="H3071" s="3">
        <f t="shared" si="94"/>
        <v>0.64700000000000557</v>
      </c>
      <c r="I3071" s="3">
        <v>9.2319999999999993</v>
      </c>
      <c r="J3071" s="3">
        <f t="shared" si="95"/>
        <v>5.9731040000000508</v>
      </c>
    </row>
    <row r="3072" spans="1:10" x14ac:dyDescent="0.2">
      <c r="A3072">
        <v>3070</v>
      </c>
      <c r="B3072" s="2" t="s">
        <v>6110</v>
      </c>
      <c r="C3072" s="3">
        <v>82.572999999999993</v>
      </c>
      <c r="D3072" s="3">
        <v>11.95</v>
      </c>
      <c r="E3072" s="2" t="s">
        <v>6111</v>
      </c>
      <c r="F3072" s="3">
        <v>82.087000000000003</v>
      </c>
      <c r="G3072" s="3">
        <v>11.95</v>
      </c>
      <c r="H3072" s="3">
        <f t="shared" si="94"/>
        <v>0.48599999999999</v>
      </c>
      <c r="I3072" s="3">
        <v>11.95</v>
      </c>
      <c r="J3072" s="3">
        <f t="shared" si="95"/>
        <v>5.8076999999998797</v>
      </c>
    </row>
    <row r="3073" spans="1:10" x14ac:dyDescent="0.2">
      <c r="A3073">
        <v>3071</v>
      </c>
      <c r="B3073" s="2" t="s">
        <v>6112</v>
      </c>
      <c r="C3073" s="3">
        <v>82.63</v>
      </c>
      <c r="D3073" s="3">
        <v>100</v>
      </c>
      <c r="E3073" s="2" t="s">
        <v>6113</v>
      </c>
      <c r="F3073" s="3">
        <v>82.111999999999995</v>
      </c>
      <c r="G3073" s="3">
        <v>100</v>
      </c>
      <c r="H3073" s="3">
        <f t="shared" si="94"/>
        <v>0.51800000000000068</v>
      </c>
      <c r="I3073" s="3">
        <v>100</v>
      </c>
      <c r="J3073" s="3">
        <f t="shared" si="95"/>
        <v>51.800000000000068</v>
      </c>
    </row>
    <row r="3074" spans="1:10" x14ac:dyDescent="0.2">
      <c r="A3074">
        <v>3072</v>
      </c>
      <c r="B3074" s="2" t="s">
        <v>6114</v>
      </c>
      <c r="C3074" s="3">
        <v>82.795000000000002</v>
      </c>
      <c r="D3074" s="3">
        <v>100</v>
      </c>
      <c r="E3074" s="2" t="s">
        <v>6115</v>
      </c>
      <c r="F3074" s="3">
        <v>82.296000000000006</v>
      </c>
      <c r="G3074" s="3">
        <v>100</v>
      </c>
      <c r="H3074" s="3">
        <f t="shared" si="94"/>
        <v>0.49899999999999523</v>
      </c>
      <c r="I3074" s="3">
        <v>100</v>
      </c>
      <c r="J3074" s="3">
        <f t="shared" si="95"/>
        <v>49.899999999999523</v>
      </c>
    </row>
    <row r="3075" spans="1:10" x14ac:dyDescent="0.2">
      <c r="A3075">
        <v>3073</v>
      </c>
      <c r="B3075" s="2" t="s">
        <v>6116</v>
      </c>
      <c r="C3075" s="3">
        <v>82.918000000000006</v>
      </c>
      <c r="D3075" s="3">
        <v>66.73</v>
      </c>
      <c r="E3075" s="2" t="s">
        <v>6117</v>
      </c>
      <c r="F3075" s="3">
        <v>82.462999999999994</v>
      </c>
      <c r="G3075" s="3">
        <v>66.73</v>
      </c>
      <c r="H3075" s="3">
        <f t="shared" si="94"/>
        <v>0.45500000000001251</v>
      </c>
      <c r="I3075" s="3">
        <v>66.73</v>
      </c>
      <c r="J3075" s="3">
        <f t="shared" si="95"/>
        <v>30.362150000000835</v>
      </c>
    </row>
    <row r="3076" spans="1:10" x14ac:dyDescent="0.2">
      <c r="A3076">
        <v>3074</v>
      </c>
      <c r="B3076" s="2" t="s">
        <v>6118</v>
      </c>
      <c r="C3076" s="3">
        <v>82.085999999999999</v>
      </c>
      <c r="D3076" s="3">
        <v>45.706000000000003</v>
      </c>
      <c r="E3076" s="2" t="s">
        <v>6119</v>
      </c>
      <c r="F3076" s="3">
        <v>81.603999999999999</v>
      </c>
      <c r="G3076" s="3">
        <v>45.706000000000003</v>
      </c>
      <c r="H3076" s="3">
        <f t="shared" ref="H3076:H3139" si="96">C3076-F3076</f>
        <v>0.48199999999999932</v>
      </c>
      <c r="I3076" s="3">
        <v>45.706000000000003</v>
      </c>
      <c r="J3076" s="3">
        <f t="shared" si="95"/>
        <v>22.030291999999971</v>
      </c>
    </row>
    <row r="3077" spans="1:10" x14ac:dyDescent="0.2">
      <c r="A3077">
        <v>3075</v>
      </c>
      <c r="B3077" s="2" t="s">
        <v>6120</v>
      </c>
      <c r="C3077" s="3">
        <v>82.067999999999998</v>
      </c>
      <c r="D3077" s="3">
        <v>100</v>
      </c>
      <c r="E3077" s="2" t="s">
        <v>6121</v>
      </c>
      <c r="F3077" s="3">
        <v>81.566999999999993</v>
      </c>
      <c r="G3077" s="3">
        <v>100</v>
      </c>
      <c r="H3077" s="3">
        <f t="shared" si="96"/>
        <v>0.50100000000000477</v>
      </c>
      <c r="I3077" s="3">
        <v>100</v>
      </c>
      <c r="J3077" s="3">
        <f t="shared" ref="J3077:J3140" si="97">H3077*I3077</f>
        <v>50.100000000000477</v>
      </c>
    </row>
    <row r="3078" spans="1:10" x14ac:dyDescent="0.2">
      <c r="A3078">
        <v>3076</v>
      </c>
      <c r="B3078" s="2" t="s">
        <v>6122</v>
      </c>
      <c r="C3078" s="3">
        <v>82.049000000000007</v>
      </c>
      <c r="D3078" s="3">
        <v>100</v>
      </c>
      <c r="E3078" s="2" t="s">
        <v>6123</v>
      </c>
      <c r="F3078" s="3">
        <v>81.352999999999994</v>
      </c>
      <c r="G3078" s="3">
        <v>100</v>
      </c>
      <c r="H3078" s="3">
        <f t="shared" si="96"/>
        <v>0.69600000000001216</v>
      </c>
      <c r="I3078" s="3">
        <v>100</v>
      </c>
      <c r="J3078" s="3">
        <f t="shared" si="97"/>
        <v>69.600000000001216</v>
      </c>
    </row>
    <row r="3079" spans="1:10" x14ac:dyDescent="0.2">
      <c r="A3079">
        <v>3077</v>
      </c>
      <c r="B3079" s="2" t="s">
        <v>6124</v>
      </c>
      <c r="C3079" s="3">
        <v>82.063999999999993</v>
      </c>
      <c r="D3079" s="3">
        <v>100</v>
      </c>
      <c r="E3079" s="2" t="s">
        <v>6125</v>
      </c>
      <c r="F3079" s="3">
        <v>80.917000000000002</v>
      </c>
      <c r="G3079" s="3">
        <v>100</v>
      </c>
      <c r="H3079" s="3">
        <f t="shared" si="96"/>
        <v>1.1469999999999914</v>
      </c>
      <c r="I3079" s="3">
        <v>100</v>
      </c>
      <c r="J3079" s="3">
        <f t="shared" si="97"/>
        <v>114.69999999999914</v>
      </c>
    </row>
    <row r="3080" spans="1:10" x14ac:dyDescent="0.2">
      <c r="A3080">
        <v>3078</v>
      </c>
      <c r="B3080" s="2" t="s">
        <v>6126</v>
      </c>
      <c r="C3080" s="3">
        <v>82.131</v>
      </c>
      <c r="D3080" s="3">
        <v>100</v>
      </c>
      <c r="E3080" s="2" t="s">
        <v>6127</v>
      </c>
      <c r="F3080" s="3">
        <v>80.956000000000003</v>
      </c>
      <c r="G3080" s="3">
        <v>100</v>
      </c>
      <c r="H3080" s="3">
        <f t="shared" si="96"/>
        <v>1.1749999999999972</v>
      </c>
      <c r="I3080" s="3">
        <v>100</v>
      </c>
      <c r="J3080" s="3">
        <f t="shared" si="97"/>
        <v>117.49999999999972</v>
      </c>
    </row>
    <row r="3081" spans="1:10" x14ac:dyDescent="0.2">
      <c r="A3081">
        <v>3079</v>
      </c>
      <c r="B3081" s="2" t="s">
        <v>6128</v>
      </c>
      <c r="C3081" s="3">
        <v>82.203999999999994</v>
      </c>
      <c r="D3081" s="3">
        <v>100</v>
      </c>
      <c r="E3081" s="2" t="s">
        <v>6129</v>
      </c>
      <c r="F3081" s="3">
        <v>81.45</v>
      </c>
      <c r="G3081" s="3">
        <v>100</v>
      </c>
      <c r="H3081" s="3">
        <f t="shared" si="96"/>
        <v>0.75399999999999068</v>
      </c>
      <c r="I3081" s="3">
        <v>100</v>
      </c>
      <c r="J3081" s="3">
        <f t="shared" si="97"/>
        <v>75.399999999999068</v>
      </c>
    </row>
    <row r="3082" spans="1:10" x14ac:dyDescent="0.2">
      <c r="A3082">
        <v>3080</v>
      </c>
      <c r="B3082" s="2" t="s">
        <v>6130</v>
      </c>
      <c r="C3082" s="3">
        <v>82.248999999999995</v>
      </c>
      <c r="D3082" s="3">
        <v>20.248000000000001</v>
      </c>
      <c r="E3082" s="2" t="s">
        <v>6131</v>
      </c>
      <c r="F3082" s="3">
        <v>81.698999999999998</v>
      </c>
      <c r="G3082" s="3">
        <v>20.248000000000001</v>
      </c>
      <c r="H3082" s="3">
        <f t="shared" si="96"/>
        <v>0.54999999999999716</v>
      </c>
      <c r="I3082" s="3">
        <v>20.248000000000001</v>
      </c>
      <c r="J3082" s="3">
        <f t="shared" si="97"/>
        <v>11.136399999999943</v>
      </c>
    </row>
    <row r="3083" spans="1:10" x14ac:dyDescent="0.2">
      <c r="A3083">
        <v>3081</v>
      </c>
      <c r="B3083" s="2" t="s">
        <v>6132</v>
      </c>
      <c r="C3083" s="3">
        <v>83.555000000000007</v>
      </c>
      <c r="D3083" s="3">
        <v>2.8730000000000002</v>
      </c>
      <c r="E3083" s="2" t="s">
        <v>6133</v>
      </c>
      <c r="F3083" s="3">
        <v>83.042000000000002</v>
      </c>
      <c r="G3083" s="3">
        <v>2.8730000000000002</v>
      </c>
      <c r="H3083" s="3">
        <f t="shared" si="96"/>
        <v>0.51300000000000523</v>
      </c>
      <c r="I3083" s="3">
        <v>2.8730000000000002</v>
      </c>
      <c r="J3083" s="3">
        <f t="shared" si="97"/>
        <v>1.4738490000000151</v>
      </c>
    </row>
    <row r="3084" spans="1:10" x14ac:dyDescent="0.2">
      <c r="A3084">
        <v>3082</v>
      </c>
      <c r="B3084" s="2" t="s">
        <v>6134</v>
      </c>
      <c r="C3084" s="3">
        <v>83.531999999999996</v>
      </c>
      <c r="D3084" s="3">
        <v>85.162000000000006</v>
      </c>
      <c r="E3084" s="2" t="s">
        <v>6135</v>
      </c>
      <c r="F3084" s="3">
        <v>83.009</v>
      </c>
      <c r="G3084" s="3">
        <v>85.162000000000006</v>
      </c>
      <c r="H3084" s="3">
        <f t="shared" si="96"/>
        <v>0.52299999999999613</v>
      </c>
      <c r="I3084" s="3">
        <v>85.162000000000006</v>
      </c>
      <c r="J3084" s="3">
        <f t="shared" si="97"/>
        <v>44.539725999999675</v>
      </c>
    </row>
    <row r="3085" spans="1:10" x14ac:dyDescent="0.2">
      <c r="A3085">
        <v>3083</v>
      </c>
      <c r="B3085" s="2" t="s">
        <v>6136</v>
      </c>
      <c r="C3085" s="3">
        <v>83.54</v>
      </c>
      <c r="D3085" s="3">
        <v>100</v>
      </c>
      <c r="E3085" s="2" t="s">
        <v>6137</v>
      </c>
      <c r="F3085" s="3">
        <v>83.025999999999996</v>
      </c>
      <c r="G3085" s="3">
        <v>100</v>
      </c>
      <c r="H3085" s="3">
        <f t="shared" si="96"/>
        <v>0.51400000000001</v>
      </c>
      <c r="I3085" s="3">
        <v>100</v>
      </c>
      <c r="J3085" s="3">
        <f t="shared" si="97"/>
        <v>51.400000000001</v>
      </c>
    </row>
    <row r="3086" spans="1:10" x14ac:dyDescent="0.2">
      <c r="A3086">
        <v>3084</v>
      </c>
      <c r="B3086" s="2" t="s">
        <v>6138</v>
      </c>
      <c r="C3086" s="3">
        <v>83.528000000000006</v>
      </c>
      <c r="D3086" s="3">
        <v>100</v>
      </c>
      <c r="E3086" s="2" t="s">
        <v>6139</v>
      </c>
      <c r="F3086" s="3">
        <v>83.025999999999996</v>
      </c>
      <c r="G3086" s="3">
        <v>100</v>
      </c>
      <c r="H3086" s="3">
        <f t="shared" si="96"/>
        <v>0.50200000000000955</v>
      </c>
      <c r="I3086" s="3">
        <v>100</v>
      </c>
      <c r="J3086" s="3">
        <f t="shared" si="97"/>
        <v>50.200000000000955</v>
      </c>
    </row>
    <row r="3087" spans="1:10" x14ac:dyDescent="0.2">
      <c r="A3087">
        <v>3085</v>
      </c>
      <c r="B3087" s="2" t="s">
        <v>6140</v>
      </c>
      <c r="C3087" s="3">
        <v>83.524000000000001</v>
      </c>
      <c r="D3087" s="3">
        <v>100</v>
      </c>
      <c r="E3087" s="2" t="s">
        <v>6141</v>
      </c>
      <c r="F3087" s="3">
        <v>83.006</v>
      </c>
      <c r="G3087" s="3">
        <v>100</v>
      </c>
      <c r="H3087" s="3">
        <f t="shared" si="96"/>
        <v>0.51800000000000068</v>
      </c>
      <c r="I3087" s="3">
        <v>100</v>
      </c>
      <c r="J3087" s="3">
        <f t="shared" si="97"/>
        <v>51.800000000000068</v>
      </c>
    </row>
    <row r="3088" spans="1:10" x14ac:dyDescent="0.2">
      <c r="A3088">
        <v>3086</v>
      </c>
      <c r="B3088" s="2" t="s">
        <v>6142</v>
      </c>
      <c r="C3088" s="3">
        <v>83.533000000000001</v>
      </c>
      <c r="D3088" s="3">
        <v>66.536000000000001</v>
      </c>
      <c r="E3088" s="2" t="s">
        <v>6143</v>
      </c>
      <c r="F3088" s="3">
        <v>82.989000000000004</v>
      </c>
      <c r="G3088" s="3">
        <v>66.536000000000001</v>
      </c>
      <c r="H3088" s="3">
        <f t="shared" si="96"/>
        <v>0.54399999999999693</v>
      </c>
      <c r="I3088" s="3">
        <v>66.536000000000001</v>
      </c>
      <c r="J3088" s="3">
        <f t="shared" si="97"/>
        <v>36.195583999999798</v>
      </c>
    </row>
    <row r="3089" spans="1:10" x14ac:dyDescent="0.2">
      <c r="A3089">
        <v>3087</v>
      </c>
      <c r="B3089" s="2" t="s">
        <v>6144</v>
      </c>
      <c r="C3089" s="3">
        <v>82.563999999999993</v>
      </c>
      <c r="D3089" s="3">
        <v>1.8720000000000001</v>
      </c>
      <c r="E3089" s="2" t="s">
        <v>6145</v>
      </c>
      <c r="F3089" s="3">
        <v>82.061000000000007</v>
      </c>
      <c r="G3089" s="3">
        <v>1.8720000000000001</v>
      </c>
      <c r="H3089" s="3">
        <f t="shared" si="96"/>
        <v>0.5029999999999859</v>
      </c>
      <c r="I3089" s="3">
        <v>1.8720000000000001</v>
      </c>
      <c r="J3089" s="3">
        <f t="shared" si="97"/>
        <v>0.9416159999999737</v>
      </c>
    </row>
    <row r="3090" spans="1:10" x14ac:dyDescent="0.2">
      <c r="A3090">
        <v>3088</v>
      </c>
      <c r="B3090" s="2" t="s">
        <v>6146</v>
      </c>
      <c r="C3090" s="3">
        <v>82.617999999999995</v>
      </c>
      <c r="D3090" s="3">
        <v>98.152000000000001</v>
      </c>
      <c r="E3090" s="2" t="s">
        <v>6147</v>
      </c>
      <c r="F3090" s="3">
        <v>82.129000000000005</v>
      </c>
      <c r="G3090" s="3">
        <v>98.152000000000001</v>
      </c>
      <c r="H3090" s="3">
        <f t="shared" si="96"/>
        <v>0.48899999999999011</v>
      </c>
      <c r="I3090" s="3">
        <v>98.152000000000001</v>
      </c>
      <c r="J3090" s="3">
        <f t="shared" si="97"/>
        <v>47.996327999999032</v>
      </c>
    </row>
    <row r="3091" spans="1:10" x14ac:dyDescent="0.2">
      <c r="A3091">
        <v>3089</v>
      </c>
      <c r="B3091" s="2" t="s">
        <v>6148</v>
      </c>
      <c r="C3091" s="3">
        <v>82.796000000000006</v>
      </c>
      <c r="D3091" s="3">
        <v>100</v>
      </c>
      <c r="E3091" s="2" t="s">
        <v>6149</v>
      </c>
      <c r="F3091" s="3">
        <v>82.298000000000002</v>
      </c>
      <c r="G3091" s="3">
        <v>100</v>
      </c>
      <c r="H3091" s="3">
        <f t="shared" si="96"/>
        <v>0.49800000000000466</v>
      </c>
      <c r="I3091" s="3">
        <v>100</v>
      </c>
      <c r="J3091" s="3">
        <f t="shared" si="97"/>
        <v>49.800000000000466</v>
      </c>
    </row>
    <row r="3092" spans="1:10" x14ac:dyDescent="0.2">
      <c r="A3092">
        <v>3090</v>
      </c>
      <c r="B3092" s="2" t="s">
        <v>6150</v>
      </c>
      <c r="C3092" s="3">
        <v>82.888000000000005</v>
      </c>
      <c r="D3092" s="3">
        <v>36.668999999999997</v>
      </c>
      <c r="E3092" s="2" t="s">
        <v>6151</v>
      </c>
      <c r="F3092" s="3">
        <v>82.447000000000003</v>
      </c>
      <c r="G3092" s="3">
        <v>36.668999999999997</v>
      </c>
      <c r="H3092" s="3">
        <f t="shared" si="96"/>
        <v>0.4410000000000025</v>
      </c>
      <c r="I3092" s="3">
        <v>36.668999999999997</v>
      </c>
      <c r="J3092" s="3">
        <f t="shared" si="97"/>
        <v>16.17102900000009</v>
      </c>
    </row>
    <row r="3093" spans="1:10" x14ac:dyDescent="0.2">
      <c r="A3093">
        <v>3091</v>
      </c>
      <c r="B3093" s="2" t="s">
        <v>6152</v>
      </c>
      <c r="C3093" s="3">
        <v>82.072999999999993</v>
      </c>
      <c r="D3093" s="3">
        <v>8.2349999999999994</v>
      </c>
      <c r="E3093" s="2" t="s">
        <v>6153</v>
      </c>
      <c r="F3093" s="3">
        <v>81.566999999999993</v>
      </c>
      <c r="G3093" s="3">
        <v>8.2349999999999994</v>
      </c>
      <c r="H3093" s="3">
        <f t="shared" si="96"/>
        <v>0.50600000000000023</v>
      </c>
      <c r="I3093" s="3">
        <v>8.2349999999999994</v>
      </c>
      <c r="J3093" s="3">
        <f t="shared" si="97"/>
        <v>4.1669100000000014</v>
      </c>
    </row>
    <row r="3094" spans="1:10" x14ac:dyDescent="0.2">
      <c r="A3094">
        <v>3092</v>
      </c>
      <c r="B3094" s="2" t="s">
        <v>6154</v>
      </c>
      <c r="C3094" s="3">
        <v>82.061000000000007</v>
      </c>
      <c r="D3094" s="3">
        <v>98.352000000000004</v>
      </c>
      <c r="E3094" s="2" t="s">
        <v>6155</v>
      </c>
      <c r="F3094" s="3">
        <v>81.546999999999997</v>
      </c>
      <c r="G3094" s="3">
        <v>98.352000000000004</v>
      </c>
      <c r="H3094" s="3">
        <f t="shared" si="96"/>
        <v>0.51400000000001</v>
      </c>
      <c r="I3094" s="3">
        <v>98.352000000000004</v>
      </c>
      <c r="J3094" s="3">
        <f t="shared" si="97"/>
        <v>50.552928000000989</v>
      </c>
    </row>
    <row r="3095" spans="1:10" x14ac:dyDescent="0.2">
      <c r="A3095">
        <v>3093</v>
      </c>
      <c r="B3095" s="2" t="s">
        <v>6156</v>
      </c>
      <c r="C3095" s="3">
        <v>82.037000000000006</v>
      </c>
      <c r="D3095" s="3">
        <v>100</v>
      </c>
      <c r="E3095" s="2" t="s">
        <v>6157</v>
      </c>
      <c r="F3095" s="3">
        <v>81.325000000000003</v>
      </c>
      <c r="G3095" s="3">
        <v>100</v>
      </c>
      <c r="H3095" s="3">
        <f t="shared" si="96"/>
        <v>0.7120000000000033</v>
      </c>
      <c r="I3095" s="3">
        <v>100</v>
      </c>
      <c r="J3095" s="3">
        <f t="shared" si="97"/>
        <v>71.20000000000033</v>
      </c>
    </row>
    <row r="3096" spans="1:10" x14ac:dyDescent="0.2">
      <c r="A3096">
        <v>3094</v>
      </c>
      <c r="B3096" s="2" t="s">
        <v>6158</v>
      </c>
      <c r="C3096" s="3">
        <v>82.034000000000006</v>
      </c>
      <c r="D3096" s="3">
        <v>100</v>
      </c>
      <c r="E3096" s="2" t="s">
        <v>6159</v>
      </c>
      <c r="F3096" s="3">
        <v>80.893000000000001</v>
      </c>
      <c r="G3096" s="3">
        <v>100</v>
      </c>
      <c r="H3096" s="3">
        <f t="shared" si="96"/>
        <v>1.1410000000000053</v>
      </c>
      <c r="I3096" s="3">
        <v>100</v>
      </c>
      <c r="J3096" s="3">
        <f t="shared" si="97"/>
        <v>114.10000000000053</v>
      </c>
    </row>
    <row r="3097" spans="1:10" x14ac:dyDescent="0.2">
      <c r="A3097">
        <v>3095</v>
      </c>
      <c r="B3097" s="2" t="s">
        <v>6160</v>
      </c>
      <c r="C3097" s="3">
        <v>82.085999999999999</v>
      </c>
      <c r="D3097" s="3">
        <v>100</v>
      </c>
      <c r="E3097" s="2" t="s">
        <v>6161</v>
      </c>
      <c r="F3097" s="3">
        <v>80.944000000000003</v>
      </c>
      <c r="G3097" s="3">
        <v>100</v>
      </c>
      <c r="H3097" s="3">
        <f t="shared" si="96"/>
        <v>1.1419999999999959</v>
      </c>
      <c r="I3097" s="3">
        <v>100</v>
      </c>
      <c r="J3097" s="3">
        <f t="shared" si="97"/>
        <v>114.19999999999959</v>
      </c>
    </row>
    <row r="3098" spans="1:10" x14ac:dyDescent="0.2">
      <c r="A3098">
        <v>3096</v>
      </c>
      <c r="B3098" s="2" t="s">
        <v>6162</v>
      </c>
      <c r="C3098" s="3">
        <v>82.161000000000001</v>
      </c>
      <c r="D3098" s="3">
        <v>100</v>
      </c>
      <c r="E3098" s="2" t="s">
        <v>6163</v>
      </c>
      <c r="F3098" s="3">
        <v>81.453000000000003</v>
      </c>
      <c r="G3098" s="3">
        <v>100</v>
      </c>
      <c r="H3098" s="3">
        <f t="shared" si="96"/>
        <v>0.70799999999999841</v>
      </c>
      <c r="I3098" s="3">
        <v>100</v>
      </c>
      <c r="J3098" s="3">
        <f t="shared" si="97"/>
        <v>70.799999999999841</v>
      </c>
    </row>
    <row r="3099" spans="1:10" x14ac:dyDescent="0.2">
      <c r="A3099">
        <v>3097</v>
      </c>
      <c r="B3099" s="2" t="s">
        <v>6164</v>
      </c>
      <c r="C3099" s="3">
        <v>82.213999999999999</v>
      </c>
      <c r="D3099" s="3">
        <v>39.685000000000002</v>
      </c>
      <c r="E3099" s="2" t="s">
        <v>6165</v>
      </c>
      <c r="F3099" s="3">
        <v>81.727000000000004</v>
      </c>
      <c r="G3099" s="3">
        <v>39.685000000000002</v>
      </c>
      <c r="H3099" s="3">
        <f t="shared" si="96"/>
        <v>0.48699999999999477</v>
      </c>
      <c r="I3099" s="3">
        <v>39.685000000000002</v>
      </c>
      <c r="J3099" s="3">
        <f t="shared" si="97"/>
        <v>19.326594999999795</v>
      </c>
    </row>
    <row r="3100" spans="1:10" x14ac:dyDescent="0.2">
      <c r="A3100">
        <v>3098</v>
      </c>
      <c r="B3100" s="2" t="s">
        <v>6166</v>
      </c>
      <c r="C3100" s="3">
        <v>83.465000000000003</v>
      </c>
      <c r="D3100" s="3">
        <v>20.396999999999998</v>
      </c>
      <c r="E3100" s="2" t="s">
        <v>6167</v>
      </c>
      <c r="F3100" s="3">
        <v>82.980999999999995</v>
      </c>
      <c r="G3100" s="3">
        <v>20.396999999999998</v>
      </c>
      <c r="H3100" s="3">
        <f t="shared" si="96"/>
        <v>0.48400000000000887</v>
      </c>
      <c r="I3100" s="3">
        <v>20.396999999999998</v>
      </c>
      <c r="J3100" s="3">
        <f t="shared" si="97"/>
        <v>9.8721480000001804</v>
      </c>
    </row>
    <row r="3101" spans="1:10" x14ac:dyDescent="0.2">
      <c r="A3101">
        <v>3099</v>
      </c>
      <c r="B3101" s="2" t="s">
        <v>6168</v>
      </c>
      <c r="C3101" s="3">
        <v>83.471999999999994</v>
      </c>
      <c r="D3101" s="3">
        <v>49.127000000000002</v>
      </c>
      <c r="E3101" s="2" t="s">
        <v>6169</v>
      </c>
      <c r="F3101" s="3">
        <v>83.001999999999995</v>
      </c>
      <c r="G3101" s="3">
        <v>49.127000000000002</v>
      </c>
      <c r="H3101" s="3">
        <f t="shared" si="96"/>
        <v>0.46999999999999886</v>
      </c>
      <c r="I3101" s="3">
        <v>49.127000000000002</v>
      </c>
      <c r="J3101" s="3">
        <f t="shared" si="97"/>
        <v>23.089689999999944</v>
      </c>
    </row>
    <row r="3102" spans="1:10" x14ac:dyDescent="0.2">
      <c r="A3102">
        <v>3100</v>
      </c>
      <c r="B3102" s="2" t="s">
        <v>6170</v>
      </c>
      <c r="C3102" s="3">
        <v>83.474000000000004</v>
      </c>
      <c r="D3102" s="3">
        <v>50.896000000000001</v>
      </c>
      <c r="E3102" s="2" t="s">
        <v>6171</v>
      </c>
      <c r="F3102" s="3">
        <v>82.998999999999995</v>
      </c>
      <c r="G3102" s="3">
        <v>50.896000000000001</v>
      </c>
      <c r="H3102" s="3">
        <f t="shared" si="96"/>
        <v>0.47500000000000853</v>
      </c>
      <c r="I3102" s="3">
        <v>50.896000000000001</v>
      </c>
      <c r="J3102" s="3">
        <f t="shared" si="97"/>
        <v>24.175600000000433</v>
      </c>
    </row>
    <row r="3103" spans="1:10" x14ac:dyDescent="0.2">
      <c r="A3103">
        <v>3101</v>
      </c>
      <c r="B3103" s="2" t="s">
        <v>6172</v>
      </c>
      <c r="C3103" s="3">
        <v>83.477000000000004</v>
      </c>
      <c r="D3103" s="3">
        <v>52.664999999999999</v>
      </c>
      <c r="E3103" s="2" t="s">
        <v>6173</v>
      </c>
      <c r="F3103" s="3">
        <v>82.986999999999995</v>
      </c>
      <c r="G3103" s="3">
        <v>52.664999999999999</v>
      </c>
      <c r="H3103" s="3">
        <f t="shared" si="96"/>
        <v>0.49000000000000909</v>
      </c>
      <c r="I3103" s="3">
        <v>52.664999999999999</v>
      </c>
      <c r="J3103" s="3">
        <f t="shared" si="97"/>
        <v>25.805850000000479</v>
      </c>
    </row>
    <row r="3104" spans="1:10" x14ac:dyDescent="0.2">
      <c r="A3104">
        <v>3102</v>
      </c>
      <c r="B3104" s="2" t="s">
        <v>6174</v>
      </c>
      <c r="C3104" s="3">
        <v>83.486999999999995</v>
      </c>
      <c r="D3104" s="3">
        <v>19.010000000000002</v>
      </c>
      <c r="E3104" s="2" t="s">
        <v>6175</v>
      </c>
      <c r="F3104" s="3">
        <v>82.991</v>
      </c>
      <c r="G3104" s="3">
        <v>19.010000000000002</v>
      </c>
      <c r="H3104" s="3">
        <f t="shared" si="96"/>
        <v>0.49599999999999511</v>
      </c>
      <c r="I3104" s="3">
        <v>19.010000000000002</v>
      </c>
      <c r="J3104" s="3">
        <f t="shared" si="97"/>
        <v>9.4289599999999076</v>
      </c>
    </row>
    <row r="3105" spans="1:10" x14ac:dyDescent="0.2">
      <c r="A3105">
        <v>3103</v>
      </c>
      <c r="B3105" s="2" t="s">
        <v>6176</v>
      </c>
      <c r="C3105" s="3">
        <v>82.641000000000005</v>
      </c>
      <c r="D3105" s="3">
        <v>85.146000000000001</v>
      </c>
      <c r="E3105" s="2" t="s">
        <v>6177</v>
      </c>
      <c r="F3105" s="3">
        <v>82.134</v>
      </c>
      <c r="G3105" s="3">
        <v>85.146000000000001</v>
      </c>
      <c r="H3105" s="3">
        <f t="shared" si="96"/>
        <v>0.507000000000005</v>
      </c>
      <c r="I3105" s="3">
        <v>85.146000000000001</v>
      </c>
      <c r="J3105" s="3">
        <f t="shared" si="97"/>
        <v>43.169022000000425</v>
      </c>
    </row>
    <row r="3106" spans="1:10" x14ac:dyDescent="0.2">
      <c r="A3106">
        <v>3104</v>
      </c>
      <c r="B3106" s="2" t="s">
        <v>6178</v>
      </c>
      <c r="C3106" s="3">
        <v>82.786000000000001</v>
      </c>
      <c r="D3106" s="3">
        <v>100</v>
      </c>
      <c r="E3106" s="2" t="s">
        <v>6179</v>
      </c>
      <c r="F3106" s="3">
        <v>82.308000000000007</v>
      </c>
      <c r="G3106" s="3">
        <v>100</v>
      </c>
      <c r="H3106" s="3">
        <f t="shared" si="96"/>
        <v>0.47799999999999443</v>
      </c>
      <c r="I3106" s="3">
        <v>100</v>
      </c>
      <c r="J3106" s="3">
        <f t="shared" si="97"/>
        <v>47.799999999999443</v>
      </c>
    </row>
    <row r="3107" spans="1:10" x14ac:dyDescent="0.2">
      <c r="A3107">
        <v>3105</v>
      </c>
      <c r="B3107" s="2" t="s">
        <v>6180</v>
      </c>
      <c r="C3107" s="3">
        <v>82.844999999999999</v>
      </c>
      <c r="D3107" s="3">
        <v>16.053000000000001</v>
      </c>
      <c r="E3107" s="2" t="s">
        <v>6181</v>
      </c>
      <c r="F3107" s="3">
        <v>82.397999999999996</v>
      </c>
      <c r="G3107" s="3">
        <v>16.053000000000001</v>
      </c>
      <c r="H3107" s="3">
        <f t="shared" si="96"/>
        <v>0.44700000000000273</v>
      </c>
      <c r="I3107" s="3">
        <v>16.053000000000001</v>
      </c>
      <c r="J3107" s="3">
        <f t="shared" si="97"/>
        <v>7.175691000000044</v>
      </c>
    </row>
    <row r="3108" spans="1:10" x14ac:dyDescent="0.2">
      <c r="A3108">
        <v>3106</v>
      </c>
      <c r="B3108" s="2" t="s">
        <v>6182</v>
      </c>
      <c r="C3108" s="3">
        <v>82.046000000000006</v>
      </c>
      <c r="D3108" s="3">
        <v>72.082999999999998</v>
      </c>
      <c r="E3108" s="2" t="s">
        <v>6183</v>
      </c>
      <c r="F3108" s="3">
        <v>81.542000000000002</v>
      </c>
      <c r="G3108" s="3">
        <v>72.082999999999998</v>
      </c>
      <c r="H3108" s="3">
        <f t="shared" si="96"/>
        <v>0.50400000000000489</v>
      </c>
      <c r="I3108" s="3">
        <v>72.082999999999998</v>
      </c>
      <c r="J3108" s="3">
        <f t="shared" si="97"/>
        <v>36.329832000000351</v>
      </c>
    </row>
    <row r="3109" spans="1:10" x14ac:dyDescent="0.2">
      <c r="A3109">
        <v>3107</v>
      </c>
      <c r="B3109" s="2" t="s">
        <v>6184</v>
      </c>
      <c r="C3109" s="3">
        <v>82.027000000000001</v>
      </c>
      <c r="D3109" s="3">
        <v>100</v>
      </c>
      <c r="E3109" s="2" t="s">
        <v>6185</v>
      </c>
      <c r="F3109" s="3">
        <v>81.323999999999998</v>
      </c>
      <c r="G3109" s="3">
        <v>100</v>
      </c>
      <c r="H3109" s="3">
        <f t="shared" si="96"/>
        <v>0.70300000000000296</v>
      </c>
      <c r="I3109" s="3">
        <v>100</v>
      </c>
      <c r="J3109" s="3">
        <f t="shared" si="97"/>
        <v>70.300000000000296</v>
      </c>
    </row>
    <row r="3110" spans="1:10" x14ac:dyDescent="0.2">
      <c r="A3110">
        <v>3108</v>
      </c>
      <c r="B3110" s="2" t="s">
        <v>6186</v>
      </c>
      <c r="C3110" s="3">
        <v>82.010999999999996</v>
      </c>
      <c r="D3110" s="3">
        <v>100</v>
      </c>
      <c r="E3110" s="2" t="s">
        <v>6187</v>
      </c>
      <c r="F3110" s="3">
        <v>80.878</v>
      </c>
      <c r="G3110" s="3">
        <v>100</v>
      </c>
      <c r="H3110" s="3">
        <f t="shared" si="96"/>
        <v>1.1329999999999956</v>
      </c>
      <c r="I3110" s="3">
        <v>100</v>
      </c>
      <c r="J3110" s="3">
        <f t="shared" si="97"/>
        <v>113.29999999999956</v>
      </c>
    </row>
    <row r="3111" spans="1:10" x14ac:dyDescent="0.2">
      <c r="A3111">
        <v>3109</v>
      </c>
      <c r="B3111" s="2" t="s">
        <v>6188</v>
      </c>
      <c r="C3111" s="3">
        <v>82.043999999999997</v>
      </c>
      <c r="D3111" s="3">
        <v>100</v>
      </c>
      <c r="E3111" s="2" t="s">
        <v>6189</v>
      </c>
      <c r="F3111" s="3">
        <v>80.891999999999996</v>
      </c>
      <c r="G3111" s="3">
        <v>100</v>
      </c>
      <c r="H3111" s="3">
        <f t="shared" si="96"/>
        <v>1.152000000000001</v>
      </c>
      <c r="I3111" s="3">
        <v>100</v>
      </c>
      <c r="J3111" s="3">
        <f t="shared" si="97"/>
        <v>115.2000000000001</v>
      </c>
    </row>
    <row r="3112" spans="1:10" x14ac:dyDescent="0.2">
      <c r="A3112">
        <v>3110</v>
      </c>
      <c r="B3112" s="2" t="s">
        <v>6190</v>
      </c>
      <c r="C3112" s="3">
        <v>82.116</v>
      </c>
      <c r="D3112" s="3">
        <v>100</v>
      </c>
      <c r="E3112" s="2" t="s">
        <v>6191</v>
      </c>
      <c r="F3112" s="3">
        <v>81.391999999999996</v>
      </c>
      <c r="G3112" s="3">
        <v>100</v>
      </c>
      <c r="H3112" s="3">
        <f t="shared" si="96"/>
        <v>0.72400000000000375</v>
      </c>
      <c r="I3112" s="3">
        <v>100</v>
      </c>
      <c r="J3112" s="3">
        <f t="shared" si="97"/>
        <v>72.400000000000375</v>
      </c>
    </row>
    <row r="3113" spans="1:10" x14ac:dyDescent="0.2">
      <c r="A3113">
        <v>3111</v>
      </c>
      <c r="B3113" s="2" t="s">
        <v>6192</v>
      </c>
      <c r="C3113" s="3">
        <v>82.18</v>
      </c>
      <c r="D3113" s="3">
        <v>59.122</v>
      </c>
      <c r="E3113" s="2" t="s">
        <v>6193</v>
      </c>
      <c r="F3113" s="3">
        <v>81.718000000000004</v>
      </c>
      <c r="G3113" s="3">
        <v>59.122</v>
      </c>
      <c r="H3113" s="3">
        <f t="shared" si="96"/>
        <v>0.4620000000000033</v>
      </c>
      <c r="I3113" s="3">
        <v>59.122</v>
      </c>
      <c r="J3113" s="3">
        <f t="shared" si="97"/>
        <v>27.314364000000197</v>
      </c>
    </row>
    <row r="3114" spans="1:10" x14ac:dyDescent="0.2">
      <c r="A3114">
        <v>3112</v>
      </c>
      <c r="B3114" s="2" t="s">
        <v>6194</v>
      </c>
      <c r="C3114" s="3">
        <v>82.641000000000005</v>
      </c>
      <c r="D3114" s="3">
        <v>75.308999999999997</v>
      </c>
      <c r="E3114" s="2" t="s">
        <v>6195</v>
      </c>
      <c r="F3114" s="3">
        <v>82.114999999999995</v>
      </c>
      <c r="G3114" s="3">
        <v>75.308999999999997</v>
      </c>
      <c r="H3114" s="3">
        <f t="shared" si="96"/>
        <v>0.52600000000001046</v>
      </c>
      <c r="I3114" s="3">
        <v>75.308999999999997</v>
      </c>
      <c r="J3114" s="3">
        <f t="shared" si="97"/>
        <v>39.612534000000785</v>
      </c>
    </row>
    <row r="3115" spans="1:10" x14ac:dyDescent="0.2">
      <c r="A3115">
        <v>3113</v>
      </c>
      <c r="B3115" s="2" t="s">
        <v>6196</v>
      </c>
      <c r="C3115" s="3">
        <v>82.741</v>
      </c>
      <c r="D3115" s="3">
        <v>100</v>
      </c>
      <c r="E3115" s="2" t="s">
        <v>6197</v>
      </c>
      <c r="F3115" s="3">
        <v>82.245999999999995</v>
      </c>
      <c r="G3115" s="3">
        <v>100</v>
      </c>
      <c r="H3115" s="3">
        <f t="shared" si="96"/>
        <v>0.49500000000000455</v>
      </c>
      <c r="I3115" s="3">
        <v>100</v>
      </c>
      <c r="J3115" s="3">
        <f t="shared" si="97"/>
        <v>49.500000000000455</v>
      </c>
    </row>
    <row r="3116" spans="1:10" x14ac:dyDescent="0.2">
      <c r="A3116">
        <v>3114</v>
      </c>
      <c r="B3116" s="2" t="s">
        <v>6198</v>
      </c>
      <c r="C3116" s="3">
        <v>82.745999999999995</v>
      </c>
      <c r="D3116" s="3">
        <v>33.052</v>
      </c>
      <c r="E3116" s="2" t="s">
        <v>6199</v>
      </c>
      <c r="F3116" s="3">
        <v>82.298000000000002</v>
      </c>
      <c r="G3116" s="3">
        <v>33.052</v>
      </c>
      <c r="H3116" s="3">
        <f t="shared" si="96"/>
        <v>0.44799999999999329</v>
      </c>
      <c r="I3116" s="3">
        <v>33.052</v>
      </c>
      <c r="J3116" s="3">
        <f t="shared" si="97"/>
        <v>14.807295999999779</v>
      </c>
    </row>
    <row r="3117" spans="1:10" x14ac:dyDescent="0.2">
      <c r="A3117">
        <v>3115</v>
      </c>
      <c r="B3117" s="2" t="s">
        <v>6200</v>
      </c>
      <c r="C3117" s="3">
        <v>82.031999999999996</v>
      </c>
      <c r="D3117" s="3">
        <v>37.58</v>
      </c>
      <c r="E3117" s="2" t="s">
        <v>6201</v>
      </c>
      <c r="F3117" s="3">
        <v>81.501000000000005</v>
      </c>
      <c r="G3117" s="3">
        <v>37.58</v>
      </c>
      <c r="H3117" s="3">
        <f t="shared" si="96"/>
        <v>0.5309999999999917</v>
      </c>
      <c r="I3117" s="3">
        <v>37.58</v>
      </c>
      <c r="J3117" s="3">
        <f t="shared" si="97"/>
        <v>19.954979999999686</v>
      </c>
    </row>
    <row r="3118" spans="1:10" x14ac:dyDescent="0.2">
      <c r="A3118">
        <v>3116</v>
      </c>
      <c r="B3118" s="2" t="s">
        <v>6202</v>
      </c>
      <c r="C3118" s="3">
        <v>82.018000000000001</v>
      </c>
      <c r="D3118" s="3">
        <v>100</v>
      </c>
      <c r="E3118" s="2" t="s">
        <v>6203</v>
      </c>
      <c r="F3118" s="3">
        <v>81.373000000000005</v>
      </c>
      <c r="G3118" s="3">
        <v>100</v>
      </c>
      <c r="H3118" s="3">
        <f t="shared" si="96"/>
        <v>0.64499999999999602</v>
      </c>
      <c r="I3118" s="3">
        <v>100</v>
      </c>
      <c r="J3118" s="3">
        <f t="shared" si="97"/>
        <v>64.499999999999602</v>
      </c>
    </row>
    <row r="3119" spans="1:10" x14ac:dyDescent="0.2">
      <c r="A3119">
        <v>3117</v>
      </c>
      <c r="B3119" s="2" t="s">
        <v>6204</v>
      </c>
      <c r="C3119" s="3">
        <v>81.995000000000005</v>
      </c>
      <c r="D3119" s="3">
        <v>100</v>
      </c>
      <c r="E3119" s="2" t="s">
        <v>6205</v>
      </c>
      <c r="F3119" s="3">
        <v>80.950999999999993</v>
      </c>
      <c r="G3119" s="3">
        <v>100</v>
      </c>
      <c r="H3119" s="3">
        <f t="shared" si="96"/>
        <v>1.0440000000000111</v>
      </c>
      <c r="I3119" s="3">
        <v>100</v>
      </c>
      <c r="J3119" s="3">
        <f t="shared" si="97"/>
        <v>104.40000000000111</v>
      </c>
    </row>
    <row r="3120" spans="1:10" x14ac:dyDescent="0.2">
      <c r="A3120">
        <v>3118</v>
      </c>
      <c r="B3120" s="2" t="s">
        <v>6206</v>
      </c>
      <c r="C3120" s="3">
        <v>82.007000000000005</v>
      </c>
      <c r="D3120" s="3">
        <v>100</v>
      </c>
      <c r="E3120" s="2" t="s">
        <v>6207</v>
      </c>
      <c r="F3120" s="3">
        <v>80.786000000000001</v>
      </c>
      <c r="G3120" s="3">
        <v>100</v>
      </c>
      <c r="H3120" s="3">
        <f t="shared" si="96"/>
        <v>1.2210000000000036</v>
      </c>
      <c r="I3120" s="3">
        <v>100</v>
      </c>
      <c r="J3120" s="3">
        <f t="shared" si="97"/>
        <v>122.10000000000036</v>
      </c>
    </row>
    <row r="3121" spans="1:10" x14ac:dyDescent="0.2">
      <c r="A3121">
        <v>3119</v>
      </c>
      <c r="B3121" s="2" t="s">
        <v>6208</v>
      </c>
      <c r="C3121" s="3">
        <v>82.07</v>
      </c>
      <c r="D3121" s="3">
        <v>100</v>
      </c>
      <c r="E3121" s="2" t="s">
        <v>6209</v>
      </c>
      <c r="F3121" s="3">
        <v>81.236000000000004</v>
      </c>
      <c r="G3121" s="3">
        <v>100</v>
      </c>
      <c r="H3121" s="3">
        <f t="shared" si="96"/>
        <v>0.83399999999998897</v>
      </c>
      <c r="I3121" s="3">
        <v>100</v>
      </c>
      <c r="J3121" s="3">
        <f t="shared" si="97"/>
        <v>83.399999999998897</v>
      </c>
    </row>
    <row r="3122" spans="1:10" x14ac:dyDescent="0.2">
      <c r="A3122">
        <v>3120</v>
      </c>
      <c r="B3122" s="2" t="s">
        <v>6210</v>
      </c>
      <c r="C3122" s="3">
        <v>82.147999999999996</v>
      </c>
      <c r="D3122" s="3">
        <v>72.775000000000006</v>
      </c>
      <c r="E3122" s="2" t="s">
        <v>6211</v>
      </c>
      <c r="F3122" s="3">
        <v>81.682000000000002</v>
      </c>
      <c r="G3122" s="3">
        <v>72.775000000000006</v>
      </c>
      <c r="H3122" s="3">
        <f t="shared" si="96"/>
        <v>0.46599999999999397</v>
      </c>
      <c r="I3122" s="3">
        <v>72.775000000000006</v>
      </c>
      <c r="J3122" s="3">
        <f t="shared" si="97"/>
        <v>33.913149999999561</v>
      </c>
    </row>
    <row r="3123" spans="1:10" x14ac:dyDescent="0.2">
      <c r="A3123">
        <v>3121</v>
      </c>
      <c r="B3123" s="2" t="s">
        <v>6212</v>
      </c>
      <c r="C3123" s="3">
        <v>82.647000000000006</v>
      </c>
      <c r="D3123" s="3">
        <v>73.798000000000002</v>
      </c>
      <c r="E3123" s="2" t="s">
        <v>6213</v>
      </c>
      <c r="F3123" s="3">
        <v>82.117000000000004</v>
      </c>
      <c r="G3123" s="3">
        <v>73.798000000000002</v>
      </c>
      <c r="H3123" s="3">
        <f t="shared" si="96"/>
        <v>0.53000000000000114</v>
      </c>
      <c r="I3123" s="3">
        <v>73.798000000000002</v>
      </c>
      <c r="J3123" s="3">
        <f t="shared" si="97"/>
        <v>39.112940000000087</v>
      </c>
    </row>
    <row r="3124" spans="1:10" x14ac:dyDescent="0.2">
      <c r="A3124">
        <v>3122</v>
      </c>
      <c r="B3124" s="2" t="s">
        <v>6214</v>
      </c>
      <c r="C3124" s="3">
        <v>82.650999999999996</v>
      </c>
      <c r="D3124" s="3">
        <v>100</v>
      </c>
      <c r="E3124" s="2" t="s">
        <v>6215</v>
      </c>
      <c r="F3124" s="3">
        <v>82.153000000000006</v>
      </c>
      <c r="G3124" s="3">
        <v>100</v>
      </c>
      <c r="H3124" s="3">
        <f t="shared" si="96"/>
        <v>0.49799999999999045</v>
      </c>
      <c r="I3124" s="3">
        <v>100</v>
      </c>
      <c r="J3124" s="3">
        <f t="shared" si="97"/>
        <v>49.799999999999045</v>
      </c>
    </row>
    <row r="3125" spans="1:10" x14ac:dyDescent="0.2">
      <c r="A3125">
        <v>3123</v>
      </c>
      <c r="B3125" s="2" t="s">
        <v>6216</v>
      </c>
      <c r="C3125" s="3">
        <v>82.600999999999999</v>
      </c>
      <c r="D3125" s="3">
        <v>61.738</v>
      </c>
      <c r="E3125" s="2" t="s">
        <v>6217</v>
      </c>
      <c r="F3125" s="3">
        <v>82.132999999999996</v>
      </c>
      <c r="G3125" s="3">
        <v>61.738</v>
      </c>
      <c r="H3125" s="3">
        <f t="shared" si="96"/>
        <v>0.46800000000000352</v>
      </c>
      <c r="I3125" s="3">
        <v>61.738</v>
      </c>
      <c r="J3125" s="3">
        <f t="shared" si="97"/>
        <v>28.893384000000218</v>
      </c>
    </row>
    <row r="3126" spans="1:10" x14ac:dyDescent="0.2">
      <c r="A3126">
        <v>3124</v>
      </c>
      <c r="B3126" s="2" t="s">
        <v>6218</v>
      </c>
      <c r="C3126" s="3">
        <v>82.022999999999996</v>
      </c>
      <c r="D3126" s="3">
        <v>5.9880000000000004</v>
      </c>
      <c r="E3126" s="2" t="s">
        <v>6219</v>
      </c>
      <c r="F3126" s="3">
        <v>81.456000000000003</v>
      </c>
      <c r="G3126" s="3">
        <v>5.9880000000000004</v>
      </c>
      <c r="H3126" s="3">
        <f t="shared" si="96"/>
        <v>0.56699999999999307</v>
      </c>
      <c r="I3126" s="3">
        <v>5.9880000000000004</v>
      </c>
      <c r="J3126" s="3">
        <f t="shared" si="97"/>
        <v>3.3951959999999586</v>
      </c>
    </row>
    <row r="3127" spans="1:10" x14ac:dyDescent="0.2">
      <c r="A3127">
        <v>3125</v>
      </c>
      <c r="B3127" s="2" t="s">
        <v>6220</v>
      </c>
      <c r="C3127" s="3">
        <v>82.010999999999996</v>
      </c>
      <c r="D3127" s="3">
        <v>97.087999999999994</v>
      </c>
      <c r="E3127" s="2" t="s">
        <v>6221</v>
      </c>
      <c r="F3127" s="3">
        <v>81.450999999999993</v>
      </c>
      <c r="G3127" s="3">
        <v>97.087999999999994</v>
      </c>
      <c r="H3127" s="3">
        <f t="shared" si="96"/>
        <v>0.56000000000000227</v>
      </c>
      <c r="I3127" s="3">
        <v>97.087999999999994</v>
      </c>
      <c r="J3127" s="3">
        <f t="shared" si="97"/>
        <v>54.369280000000217</v>
      </c>
    </row>
    <row r="3128" spans="1:10" x14ac:dyDescent="0.2">
      <c r="A3128">
        <v>3126</v>
      </c>
      <c r="B3128" s="2" t="s">
        <v>6222</v>
      </c>
      <c r="C3128" s="3">
        <v>81.984999999999999</v>
      </c>
      <c r="D3128" s="3">
        <v>100</v>
      </c>
      <c r="E3128" s="2" t="s">
        <v>6223</v>
      </c>
      <c r="F3128" s="3">
        <v>81.052000000000007</v>
      </c>
      <c r="G3128" s="3">
        <v>100</v>
      </c>
      <c r="H3128" s="3">
        <f t="shared" si="96"/>
        <v>0.93299999999999272</v>
      </c>
      <c r="I3128" s="3">
        <v>100</v>
      </c>
      <c r="J3128" s="3">
        <f t="shared" si="97"/>
        <v>93.299999999999272</v>
      </c>
    </row>
    <row r="3129" spans="1:10" x14ac:dyDescent="0.2">
      <c r="A3129">
        <v>3127</v>
      </c>
      <c r="B3129" s="2" t="s">
        <v>6224</v>
      </c>
      <c r="C3129" s="3">
        <v>81.978999999999999</v>
      </c>
      <c r="D3129" s="3">
        <v>100</v>
      </c>
      <c r="E3129" s="2" t="s">
        <v>6225</v>
      </c>
      <c r="F3129" s="3">
        <v>80.748999999999995</v>
      </c>
      <c r="G3129" s="3">
        <v>100</v>
      </c>
      <c r="H3129" s="3">
        <f t="shared" si="96"/>
        <v>1.230000000000004</v>
      </c>
      <c r="I3129" s="3">
        <v>100</v>
      </c>
      <c r="J3129" s="3">
        <f t="shared" si="97"/>
        <v>123.0000000000004</v>
      </c>
    </row>
    <row r="3130" spans="1:10" x14ac:dyDescent="0.2">
      <c r="A3130">
        <v>3128</v>
      </c>
      <c r="B3130" s="2" t="s">
        <v>6226</v>
      </c>
      <c r="C3130" s="3">
        <v>82.028000000000006</v>
      </c>
      <c r="D3130" s="3">
        <v>100</v>
      </c>
      <c r="E3130" s="2" t="s">
        <v>6227</v>
      </c>
      <c r="F3130" s="3">
        <v>81.126999999999995</v>
      </c>
      <c r="G3130" s="3">
        <v>100</v>
      </c>
      <c r="H3130" s="3">
        <f t="shared" si="96"/>
        <v>0.90100000000001046</v>
      </c>
      <c r="I3130" s="3">
        <v>100</v>
      </c>
      <c r="J3130" s="3">
        <f t="shared" si="97"/>
        <v>90.100000000001046</v>
      </c>
    </row>
    <row r="3131" spans="1:10" x14ac:dyDescent="0.2">
      <c r="A3131">
        <v>3129</v>
      </c>
      <c r="B3131" s="2" t="s">
        <v>6228</v>
      </c>
      <c r="C3131" s="3">
        <v>82.106999999999999</v>
      </c>
      <c r="D3131" s="3">
        <v>82.161000000000001</v>
      </c>
      <c r="E3131" s="2" t="s">
        <v>6229</v>
      </c>
      <c r="F3131" s="3">
        <v>81.635000000000005</v>
      </c>
      <c r="G3131" s="3">
        <v>82.161000000000001</v>
      </c>
      <c r="H3131" s="3">
        <f t="shared" si="96"/>
        <v>0.4719999999999942</v>
      </c>
      <c r="I3131" s="3">
        <v>82.161000000000001</v>
      </c>
      <c r="J3131" s="3">
        <f t="shared" si="97"/>
        <v>38.779991999999524</v>
      </c>
    </row>
    <row r="3132" spans="1:10" x14ac:dyDescent="0.2">
      <c r="A3132">
        <v>3130</v>
      </c>
      <c r="B3132" s="2" t="s">
        <v>6230</v>
      </c>
      <c r="C3132" s="3">
        <v>82.578999999999994</v>
      </c>
      <c r="D3132" s="3">
        <v>72.411000000000001</v>
      </c>
      <c r="E3132" s="2" t="s">
        <v>6231</v>
      </c>
      <c r="F3132" s="3">
        <v>82.099000000000004</v>
      </c>
      <c r="G3132" s="3">
        <v>72.411000000000001</v>
      </c>
      <c r="H3132" s="3">
        <f t="shared" si="96"/>
        <v>0.47999999999998977</v>
      </c>
      <c r="I3132" s="3">
        <v>72.411000000000001</v>
      </c>
      <c r="J3132" s="3">
        <f t="shared" si="97"/>
        <v>34.757279999999263</v>
      </c>
    </row>
    <row r="3133" spans="1:10" x14ac:dyDescent="0.2">
      <c r="A3133">
        <v>3131</v>
      </c>
      <c r="B3133" s="2" t="s">
        <v>6232</v>
      </c>
      <c r="C3133" s="3">
        <v>82.537999999999997</v>
      </c>
      <c r="D3133" s="3">
        <v>88.593000000000004</v>
      </c>
      <c r="E3133" s="2" t="s">
        <v>6233</v>
      </c>
      <c r="F3133" s="3">
        <v>82.078000000000003</v>
      </c>
      <c r="G3133" s="3">
        <v>88.593000000000004</v>
      </c>
      <c r="H3133" s="3">
        <f t="shared" si="96"/>
        <v>0.45999999999999375</v>
      </c>
      <c r="I3133" s="3">
        <v>88.593000000000004</v>
      </c>
      <c r="J3133" s="3">
        <f t="shared" si="97"/>
        <v>40.752779999999447</v>
      </c>
    </row>
    <row r="3134" spans="1:10" x14ac:dyDescent="0.2">
      <c r="A3134">
        <v>3132</v>
      </c>
      <c r="B3134" s="2" t="s">
        <v>6234</v>
      </c>
      <c r="C3134" s="3">
        <v>82.540999999999997</v>
      </c>
      <c r="D3134" s="3">
        <v>14.818</v>
      </c>
      <c r="E3134" s="2" t="s">
        <v>6235</v>
      </c>
      <c r="F3134" s="3">
        <v>82.055000000000007</v>
      </c>
      <c r="G3134" s="3">
        <v>14.818</v>
      </c>
      <c r="H3134" s="3">
        <f t="shared" si="96"/>
        <v>0.48599999999999</v>
      </c>
      <c r="I3134" s="3">
        <v>14.818</v>
      </c>
      <c r="J3134" s="3">
        <f t="shared" si="97"/>
        <v>7.2015479999998515</v>
      </c>
    </row>
    <row r="3135" spans="1:10" x14ac:dyDescent="0.2">
      <c r="A3135">
        <v>3133</v>
      </c>
      <c r="B3135" s="2" t="s">
        <v>6236</v>
      </c>
      <c r="C3135" s="3">
        <v>81.995999999999995</v>
      </c>
      <c r="D3135" s="3">
        <v>68.147999999999996</v>
      </c>
      <c r="E3135" s="2" t="s">
        <v>6237</v>
      </c>
      <c r="F3135" s="3">
        <v>81.492999999999995</v>
      </c>
      <c r="G3135" s="3">
        <v>68.147999999999996</v>
      </c>
      <c r="H3135" s="3">
        <f t="shared" si="96"/>
        <v>0.50300000000000011</v>
      </c>
      <c r="I3135" s="3">
        <v>68.147999999999996</v>
      </c>
      <c r="J3135" s="3">
        <f t="shared" si="97"/>
        <v>34.278444000000007</v>
      </c>
    </row>
    <row r="3136" spans="1:10" x14ac:dyDescent="0.2">
      <c r="A3136">
        <v>3134</v>
      </c>
      <c r="B3136" s="2" t="s">
        <v>6238</v>
      </c>
      <c r="C3136" s="3">
        <v>81.975999999999999</v>
      </c>
      <c r="D3136" s="3">
        <v>100</v>
      </c>
      <c r="E3136" s="2" t="s">
        <v>6239</v>
      </c>
      <c r="F3136" s="3">
        <v>81.123999999999995</v>
      </c>
      <c r="G3136" s="3">
        <v>100</v>
      </c>
      <c r="H3136" s="3">
        <f t="shared" si="96"/>
        <v>0.85200000000000387</v>
      </c>
      <c r="I3136" s="3">
        <v>100</v>
      </c>
      <c r="J3136" s="3">
        <f t="shared" si="97"/>
        <v>85.200000000000387</v>
      </c>
    </row>
    <row r="3137" spans="1:10" x14ac:dyDescent="0.2">
      <c r="A3137">
        <v>3135</v>
      </c>
      <c r="B3137" s="2" t="s">
        <v>6240</v>
      </c>
      <c r="C3137" s="3">
        <v>81.957999999999998</v>
      </c>
      <c r="D3137" s="3">
        <v>100</v>
      </c>
      <c r="E3137" s="2" t="s">
        <v>6241</v>
      </c>
      <c r="F3137" s="3">
        <v>80.769000000000005</v>
      </c>
      <c r="G3137" s="3">
        <v>100</v>
      </c>
      <c r="H3137" s="3">
        <f t="shared" si="96"/>
        <v>1.188999999999993</v>
      </c>
      <c r="I3137" s="3">
        <v>100</v>
      </c>
      <c r="J3137" s="3">
        <f t="shared" si="97"/>
        <v>118.8999999999993</v>
      </c>
    </row>
    <row r="3138" spans="1:10" x14ac:dyDescent="0.2">
      <c r="A3138">
        <v>3136</v>
      </c>
      <c r="B3138" s="2" t="s">
        <v>6242</v>
      </c>
      <c r="C3138" s="3">
        <v>81.988</v>
      </c>
      <c r="D3138" s="3">
        <v>100</v>
      </c>
      <c r="E3138" s="2" t="s">
        <v>6243</v>
      </c>
      <c r="F3138" s="3">
        <v>81.070999999999998</v>
      </c>
      <c r="G3138" s="3">
        <v>100</v>
      </c>
      <c r="H3138" s="3">
        <f t="shared" si="96"/>
        <v>0.91700000000000159</v>
      </c>
      <c r="I3138" s="3">
        <v>100</v>
      </c>
      <c r="J3138" s="3">
        <f t="shared" si="97"/>
        <v>91.700000000000159</v>
      </c>
    </row>
    <row r="3139" spans="1:10" x14ac:dyDescent="0.2">
      <c r="A3139">
        <v>3137</v>
      </c>
      <c r="B3139" s="2" t="s">
        <v>6244</v>
      </c>
      <c r="C3139" s="3">
        <v>82.073999999999998</v>
      </c>
      <c r="D3139" s="3">
        <v>99.864999999999995</v>
      </c>
      <c r="E3139" s="2" t="s">
        <v>6245</v>
      </c>
      <c r="F3139" s="3">
        <v>81.593999999999994</v>
      </c>
      <c r="G3139" s="3">
        <v>99.864999999999995</v>
      </c>
      <c r="H3139" s="3">
        <f t="shared" si="96"/>
        <v>0.48000000000000398</v>
      </c>
      <c r="I3139" s="3">
        <v>99.864999999999995</v>
      </c>
      <c r="J3139" s="3">
        <f t="shared" si="97"/>
        <v>47.935200000000393</v>
      </c>
    </row>
    <row r="3140" spans="1:10" x14ac:dyDescent="0.2">
      <c r="A3140">
        <v>3138</v>
      </c>
      <c r="B3140" s="2" t="s">
        <v>6246</v>
      </c>
      <c r="C3140" s="3">
        <v>82.094999999999999</v>
      </c>
      <c r="D3140" s="3">
        <v>15.821</v>
      </c>
      <c r="E3140" s="2" t="s">
        <v>6247</v>
      </c>
      <c r="F3140" s="3">
        <v>81.680000000000007</v>
      </c>
      <c r="G3140" s="3">
        <v>15.821</v>
      </c>
      <c r="H3140" s="3">
        <f t="shared" ref="H3140:H3195" si="98">C3140-F3140</f>
        <v>0.41499999999999204</v>
      </c>
      <c r="I3140" s="3">
        <v>15.821</v>
      </c>
      <c r="J3140" s="3">
        <f t="shared" si="97"/>
        <v>6.5657149999998738</v>
      </c>
    </row>
    <row r="3141" spans="1:10" x14ac:dyDescent="0.2">
      <c r="A3141">
        <v>3139</v>
      </c>
      <c r="B3141" s="2" t="s">
        <v>6248</v>
      </c>
      <c r="C3141" s="3">
        <v>82.525999999999996</v>
      </c>
      <c r="D3141" s="3">
        <v>35.622999999999998</v>
      </c>
      <c r="E3141" s="2" t="s">
        <v>6249</v>
      </c>
      <c r="F3141" s="3">
        <v>82.069000000000003</v>
      </c>
      <c r="G3141" s="3">
        <v>35.622999999999998</v>
      </c>
      <c r="H3141" s="3">
        <f t="shared" si="98"/>
        <v>0.45699999999999363</v>
      </c>
      <c r="I3141" s="3">
        <v>35.622999999999998</v>
      </c>
      <c r="J3141" s="3">
        <f t="shared" ref="J3141:J3195" si="99">H3141*I3141</f>
        <v>16.279710999999772</v>
      </c>
    </row>
    <row r="3142" spans="1:10" x14ac:dyDescent="0.2">
      <c r="A3142">
        <v>3140</v>
      </c>
      <c r="B3142" s="2" t="s">
        <v>6250</v>
      </c>
      <c r="C3142" s="3">
        <v>82.509</v>
      </c>
      <c r="D3142" s="3">
        <v>5.6719999999999997</v>
      </c>
      <c r="E3142" s="2" t="s">
        <v>6251</v>
      </c>
      <c r="F3142" s="3">
        <v>82.049000000000007</v>
      </c>
      <c r="G3142" s="3">
        <v>5.6719999999999997</v>
      </c>
      <c r="H3142" s="3">
        <f t="shared" si="98"/>
        <v>0.45999999999999375</v>
      </c>
      <c r="I3142" s="3">
        <v>5.6719999999999997</v>
      </c>
      <c r="J3142" s="3">
        <f t="shared" si="99"/>
        <v>2.6091199999999644</v>
      </c>
    </row>
    <row r="3143" spans="1:10" x14ac:dyDescent="0.2">
      <c r="A3143">
        <v>3141</v>
      </c>
      <c r="B3143" s="2" t="s">
        <v>6252</v>
      </c>
      <c r="C3143" s="3">
        <v>81.977999999999994</v>
      </c>
      <c r="D3143" s="3">
        <v>25.355</v>
      </c>
      <c r="E3143" s="2" t="s">
        <v>6253</v>
      </c>
      <c r="F3143" s="3">
        <v>81.497</v>
      </c>
      <c r="G3143" s="3">
        <v>25.355</v>
      </c>
      <c r="H3143" s="3">
        <f t="shared" si="98"/>
        <v>0.48099999999999454</v>
      </c>
      <c r="I3143" s="3">
        <v>25.355</v>
      </c>
      <c r="J3143" s="3">
        <f t="shared" si="99"/>
        <v>12.195754999999862</v>
      </c>
    </row>
    <row r="3144" spans="1:10" x14ac:dyDescent="0.2">
      <c r="A3144">
        <v>3142</v>
      </c>
      <c r="B3144" s="2" t="s">
        <v>6254</v>
      </c>
      <c r="C3144" s="3">
        <v>81.965999999999994</v>
      </c>
      <c r="D3144" s="3">
        <v>100</v>
      </c>
      <c r="E3144" s="2" t="s">
        <v>6255</v>
      </c>
      <c r="F3144" s="3">
        <v>81.242000000000004</v>
      </c>
      <c r="G3144" s="3">
        <v>100</v>
      </c>
      <c r="H3144" s="3">
        <f t="shared" si="98"/>
        <v>0.72399999999998954</v>
      </c>
      <c r="I3144" s="3">
        <v>100</v>
      </c>
      <c r="J3144" s="3">
        <f t="shared" si="99"/>
        <v>72.399999999998954</v>
      </c>
    </row>
    <row r="3145" spans="1:10" x14ac:dyDescent="0.2">
      <c r="A3145">
        <v>3143</v>
      </c>
      <c r="B3145" s="2" t="s">
        <v>6256</v>
      </c>
      <c r="C3145" s="3">
        <v>81.942999999999998</v>
      </c>
      <c r="D3145" s="3">
        <v>100</v>
      </c>
      <c r="E3145" s="2" t="s">
        <v>6257</v>
      </c>
      <c r="F3145" s="3">
        <v>80.875</v>
      </c>
      <c r="G3145" s="3">
        <v>100</v>
      </c>
      <c r="H3145" s="3">
        <f t="shared" si="98"/>
        <v>1.0679999999999978</v>
      </c>
      <c r="I3145" s="3">
        <v>100</v>
      </c>
      <c r="J3145" s="3">
        <f t="shared" si="99"/>
        <v>106.79999999999978</v>
      </c>
    </row>
    <row r="3146" spans="1:10" x14ac:dyDescent="0.2">
      <c r="A3146">
        <v>3144</v>
      </c>
      <c r="B3146" s="2" t="s">
        <v>6258</v>
      </c>
      <c r="C3146" s="3">
        <v>81.954999999999998</v>
      </c>
      <c r="D3146" s="3">
        <v>100</v>
      </c>
      <c r="E3146" s="2" t="s">
        <v>6259</v>
      </c>
      <c r="F3146" s="3">
        <v>81.08</v>
      </c>
      <c r="G3146" s="3">
        <v>100</v>
      </c>
      <c r="H3146" s="3">
        <f t="shared" si="98"/>
        <v>0.875</v>
      </c>
      <c r="I3146" s="3">
        <v>100</v>
      </c>
      <c r="J3146" s="3">
        <f t="shared" si="99"/>
        <v>87.5</v>
      </c>
    </row>
    <row r="3147" spans="1:10" x14ac:dyDescent="0.2">
      <c r="A3147">
        <v>3145</v>
      </c>
      <c r="B3147" s="2" t="s">
        <v>6260</v>
      </c>
      <c r="C3147" s="3">
        <v>82.013999999999996</v>
      </c>
      <c r="D3147" s="3">
        <v>100</v>
      </c>
      <c r="E3147" s="2" t="s">
        <v>6261</v>
      </c>
      <c r="F3147" s="3">
        <v>81.484999999999999</v>
      </c>
      <c r="G3147" s="3">
        <v>100</v>
      </c>
      <c r="H3147" s="3">
        <f t="shared" si="98"/>
        <v>0.52899999999999636</v>
      </c>
      <c r="I3147" s="3">
        <v>100</v>
      </c>
      <c r="J3147" s="3">
        <f t="shared" si="99"/>
        <v>52.899999999999636</v>
      </c>
    </row>
    <row r="3148" spans="1:10" x14ac:dyDescent="0.2">
      <c r="A3148">
        <v>3146</v>
      </c>
      <c r="B3148" s="2" t="s">
        <v>6262</v>
      </c>
      <c r="C3148" s="3">
        <v>82.075000000000003</v>
      </c>
      <c r="D3148" s="3">
        <v>51.872999999999998</v>
      </c>
      <c r="E3148" s="2" t="s">
        <v>6263</v>
      </c>
      <c r="F3148" s="3">
        <v>81.638000000000005</v>
      </c>
      <c r="G3148" s="3">
        <v>51.872999999999998</v>
      </c>
      <c r="H3148" s="3">
        <f t="shared" si="98"/>
        <v>0.43699999999999761</v>
      </c>
      <c r="I3148" s="3">
        <v>51.872999999999998</v>
      </c>
      <c r="J3148" s="3">
        <f t="shared" si="99"/>
        <v>22.668500999999875</v>
      </c>
    </row>
    <row r="3149" spans="1:10" x14ac:dyDescent="0.2">
      <c r="A3149">
        <v>3147</v>
      </c>
      <c r="B3149" s="2" t="s">
        <v>6264</v>
      </c>
      <c r="C3149" s="3">
        <v>81.971000000000004</v>
      </c>
      <c r="D3149" s="3">
        <v>6.7000000000000004E-2</v>
      </c>
      <c r="E3149" s="2" t="s">
        <v>6265</v>
      </c>
      <c r="F3149" s="3">
        <v>81.497</v>
      </c>
      <c r="G3149" s="3">
        <v>6.7000000000000004E-2</v>
      </c>
      <c r="H3149" s="3">
        <f t="shared" si="98"/>
        <v>0.47400000000000375</v>
      </c>
      <c r="I3149" s="3">
        <v>6.7000000000000004E-2</v>
      </c>
      <c r="J3149" s="3">
        <f t="shared" si="99"/>
        <v>3.1758000000000251E-2</v>
      </c>
    </row>
    <row r="3150" spans="1:10" x14ac:dyDescent="0.2">
      <c r="A3150">
        <v>3148</v>
      </c>
      <c r="B3150" s="2" t="s">
        <v>6266</v>
      </c>
      <c r="C3150" s="3">
        <v>81.956000000000003</v>
      </c>
      <c r="D3150" s="3">
        <v>79.539000000000001</v>
      </c>
      <c r="E3150" s="2" t="s">
        <v>6267</v>
      </c>
      <c r="F3150" s="3">
        <v>81.412999999999997</v>
      </c>
      <c r="G3150" s="3">
        <v>79.539000000000001</v>
      </c>
      <c r="H3150" s="3">
        <f t="shared" si="98"/>
        <v>0.54300000000000637</v>
      </c>
      <c r="I3150" s="3">
        <v>79.539000000000001</v>
      </c>
      <c r="J3150" s="3">
        <f t="shared" si="99"/>
        <v>43.189677000000508</v>
      </c>
    </row>
    <row r="3151" spans="1:10" x14ac:dyDescent="0.2">
      <c r="A3151">
        <v>3149</v>
      </c>
      <c r="B3151" s="2" t="s">
        <v>6268</v>
      </c>
      <c r="C3151" s="3">
        <v>81.932000000000002</v>
      </c>
      <c r="D3151" s="3">
        <v>100</v>
      </c>
      <c r="E3151" s="2" t="s">
        <v>6269</v>
      </c>
      <c r="F3151" s="3">
        <v>81.14</v>
      </c>
      <c r="G3151" s="3">
        <v>100</v>
      </c>
      <c r="H3151" s="3">
        <f t="shared" si="98"/>
        <v>0.79200000000000159</v>
      </c>
      <c r="I3151" s="3">
        <v>100</v>
      </c>
      <c r="J3151" s="3">
        <f t="shared" si="99"/>
        <v>79.200000000000159</v>
      </c>
    </row>
    <row r="3152" spans="1:10" x14ac:dyDescent="0.2">
      <c r="A3152">
        <v>3150</v>
      </c>
      <c r="B3152" s="2" t="s">
        <v>6270</v>
      </c>
      <c r="C3152" s="3">
        <v>81.926000000000002</v>
      </c>
      <c r="D3152" s="3">
        <v>100</v>
      </c>
      <c r="E3152" s="2" t="s">
        <v>6271</v>
      </c>
      <c r="F3152" s="3">
        <v>81.233000000000004</v>
      </c>
      <c r="G3152" s="3">
        <v>100</v>
      </c>
      <c r="H3152" s="3">
        <f t="shared" si="98"/>
        <v>0.69299999999999784</v>
      </c>
      <c r="I3152" s="3">
        <v>100</v>
      </c>
      <c r="J3152" s="3">
        <f t="shared" si="99"/>
        <v>69.299999999999784</v>
      </c>
    </row>
    <row r="3153" spans="1:10" x14ac:dyDescent="0.2">
      <c r="A3153">
        <v>3151</v>
      </c>
      <c r="B3153" s="2" t="s">
        <v>6272</v>
      </c>
      <c r="C3153" s="3">
        <v>81.971000000000004</v>
      </c>
      <c r="D3153" s="3">
        <v>100</v>
      </c>
      <c r="E3153" s="2" t="s">
        <v>6273</v>
      </c>
      <c r="F3153" s="3">
        <v>81.463999999999999</v>
      </c>
      <c r="G3153" s="3">
        <v>100</v>
      </c>
      <c r="H3153" s="3">
        <f t="shared" si="98"/>
        <v>0.507000000000005</v>
      </c>
      <c r="I3153" s="3">
        <v>100</v>
      </c>
      <c r="J3153" s="3">
        <f t="shared" si="99"/>
        <v>50.7000000000005</v>
      </c>
    </row>
    <row r="3154" spans="1:10" x14ac:dyDescent="0.2">
      <c r="A3154">
        <v>3152</v>
      </c>
      <c r="B3154" s="2" t="s">
        <v>6274</v>
      </c>
      <c r="C3154" s="3">
        <v>82.040999999999997</v>
      </c>
      <c r="D3154" s="3">
        <v>81.11</v>
      </c>
      <c r="E3154" s="2" t="s">
        <v>6275</v>
      </c>
      <c r="F3154" s="3">
        <v>81.569000000000003</v>
      </c>
      <c r="G3154" s="3">
        <v>81.11</v>
      </c>
      <c r="H3154" s="3">
        <f t="shared" si="98"/>
        <v>0.4719999999999942</v>
      </c>
      <c r="I3154" s="3">
        <v>81.11</v>
      </c>
      <c r="J3154" s="3">
        <f t="shared" si="99"/>
        <v>38.283919999999533</v>
      </c>
    </row>
    <row r="3155" spans="1:10" x14ac:dyDescent="0.2">
      <c r="A3155">
        <v>3153</v>
      </c>
      <c r="B3155" s="2" t="s">
        <v>6276</v>
      </c>
      <c r="C3155" s="3">
        <v>81.938000000000002</v>
      </c>
      <c r="D3155" s="3">
        <v>33.857999999999997</v>
      </c>
      <c r="E3155" s="2" t="s">
        <v>6277</v>
      </c>
      <c r="F3155" s="3">
        <v>81.441999999999993</v>
      </c>
      <c r="G3155" s="3">
        <v>33.857999999999997</v>
      </c>
      <c r="H3155" s="3">
        <f t="shared" si="98"/>
        <v>0.49600000000000932</v>
      </c>
      <c r="I3155" s="3">
        <v>33.857999999999997</v>
      </c>
      <c r="J3155" s="3">
        <f t="shared" si="99"/>
        <v>16.793568000000313</v>
      </c>
    </row>
    <row r="3156" spans="1:10" x14ac:dyDescent="0.2">
      <c r="A3156">
        <v>3154</v>
      </c>
      <c r="B3156" s="2" t="s">
        <v>6278</v>
      </c>
      <c r="C3156" s="3">
        <v>81.921999999999997</v>
      </c>
      <c r="D3156" s="3">
        <v>100</v>
      </c>
      <c r="E3156" s="2" t="s">
        <v>6279</v>
      </c>
      <c r="F3156" s="3">
        <v>81.36</v>
      </c>
      <c r="G3156" s="3">
        <v>100</v>
      </c>
      <c r="H3156" s="3">
        <f t="shared" si="98"/>
        <v>0.56199999999999761</v>
      </c>
      <c r="I3156" s="3">
        <v>100</v>
      </c>
      <c r="J3156" s="3">
        <f t="shared" si="99"/>
        <v>56.199999999999761</v>
      </c>
    </row>
    <row r="3157" spans="1:10" x14ac:dyDescent="0.2">
      <c r="A3157">
        <v>3155</v>
      </c>
      <c r="B3157" s="2" t="s">
        <v>6280</v>
      </c>
      <c r="C3157" s="3">
        <v>81.903000000000006</v>
      </c>
      <c r="D3157" s="3">
        <v>100</v>
      </c>
      <c r="E3157" s="2" t="s">
        <v>6281</v>
      </c>
      <c r="F3157" s="3">
        <v>81.355999999999995</v>
      </c>
      <c r="G3157" s="3">
        <v>100</v>
      </c>
      <c r="H3157" s="3">
        <f t="shared" si="98"/>
        <v>0.54700000000001125</v>
      </c>
      <c r="I3157" s="3">
        <v>100</v>
      </c>
      <c r="J3157" s="3">
        <f t="shared" si="99"/>
        <v>54.700000000001125</v>
      </c>
    </row>
    <row r="3158" spans="1:10" x14ac:dyDescent="0.2">
      <c r="A3158">
        <v>3156</v>
      </c>
      <c r="B3158" s="2" t="s">
        <v>6282</v>
      </c>
      <c r="C3158" s="3">
        <v>81.930999999999997</v>
      </c>
      <c r="D3158" s="3">
        <v>100</v>
      </c>
      <c r="E3158" s="2" t="s">
        <v>6283</v>
      </c>
      <c r="F3158" s="3">
        <v>81.445999999999998</v>
      </c>
      <c r="G3158" s="3">
        <v>100</v>
      </c>
      <c r="H3158" s="3">
        <f t="shared" si="98"/>
        <v>0.48499999999999943</v>
      </c>
      <c r="I3158" s="3">
        <v>100</v>
      </c>
      <c r="J3158" s="3">
        <f t="shared" si="99"/>
        <v>48.499999999999943</v>
      </c>
    </row>
    <row r="3159" spans="1:10" x14ac:dyDescent="0.2">
      <c r="A3159">
        <v>3157</v>
      </c>
      <c r="B3159" s="2" t="s">
        <v>6284</v>
      </c>
      <c r="C3159" s="3">
        <v>82.01</v>
      </c>
      <c r="D3159" s="3">
        <v>99.614000000000004</v>
      </c>
      <c r="E3159" s="2" t="s">
        <v>6285</v>
      </c>
      <c r="F3159" s="3">
        <v>81.531000000000006</v>
      </c>
      <c r="G3159" s="3">
        <v>99.614000000000004</v>
      </c>
      <c r="H3159" s="3">
        <f t="shared" si="98"/>
        <v>0.4789999999999992</v>
      </c>
      <c r="I3159" s="3">
        <v>99.614000000000004</v>
      </c>
      <c r="J3159" s="3">
        <f t="shared" si="99"/>
        <v>47.715105999999921</v>
      </c>
    </row>
    <row r="3160" spans="1:10" x14ac:dyDescent="0.2">
      <c r="A3160">
        <v>3158</v>
      </c>
      <c r="B3160" s="2" t="s">
        <v>6286</v>
      </c>
      <c r="C3160" s="3">
        <v>82.024000000000001</v>
      </c>
      <c r="D3160" s="3">
        <v>9.9049999999999994</v>
      </c>
      <c r="E3160" s="2" t="s">
        <v>6287</v>
      </c>
      <c r="F3160" s="3">
        <v>81.534999999999997</v>
      </c>
      <c r="G3160" s="3">
        <v>9.9049999999999994</v>
      </c>
      <c r="H3160" s="3">
        <f t="shared" si="98"/>
        <v>0.48900000000000432</v>
      </c>
      <c r="I3160" s="3">
        <v>9.9049999999999994</v>
      </c>
      <c r="J3160" s="3">
        <f t="shared" si="99"/>
        <v>4.8435450000000424</v>
      </c>
    </row>
    <row r="3161" spans="1:10" x14ac:dyDescent="0.2">
      <c r="A3161">
        <v>3159</v>
      </c>
      <c r="B3161" s="2" t="s">
        <v>6288</v>
      </c>
      <c r="C3161" s="3">
        <v>81.93</v>
      </c>
      <c r="D3161" s="3">
        <v>1.319</v>
      </c>
      <c r="E3161" s="2" t="s">
        <v>6289</v>
      </c>
      <c r="F3161" s="3">
        <v>81.436999999999998</v>
      </c>
      <c r="G3161" s="3">
        <v>1.319</v>
      </c>
      <c r="H3161" s="3">
        <f t="shared" si="98"/>
        <v>0.49300000000000921</v>
      </c>
      <c r="I3161" s="3">
        <v>1.319</v>
      </c>
      <c r="J3161" s="3">
        <f t="shared" si="99"/>
        <v>0.65026700000001214</v>
      </c>
    </row>
    <row r="3162" spans="1:10" x14ac:dyDescent="0.2">
      <c r="A3162">
        <v>3160</v>
      </c>
      <c r="B3162" s="2" t="s">
        <v>6290</v>
      </c>
      <c r="C3162" s="3">
        <v>81.914000000000001</v>
      </c>
      <c r="D3162" s="3">
        <v>55.09</v>
      </c>
      <c r="E3162" s="2" t="s">
        <v>6291</v>
      </c>
      <c r="F3162" s="3">
        <v>81.427999999999997</v>
      </c>
      <c r="G3162" s="3">
        <v>55.09</v>
      </c>
      <c r="H3162" s="3">
        <f t="shared" si="98"/>
        <v>0.48600000000000421</v>
      </c>
      <c r="I3162" s="3">
        <v>55.09</v>
      </c>
      <c r="J3162" s="3">
        <f t="shared" si="99"/>
        <v>26.773740000000235</v>
      </c>
    </row>
    <row r="3163" spans="1:10" x14ac:dyDescent="0.2">
      <c r="A3163">
        <v>3161</v>
      </c>
      <c r="B3163" s="2" t="s">
        <v>6292</v>
      </c>
      <c r="C3163" s="3">
        <v>81.885999999999996</v>
      </c>
      <c r="D3163" s="3">
        <v>89.822999999999993</v>
      </c>
      <c r="E3163" s="2" t="s">
        <v>6293</v>
      </c>
      <c r="F3163" s="3">
        <v>81.393000000000001</v>
      </c>
      <c r="G3163" s="3">
        <v>89.822999999999993</v>
      </c>
      <c r="H3163" s="3">
        <f t="shared" si="98"/>
        <v>0.492999999999995</v>
      </c>
      <c r="I3163" s="3">
        <v>89.822999999999993</v>
      </c>
      <c r="J3163" s="3">
        <f t="shared" si="99"/>
        <v>44.282738999999545</v>
      </c>
    </row>
    <row r="3164" spans="1:10" x14ac:dyDescent="0.2">
      <c r="A3164">
        <v>3162</v>
      </c>
      <c r="B3164" s="2" t="s">
        <v>6294</v>
      </c>
      <c r="C3164" s="3">
        <v>81.899000000000001</v>
      </c>
      <c r="D3164" s="3">
        <v>100</v>
      </c>
      <c r="E3164" s="2" t="s">
        <v>6295</v>
      </c>
      <c r="F3164" s="3">
        <v>81.385999999999996</v>
      </c>
      <c r="G3164" s="3">
        <v>100</v>
      </c>
      <c r="H3164" s="3">
        <f t="shared" si="98"/>
        <v>0.51300000000000523</v>
      </c>
      <c r="I3164" s="3">
        <v>100</v>
      </c>
      <c r="J3164" s="3">
        <f t="shared" si="99"/>
        <v>51.300000000000523</v>
      </c>
    </row>
    <row r="3165" spans="1:10" x14ac:dyDescent="0.2">
      <c r="A3165">
        <v>3163</v>
      </c>
      <c r="B3165" s="2" t="s">
        <v>6296</v>
      </c>
      <c r="C3165" s="3">
        <v>81.95</v>
      </c>
      <c r="D3165" s="3">
        <v>100</v>
      </c>
      <c r="E3165" s="2" t="s">
        <v>6297</v>
      </c>
      <c r="F3165" s="3">
        <v>81.451999999999998</v>
      </c>
      <c r="G3165" s="3">
        <v>100</v>
      </c>
      <c r="H3165" s="3">
        <f t="shared" si="98"/>
        <v>0.49800000000000466</v>
      </c>
      <c r="I3165" s="3">
        <v>100</v>
      </c>
      <c r="J3165" s="3">
        <f t="shared" si="99"/>
        <v>49.800000000000466</v>
      </c>
    </row>
    <row r="3166" spans="1:10" x14ac:dyDescent="0.2">
      <c r="A3166">
        <v>3164</v>
      </c>
      <c r="B3166" s="2" t="s">
        <v>6298</v>
      </c>
      <c r="C3166" s="3">
        <v>81.998000000000005</v>
      </c>
      <c r="D3166" s="3">
        <v>37.927</v>
      </c>
      <c r="E3166" s="2" t="s">
        <v>6299</v>
      </c>
      <c r="F3166" s="3">
        <v>81.507999999999996</v>
      </c>
      <c r="G3166" s="3">
        <v>37.927</v>
      </c>
      <c r="H3166" s="3">
        <f t="shared" si="98"/>
        <v>0.49000000000000909</v>
      </c>
      <c r="I3166" s="3">
        <v>37.927</v>
      </c>
      <c r="J3166" s="3">
        <f t="shared" si="99"/>
        <v>18.584230000000346</v>
      </c>
    </row>
    <row r="3167" spans="1:10" x14ac:dyDescent="0.2">
      <c r="A3167">
        <v>3165</v>
      </c>
      <c r="B3167" s="2" t="s">
        <v>6300</v>
      </c>
      <c r="C3167" s="3">
        <v>81.872</v>
      </c>
      <c r="D3167" s="3">
        <v>1.0109999999999999</v>
      </c>
      <c r="E3167" s="2" t="s">
        <v>6301</v>
      </c>
      <c r="F3167" s="3">
        <v>81.385999999999996</v>
      </c>
      <c r="G3167" s="3">
        <v>1.0109999999999999</v>
      </c>
      <c r="H3167" s="3">
        <f t="shared" si="98"/>
        <v>0.48600000000000421</v>
      </c>
      <c r="I3167" s="3">
        <v>1.0109999999999999</v>
      </c>
      <c r="J3167" s="3">
        <f t="shared" si="99"/>
        <v>0.49134600000000422</v>
      </c>
    </row>
    <row r="3168" spans="1:10" x14ac:dyDescent="0.2">
      <c r="A3168">
        <v>3166</v>
      </c>
      <c r="B3168" s="2" t="s">
        <v>6302</v>
      </c>
      <c r="C3168" s="3">
        <v>81.867000000000004</v>
      </c>
      <c r="D3168" s="3">
        <v>74.093000000000004</v>
      </c>
      <c r="E3168" s="2" t="s">
        <v>6303</v>
      </c>
      <c r="F3168" s="3">
        <v>81.358000000000004</v>
      </c>
      <c r="G3168" s="3">
        <v>74.093000000000004</v>
      </c>
      <c r="H3168" s="3">
        <f t="shared" si="98"/>
        <v>0.50900000000000034</v>
      </c>
      <c r="I3168" s="3">
        <v>74.093000000000004</v>
      </c>
      <c r="J3168" s="3">
        <f t="shared" si="99"/>
        <v>37.713337000000024</v>
      </c>
    </row>
    <row r="3169" spans="1:10" x14ac:dyDescent="0.2">
      <c r="A3169">
        <v>3167</v>
      </c>
      <c r="B3169" s="2" t="s">
        <v>6304</v>
      </c>
      <c r="C3169" s="3">
        <v>81.908000000000001</v>
      </c>
      <c r="D3169" s="3">
        <v>100</v>
      </c>
      <c r="E3169" s="2" t="s">
        <v>6305</v>
      </c>
      <c r="F3169" s="3">
        <v>81.397000000000006</v>
      </c>
      <c r="G3169" s="3">
        <v>100</v>
      </c>
      <c r="H3169" s="3">
        <f t="shared" si="98"/>
        <v>0.51099999999999568</v>
      </c>
      <c r="I3169" s="3">
        <v>100</v>
      </c>
      <c r="J3169" s="3">
        <f t="shared" si="99"/>
        <v>51.099999999999568</v>
      </c>
    </row>
    <row r="3170" spans="1:10" x14ac:dyDescent="0.2">
      <c r="A3170">
        <v>3168</v>
      </c>
      <c r="B3170" s="2" t="s">
        <v>6306</v>
      </c>
      <c r="C3170" s="3">
        <v>81.968999999999994</v>
      </c>
      <c r="D3170" s="3">
        <v>66.210999999999999</v>
      </c>
      <c r="E3170" s="2" t="s">
        <v>6307</v>
      </c>
      <c r="F3170" s="3">
        <v>81.510000000000005</v>
      </c>
      <c r="G3170" s="3">
        <v>66.210999999999999</v>
      </c>
      <c r="H3170" s="3">
        <f t="shared" si="98"/>
        <v>0.45899999999998897</v>
      </c>
      <c r="I3170" s="3">
        <v>66.210999999999999</v>
      </c>
      <c r="J3170" s="3">
        <f t="shared" si="99"/>
        <v>30.390848999999267</v>
      </c>
    </row>
    <row r="3171" spans="1:10" x14ac:dyDescent="0.2">
      <c r="A3171">
        <v>3169</v>
      </c>
      <c r="B3171" s="2" t="s">
        <v>6308</v>
      </c>
      <c r="C3171" s="3">
        <v>81.846000000000004</v>
      </c>
      <c r="D3171" s="3">
        <v>67.62</v>
      </c>
      <c r="E3171" s="2" t="s">
        <v>6309</v>
      </c>
      <c r="F3171" s="3">
        <v>81.311000000000007</v>
      </c>
      <c r="G3171" s="3">
        <v>67.62</v>
      </c>
      <c r="H3171" s="3">
        <f t="shared" si="98"/>
        <v>0.53499999999999659</v>
      </c>
      <c r="I3171" s="3">
        <v>67.62</v>
      </c>
      <c r="J3171" s="3">
        <f t="shared" si="99"/>
        <v>36.176699999999769</v>
      </c>
    </row>
    <row r="3172" spans="1:10" x14ac:dyDescent="0.2">
      <c r="A3172">
        <v>3170</v>
      </c>
      <c r="B3172" s="2" t="s">
        <v>6310</v>
      </c>
      <c r="C3172" s="3">
        <v>81.870999999999995</v>
      </c>
      <c r="D3172" s="3">
        <v>100</v>
      </c>
      <c r="E3172" s="2" t="s">
        <v>6311</v>
      </c>
      <c r="F3172" s="3">
        <v>81.355999999999995</v>
      </c>
      <c r="G3172" s="3">
        <v>100</v>
      </c>
      <c r="H3172" s="3">
        <f t="shared" si="98"/>
        <v>0.51500000000000057</v>
      </c>
      <c r="I3172" s="3">
        <v>100</v>
      </c>
      <c r="J3172" s="3">
        <f t="shared" si="99"/>
        <v>51.500000000000057</v>
      </c>
    </row>
    <row r="3173" spans="1:10" x14ac:dyDescent="0.2">
      <c r="A3173">
        <v>3171</v>
      </c>
      <c r="B3173" s="2" t="s">
        <v>6312</v>
      </c>
      <c r="C3173" s="3">
        <v>81.935000000000002</v>
      </c>
      <c r="D3173" s="3">
        <v>81.509</v>
      </c>
      <c r="E3173" s="2" t="s">
        <v>6313</v>
      </c>
      <c r="F3173" s="3">
        <v>81.474000000000004</v>
      </c>
      <c r="G3173" s="3">
        <v>81.509</v>
      </c>
      <c r="H3173" s="3">
        <f t="shared" si="98"/>
        <v>0.46099999999999852</v>
      </c>
      <c r="I3173" s="3">
        <v>81.509</v>
      </c>
      <c r="J3173" s="3">
        <f t="shared" si="99"/>
        <v>37.575648999999878</v>
      </c>
    </row>
    <row r="3174" spans="1:10" x14ac:dyDescent="0.2">
      <c r="A3174">
        <v>3172</v>
      </c>
      <c r="B3174" s="2" t="s">
        <v>6314</v>
      </c>
      <c r="C3174" s="3">
        <v>81.834000000000003</v>
      </c>
      <c r="D3174" s="3">
        <v>65.563000000000002</v>
      </c>
      <c r="E3174" s="2" t="s">
        <v>6315</v>
      </c>
      <c r="F3174" s="3">
        <v>81.302999999999997</v>
      </c>
      <c r="G3174" s="3">
        <v>65.563000000000002</v>
      </c>
      <c r="H3174" s="3">
        <f t="shared" si="98"/>
        <v>0.53100000000000591</v>
      </c>
      <c r="I3174" s="3">
        <v>65.563000000000002</v>
      </c>
      <c r="J3174" s="3">
        <f t="shared" si="99"/>
        <v>34.813953000000389</v>
      </c>
    </row>
    <row r="3175" spans="1:10" x14ac:dyDescent="0.2">
      <c r="A3175">
        <v>3173</v>
      </c>
      <c r="B3175" s="2" t="s">
        <v>6316</v>
      </c>
      <c r="C3175" s="3">
        <v>81.840999999999994</v>
      </c>
      <c r="D3175" s="3">
        <v>100</v>
      </c>
      <c r="E3175" s="2" t="s">
        <v>6317</v>
      </c>
      <c r="F3175" s="3">
        <v>81.325000000000003</v>
      </c>
      <c r="G3175" s="3">
        <v>100</v>
      </c>
      <c r="H3175" s="3">
        <f t="shared" si="98"/>
        <v>0.51599999999999113</v>
      </c>
      <c r="I3175" s="3">
        <v>100</v>
      </c>
      <c r="J3175" s="3">
        <f t="shared" si="99"/>
        <v>51.599999999999113</v>
      </c>
    </row>
    <row r="3176" spans="1:10" x14ac:dyDescent="0.2">
      <c r="A3176">
        <v>3174</v>
      </c>
      <c r="B3176" s="2" t="s">
        <v>6318</v>
      </c>
      <c r="C3176" s="3">
        <v>81.897000000000006</v>
      </c>
      <c r="D3176" s="3">
        <v>88.180999999999997</v>
      </c>
      <c r="E3176" s="2" t="s">
        <v>6319</v>
      </c>
      <c r="F3176" s="3">
        <v>81.438999999999993</v>
      </c>
      <c r="G3176" s="3">
        <v>88.180999999999997</v>
      </c>
      <c r="H3176" s="3">
        <f t="shared" si="98"/>
        <v>0.45800000000001262</v>
      </c>
      <c r="I3176" s="3">
        <v>88.180999999999997</v>
      </c>
      <c r="J3176" s="3">
        <f t="shared" si="99"/>
        <v>40.386898000001111</v>
      </c>
    </row>
    <row r="3177" spans="1:10" x14ac:dyDescent="0.2">
      <c r="A3177">
        <v>3175</v>
      </c>
      <c r="B3177" s="2" t="s">
        <v>6320</v>
      </c>
      <c r="C3177" s="3">
        <v>81.822999999999993</v>
      </c>
      <c r="D3177" s="3">
        <v>68.180999999999997</v>
      </c>
      <c r="E3177" s="2" t="s">
        <v>6321</v>
      </c>
      <c r="F3177" s="3">
        <v>81.298000000000002</v>
      </c>
      <c r="G3177" s="3">
        <v>68.180999999999997</v>
      </c>
      <c r="H3177" s="3">
        <f t="shared" si="98"/>
        <v>0.52499999999999147</v>
      </c>
      <c r="I3177" s="3">
        <v>68.180999999999997</v>
      </c>
      <c r="J3177" s="3">
        <f t="shared" si="99"/>
        <v>35.79502499999942</v>
      </c>
    </row>
    <row r="3178" spans="1:10" x14ac:dyDescent="0.2">
      <c r="A3178">
        <v>3176</v>
      </c>
      <c r="B3178" s="2" t="s">
        <v>6322</v>
      </c>
      <c r="C3178" s="3">
        <v>81.814999999999998</v>
      </c>
      <c r="D3178" s="3">
        <v>100</v>
      </c>
      <c r="E3178" s="2" t="s">
        <v>6323</v>
      </c>
      <c r="F3178" s="3">
        <v>81.313000000000002</v>
      </c>
      <c r="G3178" s="3">
        <v>100</v>
      </c>
      <c r="H3178" s="3">
        <f t="shared" si="98"/>
        <v>0.50199999999999534</v>
      </c>
      <c r="I3178" s="3">
        <v>100</v>
      </c>
      <c r="J3178" s="3">
        <f t="shared" si="99"/>
        <v>50.199999999999534</v>
      </c>
    </row>
    <row r="3179" spans="1:10" x14ac:dyDescent="0.2">
      <c r="A3179">
        <v>3177</v>
      </c>
      <c r="B3179" s="2" t="s">
        <v>6324</v>
      </c>
      <c r="C3179" s="3">
        <v>81.864999999999995</v>
      </c>
      <c r="D3179" s="3">
        <v>99.826999999999998</v>
      </c>
      <c r="E3179" s="2" t="s">
        <v>6325</v>
      </c>
      <c r="F3179" s="3">
        <v>81.408000000000001</v>
      </c>
      <c r="G3179" s="3">
        <v>99.826999999999998</v>
      </c>
      <c r="H3179" s="3">
        <f t="shared" si="98"/>
        <v>0.45699999999999363</v>
      </c>
      <c r="I3179" s="3">
        <v>99.826999999999998</v>
      </c>
      <c r="J3179" s="3">
        <f t="shared" si="99"/>
        <v>45.62093899999936</v>
      </c>
    </row>
    <row r="3180" spans="1:10" x14ac:dyDescent="0.2">
      <c r="A3180">
        <v>3178</v>
      </c>
      <c r="B3180" s="2" t="s">
        <v>6326</v>
      </c>
      <c r="C3180" s="3">
        <v>81.89</v>
      </c>
      <c r="D3180" s="3">
        <v>21.100999999999999</v>
      </c>
      <c r="E3180" s="2" t="s">
        <v>6327</v>
      </c>
      <c r="F3180" s="3">
        <v>81.438999999999993</v>
      </c>
      <c r="G3180" s="3">
        <v>21.100999999999999</v>
      </c>
      <c r="H3180" s="3">
        <f t="shared" si="98"/>
        <v>0.45100000000000762</v>
      </c>
      <c r="I3180" s="3">
        <v>21.100999999999999</v>
      </c>
      <c r="J3180" s="3">
        <f t="shared" si="99"/>
        <v>9.5165510000001596</v>
      </c>
    </row>
    <row r="3181" spans="1:10" x14ac:dyDescent="0.2">
      <c r="A3181">
        <v>3179</v>
      </c>
      <c r="B3181" s="2" t="s">
        <v>6328</v>
      </c>
      <c r="C3181" s="3">
        <v>81.814999999999998</v>
      </c>
      <c r="D3181" s="3">
        <v>69.977000000000004</v>
      </c>
      <c r="E3181" s="2" t="s">
        <v>6329</v>
      </c>
      <c r="F3181" s="3">
        <v>81.308999999999997</v>
      </c>
      <c r="G3181" s="3">
        <v>69.977000000000004</v>
      </c>
      <c r="H3181" s="3">
        <f t="shared" si="98"/>
        <v>0.50600000000000023</v>
      </c>
      <c r="I3181" s="3">
        <v>69.977000000000004</v>
      </c>
      <c r="J3181" s="3">
        <f t="shared" si="99"/>
        <v>35.408362000000018</v>
      </c>
    </row>
    <row r="3182" spans="1:10" x14ac:dyDescent="0.2">
      <c r="A3182">
        <v>3180</v>
      </c>
      <c r="B3182" s="2" t="s">
        <v>6330</v>
      </c>
      <c r="C3182" s="3">
        <v>81.796000000000006</v>
      </c>
      <c r="D3182" s="3">
        <v>100</v>
      </c>
      <c r="E3182" s="2" t="s">
        <v>6331</v>
      </c>
      <c r="F3182" s="3">
        <v>81.301000000000002</v>
      </c>
      <c r="G3182" s="3">
        <v>100</v>
      </c>
      <c r="H3182" s="3">
        <f t="shared" si="98"/>
        <v>0.49500000000000455</v>
      </c>
      <c r="I3182" s="3">
        <v>100</v>
      </c>
      <c r="J3182" s="3">
        <f t="shared" si="99"/>
        <v>49.500000000000455</v>
      </c>
    </row>
    <row r="3183" spans="1:10" x14ac:dyDescent="0.2">
      <c r="A3183">
        <v>3181</v>
      </c>
      <c r="B3183" s="2" t="s">
        <v>6332</v>
      </c>
      <c r="C3183" s="3">
        <v>81.813000000000002</v>
      </c>
      <c r="D3183" s="3">
        <v>100</v>
      </c>
      <c r="E3183" s="2" t="s">
        <v>6333</v>
      </c>
      <c r="F3183" s="3">
        <v>81.290999999999997</v>
      </c>
      <c r="G3183" s="3">
        <v>100</v>
      </c>
      <c r="H3183" s="3">
        <f t="shared" si="98"/>
        <v>0.52200000000000557</v>
      </c>
      <c r="I3183" s="3">
        <v>100</v>
      </c>
      <c r="J3183" s="3">
        <f t="shared" si="99"/>
        <v>52.200000000000557</v>
      </c>
    </row>
    <row r="3184" spans="1:10" x14ac:dyDescent="0.2">
      <c r="A3184">
        <v>3182</v>
      </c>
      <c r="B3184" s="2" t="s">
        <v>6334</v>
      </c>
      <c r="C3184" s="3">
        <v>81.858999999999995</v>
      </c>
      <c r="D3184" s="3">
        <v>43.442999999999998</v>
      </c>
      <c r="E3184" s="2" t="s">
        <v>6335</v>
      </c>
      <c r="F3184" s="3">
        <v>81.33</v>
      </c>
      <c r="G3184" s="3">
        <v>43.442999999999998</v>
      </c>
      <c r="H3184" s="3">
        <f t="shared" si="98"/>
        <v>0.52899999999999636</v>
      </c>
      <c r="I3184" s="3">
        <v>43.442999999999998</v>
      </c>
      <c r="J3184" s="3">
        <f t="shared" si="99"/>
        <v>22.98134699999984</v>
      </c>
    </row>
    <row r="3185" spans="1:10" x14ac:dyDescent="0.2">
      <c r="A3185">
        <v>3183</v>
      </c>
      <c r="B3185" s="2" t="s">
        <v>6336</v>
      </c>
      <c r="C3185" s="3">
        <v>81.804000000000002</v>
      </c>
      <c r="D3185" s="3">
        <v>66.790999999999997</v>
      </c>
      <c r="E3185" s="2" t="s">
        <v>6337</v>
      </c>
      <c r="F3185" s="3">
        <v>81.292000000000002</v>
      </c>
      <c r="G3185" s="3">
        <v>66.790999999999997</v>
      </c>
      <c r="H3185" s="3">
        <f t="shared" si="98"/>
        <v>0.51200000000000045</v>
      </c>
      <c r="I3185" s="3">
        <v>66.790999999999997</v>
      </c>
      <c r="J3185" s="3">
        <f t="shared" si="99"/>
        <v>34.19699200000003</v>
      </c>
    </row>
    <row r="3186" spans="1:10" x14ac:dyDescent="0.2">
      <c r="A3186">
        <v>3184</v>
      </c>
      <c r="B3186" s="2" t="s">
        <v>6338</v>
      </c>
      <c r="C3186" s="3">
        <v>81.783000000000001</v>
      </c>
      <c r="D3186" s="3">
        <v>100</v>
      </c>
      <c r="E3186" s="2" t="s">
        <v>6339</v>
      </c>
      <c r="F3186" s="3">
        <v>81.311000000000007</v>
      </c>
      <c r="G3186" s="3">
        <v>100</v>
      </c>
      <c r="H3186" s="3">
        <f t="shared" si="98"/>
        <v>0.4719999999999942</v>
      </c>
      <c r="I3186" s="3">
        <v>100</v>
      </c>
      <c r="J3186" s="3">
        <f t="shared" si="99"/>
        <v>47.19999999999942</v>
      </c>
    </row>
    <row r="3187" spans="1:10" x14ac:dyDescent="0.2">
      <c r="A3187">
        <v>3185</v>
      </c>
      <c r="B3187" s="2" t="s">
        <v>6340</v>
      </c>
      <c r="C3187" s="3">
        <v>81.783000000000001</v>
      </c>
      <c r="D3187" s="3">
        <v>100</v>
      </c>
      <c r="E3187" s="2" t="s">
        <v>6341</v>
      </c>
      <c r="F3187" s="3">
        <v>81.272999999999996</v>
      </c>
      <c r="G3187" s="3">
        <v>100</v>
      </c>
      <c r="H3187" s="3">
        <f t="shared" si="98"/>
        <v>0.51000000000000512</v>
      </c>
      <c r="I3187" s="3">
        <v>100</v>
      </c>
      <c r="J3187" s="3">
        <f t="shared" si="99"/>
        <v>51.000000000000512</v>
      </c>
    </row>
    <row r="3188" spans="1:10" x14ac:dyDescent="0.2">
      <c r="A3188">
        <v>3186</v>
      </c>
      <c r="B3188" s="2" t="s">
        <v>6342</v>
      </c>
      <c r="C3188" s="3">
        <v>81.828000000000003</v>
      </c>
      <c r="D3188" s="3">
        <v>82.509</v>
      </c>
      <c r="E3188" s="2" t="s">
        <v>6343</v>
      </c>
      <c r="F3188" s="3">
        <v>81.307000000000002</v>
      </c>
      <c r="G3188" s="3">
        <v>82.509</v>
      </c>
      <c r="H3188" s="3">
        <f t="shared" si="98"/>
        <v>0.5210000000000008</v>
      </c>
      <c r="I3188" s="3">
        <v>82.509</v>
      </c>
      <c r="J3188" s="3">
        <f t="shared" si="99"/>
        <v>42.987189000000065</v>
      </c>
    </row>
    <row r="3189" spans="1:10" x14ac:dyDescent="0.2">
      <c r="A3189">
        <v>3187</v>
      </c>
      <c r="B3189" s="2" t="s">
        <v>6344</v>
      </c>
      <c r="C3189" s="3">
        <v>81.790000000000006</v>
      </c>
      <c r="D3189" s="3">
        <v>19.754000000000001</v>
      </c>
      <c r="E3189" s="2" t="s">
        <v>6345</v>
      </c>
      <c r="F3189" s="3">
        <v>81.260000000000005</v>
      </c>
      <c r="G3189" s="3">
        <v>19.754000000000001</v>
      </c>
      <c r="H3189" s="3">
        <f t="shared" si="98"/>
        <v>0.53000000000000114</v>
      </c>
      <c r="I3189" s="3">
        <v>19.754000000000001</v>
      </c>
      <c r="J3189" s="3">
        <f t="shared" si="99"/>
        <v>10.469620000000024</v>
      </c>
    </row>
    <row r="3190" spans="1:10" x14ac:dyDescent="0.2">
      <c r="A3190">
        <v>3188</v>
      </c>
      <c r="B3190" s="2" t="s">
        <v>6346</v>
      </c>
      <c r="C3190" s="3">
        <v>81.766999999999996</v>
      </c>
      <c r="D3190" s="3">
        <v>83.228999999999999</v>
      </c>
      <c r="E3190" s="2" t="s">
        <v>6347</v>
      </c>
      <c r="F3190" s="3">
        <v>81.263000000000005</v>
      </c>
      <c r="G3190" s="3">
        <v>83.228999999999999</v>
      </c>
      <c r="H3190" s="3">
        <f t="shared" si="98"/>
        <v>0.50399999999999068</v>
      </c>
      <c r="I3190" s="3">
        <v>83.228999999999999</v>
      </c>
      <c r="J3190" s="3">
        <f t="shared" si="99"/>
        <v>41.947415999999222</v>
      </c>
    </row>
    <row r="3191" spans="1:10" x14ac:dyDescent="0.2">
      <c r="A3191">
        <v>3189</v>
      </c>
      <c r="B3191" s="2" t="s">
        <v>6348</v>
      </c>
      <c r="C3191" s="3">
        <v>81.760000000000005</v>
      </c>
      <c r="D3191" s="3">
        <v>100</v>
      </c>
      <c r="E3191" s="2" t="s">
        <v>6349</v>
      </c>
      <c r="F3191" s="3">
        <v>81.272999999999996</v>
      </c>
      <c r="G3191" s="3">
        <v>100</v>
      </c>
      <c r="H3191" s="3">
        <f t="shared" si="98"/>
        <v>0.48700000000000898</v>
      </c>
      <c r="I3191" s="3">
        <v>100</v>
      </c>
      <c r="J3191" s="3">
        <f t="shared" si="99"/>
        <v>48.700000000000898</v>
      </c>
    </row>
    <row r="3192" spans="1:10" x14ac:dyDescent="0.2">
      <c r="A3192">
        <v>3190</v>
      </c>
      <c r="B3192" s="2" t="s">
        <v>6350</v>
      </c>
      <c r="C3192" s="3">
        <v>81.790999999999997</v>
      </c>
      <c r="D3192" s="3">
        <v>98.197000000000003</v>
      </c>
      <c r="E3192" s="2" t="s">
        <v>6351</v>
      </c>
      <c r="F3192" s="3">
        <v>81.328999999999994</v>
      </c>
      <c r="G3192" s="3">
        <v>98.197000000000003</v>
      </c>
      <c r="H3192" s="3">
        <f t="shared" si="98"/>
        <v>0.4620000000000033</v>
      </c>
      <c r="I3192" s="3">
        <v>98.197000000000003</v>
      </c>
      <c r="J3192" s="3">
        <f t="shared" si="99"/>
        <v>45.367014000000324</v>
      </c>
    </row>
    <row r="3193" spans="1:10" x14ac:dyDescent="0.2">
      <c r="A3193">
        <v>3191</v>
      </c>
      <c r="B3193" s="2" t="s">
        <v>6352</v>
      </c>
      <c r="C3193" s="3">
        <v>81.759</v>
      </c>
      <c r="D3193" s="3">
        <v>1.79</v>
      </c>
      <c r="E3193" s="2" t="s">
        <v>6353</v>
      </c>
      <c r="F3193" s="3">
        <v>81.234999999999999</v>
      </c>
      <c r="G3193" s="3">
        <v>1.79</v>
      </c>
      <c r="H3193" s="3">
        <f t="shared" si="98"/>
        <v>0.52400000000000091</v>
      </c>
      <c r="I3193" s="3">
        <v>1.79</v>
      </c>
      <c r="J3193" s="3">
        <f t="shared" si="99"/>
        <v>0.93796000000000168</v>
      </c>
    </row>
    <row r="3194" spans="1:10" x14ac:dyDescent="0.2">
      <c r="A3194">
        <v>3192</v>
      </c>
      <c r="B3194" s="2" t="s">
        <v>6354</v>
      </c>
      <c r="C3194" s="3">
        <v>81.753</v>
      </c>
      <c r="D3194" s="3">
        <v>41.695999999999998</v>
      </c>
      <c r="E3194" s="2" t="s">
        <v>6355</v>
      </c>
      <c r="F3194" s="3">
        <v>81.244</v>
      </c>
      <c r="G3194" s="3">
        <v>41.695999999999998</v>
      </c>
      <c r="H3194" s="3">
        <f t="shared" si="98"/>
        <v>0.50900000000000034</v>
      </c>
      <c r="I3194" s="3">
        <v>41.695999999999998</v>
      </c>
      <c r="J3194" s="3">
        <f t="shared" si="99"/>
        <v>21.223264000000015</v>
      </c>
    </row>
    <row r="3195" spans="1:10" x14ac:dyDescent="0.2">
      <c r="A3195">
        <v>3193</v>
      </c>
      <c r="B3195" s="2" t="s">
        <v>6356</v>
      </c>
      <c r="C3195" s="3">
        <v>81.75</v>
      </c>
      <c r="D3195" s="3">
        <v>77.436000000000007</v>
      </c>
      <c r="E3195" s="2" t="s">
        <v>6357</v>
      </c>
      <c r="F3195" s="3">
        <v>81.278999999999996</v>
      </c>
      <c r="G3195" s="3">
        <v>77.436000000000007</v>
      </c>
      <c r="H3195" s="3">
        <f t="shared" si="98"/>
        <v>0.47100000000000364</v>
      </c>
      <c r="I3195" s="3">
        <v>77.436000000000007</v>
      </c>
      <c r="J3195" s="3">
        <f t="shared" si="99"/>
        <v>36.472356000000282</v>
      </c>
    </row>
    <row r="3196" spans="1:10" ht="15" x14ac:dyDescent="0.25">
      <c r="C3196" s="3"/>
      <c r="D3196" s="3"/>
      <c r="F3196" s="3"/>
      <c r="G3196" s="3"/>
      <c r="H3196" s="3"/>
      <c r="I3196" s="5" t="s">
        <v>6358</v>
      </c>
      <c r="J3196" s="4">
        <f>SUM(J3:J3195)</f>
        <v>517705.69133499981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Laxman Devane</cp:lastModifiedBy>
  <dcterms:created xsi:type="dcterms:W3CDTF">2012-10-01T09:06:08Z</dcterms:created>
  <dcterms:modified xsi:type="dcterms:W3CDTF">2024-11-18T06:15:17Z</dcterms:modified>
</cp:coreProperties>
</file>