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8_{EBD18974-2E14-460A-A3D7-760B955435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definedNames>
    <definedName name="profit">Sheet1!$K:$K</definedName>
    <definedName name="sales1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F12" i="1" l="1"/>
  <c r="AF9" i="1"/>
  <c r="AF7" i="1"/>
  <c r="AF8" i="1"/>
  <c r="AF10" i="1"/>
  <c r="AF11" i="1"/>
  <c r="AF13" i="1"/>
  <c r="AF14" i="1"/>
  <c r="AF6" i="1"/>
  <c r="AE8" i="1"/>
  <c r="AE7" i="1"/>
  <c r="AE9" i="1"/>
  <c r="AE10" i="1"/>
  <c r="AE11" i="1"/>
  <c r="AE12" i="1"/>
  <c r="AE13" i="1"/>
  <c r="AE14" i="1"/>
  <c r="AE6" i="1"/>
  <c r="AC7" i="1"/>
  <c r="AD11" i="1"/>
  <c r="AC6" i="1"/>
  <c r="AD8" i="1"/>
  <c r="AD9" i="1"/>
  <c r="AD10" i="1"/>
  <c r="AD12" i="1"/>
  <c r="AD13" i="1"/>
  <c r="AD14" i="1"/>
  <c r="AC11" i="1"/>
  <c r="AC8" i="1"/>
  <c r="AC9" i="1"/>
  <c r="AC10" i="1"/>
  <c r="AC12" i="1"/>
  <c r="AC13" i="1"/>
  <c r="AC1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M2" i="1" l="1"/>
  <c r="M3" i="1"/>
  <c r="M4" i="1"/>
  <c r="M5" i="1"/>
  <c r="M6" i="1"/>
  <c r="P7" i="1" s="1"/>
  <c r="M7" i="1"/>
  <c r="P8" i="1" s="1"/>
  <c r="M8" i="1"/>
  <c r="P9" i="1" s="1"/>
  <c r="M9" i="1"/>
  <c r="P10" i="1" s="1"/>
  <c r="M10" i="1"/>
  <c r="P11" i="1" s="1"/>
  <c r="P6" i="1" s="1"/>
  <c r="M11" i="1"/>
  <c r="P12" i="1" s="1"/>
  <c r="M12" i="1"/>
  <c r="P13" i="1" s="1"/>
  <c r="M13" i="1"/>
  <c r="P14" i="1" s="1"/>
  <c r="M14" i="1"/>
  <c r="P15" i="1" s="1"/>
  <c r="M15" i="1"/>
  <c r="P16" i="1" s="1"/>
  <c r="M16" i="1"/>
  <c r="P17" i="1" s="1"/>
  <c r="M17" i="1"/>
  <c r="P18" i="1" s="1"/>
  <c r="M18" i="1"/>
  <c r="P19" i="1" s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</calcChain>
</file>

<file path=xl/sharedStrings.xml><?xml version="1.0" encoding="utf-8"?>
<sst xmlns="http://schemas.openxmlformats.org/spreadsheetml/2006/main" count="92148" uniqueCount="15415">
  <si>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</si>
  <si>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</si>
  <si>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</si>
  <si>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</si>
  <si>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</si>
  <si>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</si>
  <si>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</si>
  <si>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</si>
  <si>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</si>
  <si>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</si>
  <si>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</si>
  <si>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</si>
  <si>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</si>
  <si>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</si>
  <si>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</si>
  <si>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</si>
  <si>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</si>
  <si>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</si>
  <si>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</si>
  <si>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</si>
  <si>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</si>
  <si>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</si>
  <si>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</si>
  <si>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</si>
  <si>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</si>
  <si>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</si>
  <si>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</si>
  <si>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</si>
  <si>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</si>
  <si>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</si>
  <si>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</si>
  <si>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</si>
  <si>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</si>
  <si>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</si>
  <si>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</si>
  <si>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</si>
  <si>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</si>
  <si>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</si>
  <si>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</si>
  <si>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</si>
  <si>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</si>
  <si>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</si>
  <si>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</si>
  <si>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</si>
  <si>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</si>
  <si>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</si>
  <si>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</si>
  <si>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</si>
  <si>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</si>
  <si>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</si>
  <si>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</si>
  <si>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</si>
  <si>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</si>
  <si>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</si>
  <si>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</si>
  <si>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</si>
  <si>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</si>
  <si>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</si>
  <si>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</si>
  <si>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</si>
  <si>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</si>
  <si>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</si>
  <si>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</si>
  <si>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</si>
  <si>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</si>
  <si>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</si>
  <si>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</si>
  <si>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</si>
  <si>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</si>
  <si>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</si>
  <si>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</si>
  <si>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</si>
  <si>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</si>
  <si>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</si>
  <si>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</si>
  <si>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</si>
  <si>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</si>
  <si>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</si>
  <si>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</si>
  <si>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</si>
  <si>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</si>
  <si>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</si>
  <si>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</si>
  <si>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</si>
  <si>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</si>
  <si>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</si>
  <si>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</si>
  <si>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</si>
  <si>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</si>
  <si>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</si>
  <si>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</si>
  <si>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</si>
  <si>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</si>
  <si>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</si>
  <si>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</si>
  <si>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</si>
  <si>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</si>
  <si>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</si>
  <si>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</si>
  <si>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</si>
  <si>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</si>
  <si>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</si>
  <si>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</si>
  <si>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</si>
  <si>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</si>
  <si>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</si>
  <si>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</si>
  <si>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</si>
  <si>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</si>
  <si>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</si>
  <si>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</si>
  <si>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</si>
  <si>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</si>
  <si>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</si>
  <si>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</si>
  <si>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</si>
  <si>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</si>
  <si>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</si>
  <si>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</si>
  <si>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</si>
  <si>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</si>
  <si>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</si>
  <si>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</si>
  <si>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</si>
  <si>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</si>
  <si>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</si>
  <si>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</si>
  <si>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</si>
  <si>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</si>
  <si>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</si>
  <si>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</si>
  <si>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</si>
  <si>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</si>
  <si>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</si>
  <si>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</si>
  <si>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</si>
  <si>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</si>
  <si>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</si>
  <si>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</si>
  <si>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</si>
  <si>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</si>
  <si>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</si>
  <si>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</si>
  <si>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</si>
  <si>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</si>
  <si>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</si>
  <si>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</si>
  <si>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</si>
  <si>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</si>
  <si>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</si>
  <si>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</si>
  <si>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</si>
  <si>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</si>
  <si>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</si>
  <si>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</si>
  <si>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</si>
  <si>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</si>
  <si>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</si>
  <si>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</si>
  <si>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</si>
  <si>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</si>
  <si>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</si>
  <si>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</si>
  <si>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</si>
  <si>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</si>
  <si>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</si>
  <si>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</si>
  <si>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</si>
  <si>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</si>
  <si>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</si>
  <si>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</si>
  <si>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</si>
  <si>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</si>
  <si>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</si>
  <si>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</si>
  <si>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</si>
  <si>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</si>
  <si>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</si>
  <si>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</si>
  <si>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</si>
  <si>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</si>
  <si>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</si>
  <si>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</si>
  <si>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</si>
  <si>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</si>
  <si>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</si>
  <si>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</si>
  <si>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</si>
  <si>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</si>
  <si>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</si>
  <si>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</si>
  <si>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</si>
  <si>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</si>
  <si>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</si>
  <si>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</si>
  <si>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</si>
  <si>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</si>
  <si>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</si>
  <si>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</si>
  <si>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</si>
  <si>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</si>
  <si>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</si>
  <si>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</si>
  <si>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</si>
  <si>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</si>
  <si>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</si>
  <si>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</si>
  <si>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</si>
  <si>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</si>
  <si>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</si>
  <si>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</si>
  <si>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</si>
  <si>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</si>
  <si>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</si>
  <si>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</si>
  <si>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</si>
  <si>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</si>
  <si>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</si>
  <si>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</si>
  <si>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</si>
  <si>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</si>
  <si>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</si>
  <si>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</si>
  <si>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</si>
  <si>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</si>
  <si>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</si>
  <si>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</si>
  <si>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</si>
  <si>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</si>
  <si>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</si>
  <si>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</si>
  <si>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</si>
  <si>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</si>
  <si>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</si>
  <si>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</si>
  <si>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</si>
  <si>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</si>
  <si>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</si>
  <si>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</si>
  <si>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</si>
  <si>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</si>
  <si>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</si>
  <si>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</si>
  <si>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</si>
  <si>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</si>
  <si>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</si>
  <si>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</si>
  <si>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</si>
  <si>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</si>
  <si>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</si>
  <si>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</si>
  <si>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</si>
  <si>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</si>
  <si>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</si>
  <si>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</si>
  <si>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</si>
  <si>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</si>
  <si>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</si>
  <si>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</si>
  <si>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</si>
  <si>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</si>
  <si>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</si>
  <si>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</si>
  <si>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</si>
  <si>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</si>
  <si>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</si>
  <si>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</si>
  <si>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</si>
  <si>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</si>
  <si>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</si>
  <si>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</si>
  <si>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</si>
  <si>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</si>
  <si>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</si>
  <si>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</si>
  <si>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</si>
  <si>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</si>
  <si>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</si>
  <si>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</si>
  <si>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</si>
  <si>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</si>
  <si>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</si>
  <si>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</si>
  <si>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</si>
  <si>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</si>
  <si>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</si>
  <si>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</si>
  <si>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</si>
  <si>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</si>
  <si>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</si>
  <si>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</si>
  <si>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</si>
  <si>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</si>
  <si>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</si>
  <si>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</si>
  <si>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</si>
  <si>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</si>
  <si>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</si>
  <si>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</si>
  <si>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</si>
  <si>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</si>
  <si>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</si>
  <si>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</si>
  <si>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</si>
  <si>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</si>
  <si>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</si>
  <si>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</si>
  <si>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</si>
  <si>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</si>
  <si>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</si>
  <si>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</si>
  <si>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</si>
  <si>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</si>
  <si>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</si>
  <si>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</si>
  <si>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</si>
  <si>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</si>
  <si>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</si>
  <si>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</si>
  <si>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</si>
  <si>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</si>
  <si>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</si>
  <si>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</si>
  <si>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</si>
  <si>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</si>
  <si>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</si>
  <si>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</si>
  <si>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</si>
  <si>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</si>
  <si>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</si>
  <si>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</si>
  <si>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</si>
  <si>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</si>
  <si>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</si>
  <si>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</si>
  <si>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</si>
  <si>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</si>
  <si>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</si>
  <si>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</si>
  <si>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</si>
  <si>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</si>
  <si>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</si>
  <si>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</si>
  <si>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</si>
  <si>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</si>
  <si>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</si>
  <si>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</si>
  <si>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</si>
  <si>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</si>
  <si>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</si>
  <si>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</si>
  <si>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</si>
  <si>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</si>
  <si>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</si>
  <si>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</si>
  <si>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</si>
  <si>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</si>
  <si>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</si>
  <si>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</si>
  <si>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</si>
  <si>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</si>
  <si>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</si>
  <si>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</si>
  <si>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</si>
  <si>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</si>
  <si>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</si>
  <si>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</si>
  <si>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</si>
  <si>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</si>
  <si>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</si>
  <si>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</si>
  <si>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</si>
  <si>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</si>
  <si>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</si>
  <si>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</si>
  <si>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</si>
  <si>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</si>
  <si>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</si>
  <si>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</si>
  <si>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</si>
  <si>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</si>
  <si>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</si>
  <si>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</si>
  <si>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</si>
  <si>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</si>
  <si>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</si>
  <si>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</si>
  <si>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</si>
  <si>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</si>
  <si>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</si>
  <si>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</si>
  <si>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</si>
  <si>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</si>
  <si>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</si>
  <si>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</si>
  <si>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</si>
  <si>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</si>
  <si>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</si>
  <si>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</si>
  <si>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</si>
  <si>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</si>
  <si>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</si>
  <si>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</si>
  <si>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</si>
  <si>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</si>
  <si>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</si>
  <si>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</si>
  <si>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</si>
  <si>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</si>
  <si>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</si>
  <si>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</si>
  <si>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</si>
  <si>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</si>
  <si>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</si>
  <si>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</si>
  <si>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</si>
  <si>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</si>
  <si>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</si>
  <si>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</si>
  <si>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</si>
  <si>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</si>
  <si>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</si>
  <si>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</si>
  <si>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</si>
  <si>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</si>
  <si>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</si>
  <si>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</si>
  <si>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</si>
  <si>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</si>
  <si>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</si>
  <si>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</si>
  <si>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</si>
  <si>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</si>
  <si>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</si>
  <si>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</si>
  <si>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</si>
  <si>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</si>
  <si>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</si>
  <si>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</si>
  <si>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</si>
  <si>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</si>
  <si>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</si>
  <si>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</si>
  <si>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</si>
  <si>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</si>
  <si>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</si>
  <si>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</si>
  <si>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</si>
  <si>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</si>
  <si>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</si>
  <si>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</si>
  <si>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</si>
  <si>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</si>
  <si>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</si>
  <si>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</si>
  <si>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</si>
  <si>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</si>
  <si>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</si>
  <si>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</si>
  <si>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</si>
  <si>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</si>
  <si>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</si>
  <si>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</si>
  <si>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</si>
  <si>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</si>
  <si>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</si>
  <si>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</si>
  <si>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</si>
  <si>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</si>
  <si>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</si>
  <si>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</si>
  <si>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</si>
  <si>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</si>
  <si>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</si>
  <si>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</si>
  <si>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</si>
  <si>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</si>
  <si>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</si>
  <si>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</si>
  <si>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</si>
  <si>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</si>
  <si>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</si>
  <si>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</si>
  <si>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</si>
  <si>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</si>
  <si>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</si>
  <si>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</si>
  <si>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</si>
  <si>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</si>
  <si>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</si>
  <si>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</si>
  <si>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</si>
  <si>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</si>
  <si>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</si>
  <si>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</si>
  <si>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</si>
  <si>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</si>
  <si>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</si>
  <si>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</si>
  <si>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</si>
  <si>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</si>
  <si>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</si>
  <si>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</si>
  <si>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</si>
  <si>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</si>
  <si>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</si>
  <si>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</si>
  <si>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</si>
  <si>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</si>
  <si>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</si>
  <si>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</si>
  <si>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</si>
  <si>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</si>
  <si>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</si>
  <si>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</si>
  <si>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</si>
  <si>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</si>
  <si>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</si>
  <si>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</si>
  <si>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</si>
  <si>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</si>
  <si>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</si>
  <si>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</si>
  <si>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</si>
  <si>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</si>
  <si>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</si>
  <si>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</si>
  <si>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</si>
  <si>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</si>
  <si>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</si>
  <si>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</si>
  <si>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</si>
  <si>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</si>
  <si>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</si>
  <si>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</si>
  <si>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</si>
  <si>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</si>
  <si>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</si>
  <si>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</si>
  <si>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</si>
  <si>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</si>
  <si>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</si>
  <si>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</si>
  <si>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</si>
  <si>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</si>
  <si>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</si>
  <si>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</si>
  <si>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</si>
  <si>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</si>
  <si>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</si>
  <si>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</si>
  <si>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</si>
  <si>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</si>
  <si>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</si>
  <si>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</si>
  <si>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</si>
  <si>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</si>
  <si>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</si>
  <si>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</si>
  <si>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</si>
  <si>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</si>
  <si>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</si>
  <si>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</si>
  <si>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</si>
  <si>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</si>
  <si>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</si>
  <si>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</si>
  <si>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</si>
  <si>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</si>
  <si>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</si>
  <si>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</si>
  <si>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</si>
  <si>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</si>
  <si>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</si>
  <si>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</si>
  <si>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</si>
  <si>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</si>
  <si>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</si>
  <si>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</si>
  <si>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</si>
  <si>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</si>
  <si>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</si>
  <si>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</si>
  <si>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</si>
  <si>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</si>
  <si>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</si>
  <si>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</si>
  <si>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</si>
  <si>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</si>
  <si>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</si>
  <si>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</si>
  <si>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</si>
  <si>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</si>
  <si>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</si>
  <si>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</si>
  <si>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</si>
  <si>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</si>
  <si>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</si>
  <si>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</si>
  <si>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</si>
  <si>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</si>
  <si>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</si>
  <si>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</si>
  <si>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</si>
  <si>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</si>
  <si>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</si>
  <si>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</si>
  <si>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</si>
  <si>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</si>
  <si>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</si>
  <si>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</si>
  <si>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</si>
  <si>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</si>
  <si>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</si>
  <si>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</si>
  <si>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</si>
  <si>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</si>
  <si>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</si>
  <si>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</si>
  <si>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</si>
  <si>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</si>
  <si>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</si>
  <si>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</si>
  <si>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</si>
  <si>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</si>
  <si>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</si>
  <si>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</si>
  <si>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</si>
  <si>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</si>
  <si>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</si>
  <si>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</si>
  <si>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</si>
  <si>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</si>
  <si>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</si>
  <si>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</si>
  <si>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</si>
  <si>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</si>
  <si>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</si>
  <si>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</si>
  <si>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</si>
  <si>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</si>
  <si>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</si>
  <si>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</si>
  <si>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</si>
  <si>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</si>
  <si>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</si>
  <si>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</si>
  <si>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</si>
  <si>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</si>
  <si>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</si>
  <si>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</si>
  <si>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</si>
  <si>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</si>
  <si>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</si>
  <si>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</si>
  <si>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</si>
  <si>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</si>
  <si>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</si>
  <si>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</si>
  <si>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</si>
  <si>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</si>
  <si>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</si>
  <si>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</si>
  <si>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</si>
  <si>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</si>
  <si>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</si>
  <si>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</si>
  <si>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</si>
  <si>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</si>
  <si>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</si>
  <si>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</si>
  <si>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</si>
  <si>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</si>
  <si>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</si>
  <si>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</si>
  <si>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</si>
  <si>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</si>
  <si>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</si>
  <si>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</si>
  <si>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</si>
  <si>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</si>
  <si>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</si>
  <si>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</si>
  <si>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</si>
  <si>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</si>
  <si>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</si>
  <si>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</si>
  <si>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</si>
  <si>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</si>
  <si>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</si>
  <si>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</si>
  <si>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</si>
  <si>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</si>
  <si>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</si>
  <si>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</si>
  <si>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</si>
  <si>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</si>
  <si>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</si>
  <si>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</si>
  <si>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</si>
  <si>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</si>
  <si>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</si>
  <si>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</si>
  <si>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</si>
  <si>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</si>
  <si>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</si>
  <si>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</si>
  <si>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</si>
  <si>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</si>
  <si>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</si>
  <si>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</si>
  <si>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</si>
  <si>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</si>
  <si>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</si>
  <si>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</si>
  <si>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</si>
  <si>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</si>
  <si>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</si>
  <si>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</si>
  <si>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</si>
  <si>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</si>
  <si>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</si>
  <si>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</si>
  <si>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</si>
  <si>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</si>
  <si>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</si>
  <si>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</si>
  <si>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</si>
  <si>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</si>
  <si>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</si>
  <si>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</si>
  <si>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</si>
  <si>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</si>
  <si>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</si>
  <si>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</si>
  <si>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</si>
  <si>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</si>
  <si>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</si>
  <si>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</si>
  <si>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</si>
  <si>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</si>
  <si>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</si>
  <si>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</si>
  <si>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</si>
  <si>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</si>
  <si>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</si>
  <si>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</si>
  <si>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</si>
  <si>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</si>
  <si>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</si>
  <si>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</si>
  <si>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</si>
  <si>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</si>
  <si>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</si>
  <si>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</si>
  <si>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</si>
  <si>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</si>
  <si>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</si>
  <si>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</si>
  <si>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</si>
  <si>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</si>
  <si>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</si>
  <si>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</si>
  <si>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</si>
  <si>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</si>
  <si>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</si>
  <si>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</si>
  <si>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</si>
  <si>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</si>
  <si>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</si>
  <si>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</si>
  <si>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</si>
  <si>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</si>
  <si>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</si>
  <si>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</si>
  <si>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</si>
  <si>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</si>
  <si>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</si>
  <si>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</si>
  <si>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</si>
  <si>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</si>
  <si>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</si>
  <si>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</si>
  <si>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</si>
  <si>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</si>
  <si>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</si>
  <si>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</si>
  <si>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</si>
  <si>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</si>
  <si>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</si>
  <si>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</si>
  <si>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</si>
  <si>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</si>
  <si>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</si>
  <si>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</si>
  <si>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</si>
  <si>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</si>
  <si>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</si>
  <si>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</si>
  <si>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</si>
  <si>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</si>
  <si>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</si>
  <si>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</si>
  <si>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</si>
  <si>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</si>
  <si>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</si>
  <si>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</si>
  <si>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</si>
  <si>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</si>
  <si>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</si>
  <si>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</si>
  <si>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</si>
  <si>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</si>
  <si>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</si>
  <si>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</si>
  <si>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</si>
  <si>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</si>
  <si>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</si>
  <si>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</si>
  <si>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</si>
  <si>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</si>
  <si>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</si>
  <si>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</si>
  <si>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</si>
  <si>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</si>
  <si>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</si>
  <si>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</si>
  <si>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</si>
  <si>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</si>
  <si>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</si>
  <si>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</si>
  <si>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</si>
  <si>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</si>
  <si>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</si>
  <si>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</si>
  <si>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</si>
  <si>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</si>
  <si>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</si>
  <si>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</si>
  <si>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</si>
  <si>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</si>
  <si>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</si>
  <si>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</si>
  <si>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</si>
  <si>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</si>
  <si>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</si>
  <si>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</si>
  <si>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</si>
  <si>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</si>
  <si>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</si>
  <si>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</si>
  <si>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</si>
  <si>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</si>
  <si>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</si>
  <si>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</si>
  <si>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</si>
  <si>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</si>
  <si>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</si>
  <si>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</si>
  <si>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</si>
  <si>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</si>
  <si>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</si>
  <si>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</si>
  <si>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</si>
  <si>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</si>
  <si>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</si>
  <si>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</si>
  <si>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</si>
  <si>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</si>
  <si>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</si>
  <si>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</si>
  <si>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</si>
  <si>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</si>
  <si>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</si>
  <si>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</si>
  <si>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</si>
  <si>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</si>
  <si>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</si>
  <si>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</si>
  <si>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</si>
  <si>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</si>
  <si>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</si>
  <si>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</si>
  <si>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</si>
  <si>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</si>
  <si>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</si>
  <si>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</si>
  <si>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</si>
  <si>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</si>
  <si>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</si>
  <si>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</si>
  <si>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</si>
  <si>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</si>
  <si>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</si>
  <si>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</si>
  <si>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</si>
  <si>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</si>
  <si>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</si>
  <si>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</si>
  <si>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</si>
  <si>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</si>
  <si>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</si>
  <si>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</si>
  <si>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</si>
  <si>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</si>
  <si>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</si>
  <si>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</si>
  <si>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</si>
  <si>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</si>
  <si>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</si>
  <si>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</si>
  <si>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</si>
  <si>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</si>
  <si>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</si>
  <si>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</si>
  <si>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</si>
  <si>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</si>
  <si>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</si>
  <si>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</si>
  <si>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</si>
  <si>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</si>
  <si>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</si>
  <si>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</si>
  <si>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</si>
  <si>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</si>
  <si>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</si>
  <si>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</si>
  <si>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</si>
  <si>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</si>
  <si>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</si>
  <si>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</si>
  <si>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</si>
  <si>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</si>
  <si>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</si>
  <si>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</si>
  <si>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</si>
  <si>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</si>
  <si>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</si>
  <si>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</si>
  <si>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</si>
  <si>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</si>
  <si>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</si>
  <si>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</si>
  <si>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</si>
  <si>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</si>
  <si>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</si>
  <si>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</si>
  <si>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</si>
  <si>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</si>
  <si>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</si>
  <si>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</si>
  <si>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</si>
  <si>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</si>
  <si>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</si>
  <si>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</si>
  <si>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</si>
  <si>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</si>
  <si>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</si>
  <si>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</si>
  <si>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</si>
  <si>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</si>
  <si>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</si>
  <si>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</si>
  <si>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</si>
  <si>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</si>
  <si>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</si>
  <si>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</si>
  <si>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</si>
  <si>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</si>
  <si>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</si>
  <si>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</si>
  <si>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</si>
  <si>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</si>
  <si>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</si>
  <si>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</si>
  <si>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</si>
  <si>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</si>
  <si>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</si>
  <si>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</si>
  <si>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</si>
  <si>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</si>
  <si>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</si>
  <si>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</si>
  <si>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</si>
  <si>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</si>
  <si>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</si>
  <si>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</si>
  <si>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</si>
  <si>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</si>
  <si>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</si>
  <si>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</si>
  <si>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</si>
  <si>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</si>
  <si>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</si>
  <si>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</si>
  <si>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</si>
  <si>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</si>
  <si>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</si>
  <si>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</si>
  <si>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</si>
  <si>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</si>
  <si>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</si>
  <si>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</si>
  <si>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</si>
  <si>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</si>
  <si>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</si>
  <si>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</si>
  <si>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</si>
  <si>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</si>
  <si>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</si>
  <si>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</si>
  <si>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</si>
  <si>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</si>
  <si>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</si>
  <si>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</si>
  <si>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</si>
  <si>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</si>
  <si>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</si>
  <si>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</si>
  <si>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</si>
  <si>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</si>
  <si>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</si>
  <si>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</si>
  <si>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</si>
  <si>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</si>
  <si>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</si>
  <si>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</si>
  <si>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</si>
  <si>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</si>
  <si>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</si>
  <si>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</si>
  <si>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</si>
  <si>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</si>
  <si>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</si>
  <si>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</si>
  <si>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</si>
  <si>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</si>
  <si>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</si>
  <si>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</si>
  <si>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</si>
  <si>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</si>
  <si>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</si>
  <si>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</si>
  <si>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</si>
  <si>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</si>
  <si>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</si>
  <si>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</si>
  <si>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</si>
  <si>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</si>
  <si>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</si>
  <si>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</si>
  <si>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</si>
  <si>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</si>
  <si>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</si>
  <si>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</si>
  <si>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</si>
  <si>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</si>
  <si>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</si>
  <si>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</si>
  <si>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</si>
  <si>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</si>
  <si>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</si>
  <si>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</si>
  <si>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</si>
  <si>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</si>
  <si>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</si>
  <si>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</si>
  <si>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</si>
  <si>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</si>
  <si>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</si>
  <si>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</si>
  <si>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</si>
  <si>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</si>
  <si>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</si>
  <si>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</si>
  <si>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</si>
  <si>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</si>
  <si>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</si>
  <si>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</si>
  <si>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</si>
  <si>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</si>
  <si>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</si>
  <si>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</si>
  <si>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</si>
  <si>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</si>
  <si>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</si>
  <si>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</si>
  <si>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</si>
  <si>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</si>
  <si>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</si>
  <si>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</si>
  <si>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</si>
  <si>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</si>
  <si>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</si>
  <si>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</si>
  <si>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</si>
  <si>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</si>
  <si>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</si>
  <si>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</si>
  <si>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</si>
  <si>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</si>
  <si>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</si>
  <si>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</si>
  <si>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</si>
  <si>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</si>
  <si>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</si>
  <si>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</si>
  <si>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</si>
  <si>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</si>
  <si>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</si>
  <si>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</si>
  <si>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</si>
  <si>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</si>
  <si>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</si>
  <si>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</si>
  <si>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</si>
  <si>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</si>
  <si>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</si>
  <si>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</si>
  <si>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</si>
  <si>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</si>
  <si>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</si>
  <si>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</si>
  <si>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</si>
  <si>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</si>
  <si>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</si>
  <si>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</si>
  <si>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</si>
  <si>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</si>
  <si>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</si>
  <si>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</si>
  <si>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</si>
  <si>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</si>
  <si>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</si>
  <si>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</si>
  <si>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</si>
  <si>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</si>
  <si>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</si>
  <si>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</si>
  <si>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</si>
  <si>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</si>
  <si>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</si>
  <si>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</si>
  <si>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</si>
  <si>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</si>
  <si>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</si>
  <si>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</si>
  <si>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</si>
  <si>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</si>
  <si>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</si>
  <si>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</si>
  <si>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</si>
  <si>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</si>
  <si>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</si>
  <si>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</si>
  <si>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</si>
  <si>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</si>
  <si>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</si>
  <si>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</si>
  <si>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</si>
  <si>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</si>
  <si>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</si>
  <si>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</si>
  <si>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</si>
  <si>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</si>
  <si>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</si>
  <si>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</si>
  <si>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</si>
  <si>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</si>
  <si>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</si>
  <si>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</si>
  <si>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</si>
  <si>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</si>
  <si>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</si>
  <si>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</si>
  <si>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</si>
  <si>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</si>
  <si>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</si>
  <si>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</si>
  <si>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</si>
  <si>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</si>
  <si>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</si>
  <si>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</si>
  <si>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</si>
  <si>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</si>
  <si>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</si>
  <si>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</si>
  <si>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</si>
  <si>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</si>
  <si>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</si>
  <si>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</si>
  <si>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</si>
  <si>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</si>
  <si>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</si>
  <si>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</si>
  <si>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</si>
  <si>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</si>
  <si>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</si>
  <si>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</si>
  <si>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</si>
  <si>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</si>
  <si>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</si>
  <si>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</si>
  <si>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</si>
  <si>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</si>
  <si>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</si>
  <si>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</si>
  <si>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</si>
  <si>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</si>
  <si>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</si>
  <si>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</si>
  <si>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</si>
  <si>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</si>
  <si>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</si>
  <si>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</si>
  <si>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</si>
  <si>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</si>
  <si>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</si>
  <si>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</si>
  <si>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</si>
  <si>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</si>
  <si>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</si>
  <si>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</si>
  <si>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</si>
  <si>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</si>
  <si>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</si>
  <si>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</si>
  <si>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</si>
  <si>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</si>
  <si>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</si>
  <si>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</si>
  <si>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</si>
  <si>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</si>
  <si>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</si>
  <si>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</si>
  <si>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</si>
  <si>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</si>
  <si>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</si>
  <si>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</si>
  <si>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</si>
  <si>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</si>
  <si>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</si>
  <si>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</si>
  <si>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</si>
  <si>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</si>
  <si>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</si>
  <si>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</si>
  <si>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</si>
  <si>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</si>
  <si>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</si>
  <si>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</si>
  <si>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</si>
  <si>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</si>
  <si>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</si>
  <si>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</si>
  <si>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</si>
  <si>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</si>
  <si>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</si>
  <si>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</si>
  <si>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</si>
  <si>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</si>
  <si>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</si>
  <si>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</si>
  <si>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</si>
  <si>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</si>
  <si>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</si>
  <si>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</si>
  <si>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</si>
  <si>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</si>
  <si>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</si>
  <si>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</si>
  <si>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</si>
  <si>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</si>
  <si>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</si>
  <si>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</si>
  <si>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</si>
  <si>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</si>
  <si>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</si>
  <si>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</si>
  <si>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</si>
  <si>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</si>
  <si>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</si>
  <si>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</si>
  <si>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</si>
  <si>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</si>
  <si>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</si>
  <si>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</si>
  <si>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</si>
  <si>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</si>
  <si>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</si>
  <si>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</si>
  <si>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</si>
  <si>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</si>
  <si>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</si>
  <si>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</si>
  <si>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</si>
  <si>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</si>
  <si>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</si>
  <si>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</si>
  <si>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</si>
  <si>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</si>
  <si>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</si>
  <si>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</si>
  <si>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</si>
  <si>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</si>
  <si>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</si>
  <si>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</si>
  <si>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</si>
  <si>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</si>
  <si>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</si>
  <si>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</si>
  <si>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</si>
  <si>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</si>
  <si>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</si>
  <si>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</si>
  <si>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</si>
  <si>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</si>
  <si>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</si>
  <si>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</si>
  <si>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</si>
  <si>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</si>
  <si>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</si>
  <si>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</si>
  <si>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</si>
  <si>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</si>
  <si>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</si>
  <si>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</si>
  <si>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</si>
  <si>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</si>
  <si>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</si>
  <si>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</si>
  <si>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</si>
  <si>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</si>
  <si>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</si>
  <si>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</si>
  <si>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</si>
  <si>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</si>
  <si>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</si>
  <si>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</si>
  <si>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</si>
  <si>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</si>
  <si>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</si>
  <si>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</si>
  <si>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</si>
  <si>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</si>
  <si>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</si>
  <si>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</si>
  <si>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</si>
  <si>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</si>
  <si>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</si>
  <si>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</si>
  <si>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</si>
  <si>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</si>
  <si>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</si>
  <si>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</si>
  <si>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</si>
  <si>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</si>
  <si>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</si>
  <si>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</si>
  <si>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</si>
  <si>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</si>
  <si>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</si>
  <si>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</si>
  <si>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</si>
  <si>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</si>
  <si>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</si>
  <si>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</si>
  <si>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</si>
  <si>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</si>
  <si>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</si>
  <si>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</si>
  <si>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</si>
  <si>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</si>
  <si>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</si>
  <si>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</si>
  <si>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</si>
  <si>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</si>
  <si>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</si>
  <si>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</si>
  <si>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</si>
  <si>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</si>
  <si>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</si>
  <si>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</si>
  <si>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</si>
  <si>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</si>
  <si>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</si>
  <si>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</si>
  <si>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</si>
  <si>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</si>
  <si>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</si>
  <si>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</si>
  <si>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</si>
  <si>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</si>
  <si>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</si>
  <si>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</si>
  <si>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</si>
  <si>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</si>
  <si>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</si>
  <si>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</si>
  <si>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</si>
  <si>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</si>
  <si>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</si>
  <si>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</si>
  <si>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</si>
  <si>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</si>
  <si>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</si>
  <si>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</si>
  <si>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</si>
  <si>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</si>
  <si>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</si>
  <si>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</si>
  <si>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</si>
  <si>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</si>
  <si>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</si>
  <si>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</si>
  <si>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</si>
  <si>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</si>
  <si>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</si>
  <si>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</si>
  <si>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</si>
  <si>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</si>
  <si>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</si>
  <si>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</si>
  <si>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</si>
  <si>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</si>
  <si>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</si>
  <si>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</si>
  <si>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</si>
  <si>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</si>
  <si>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</si>
  <si>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</si>
  <si>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</si>
  <si>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</si>
  <si>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</si>
  <si>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</si>
  <si>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</si>
  <si>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</si>
  <si>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</si>
  <si>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</si>
  <si>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</si>
  <si>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</si>
  <si>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</si>
  <si>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</si>
  <si>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</si>
  <si>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</si>
  <si>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</si>
  <si>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</si>
  <si>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</si>
  <si>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</si>
  <si>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</si>
  <si>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</si>
  <si>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</si>
  <si>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</si>
  <si>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</si>
  <si>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</si>
  <si>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</si>
  <si>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</si>
  <si>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</si>
  <si>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</si>
  <si>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</si>
  <si>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</si>
  <si>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</si>
  <si>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</si>
  <si>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</si>
  <si>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</si>
  <si>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</si>
  <si>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</si>
  <si>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</si>
  <si>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</si>
  <si>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</si>
  <si>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</si>
  <si>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</si>
  <si>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</si>
  <si>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</si>
  <si>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</si>
  <si>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</si>
  <si>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</si>
  <si>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</si>
  <si>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</si>
  <si>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</si>
  <si>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</si>
  <si>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</si>
  <si>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</si>
  <si>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</si>
  <si>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</si>
  <si>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</si>
  <si>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</si>
  <si>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</si>
  <si>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</si>
  <si>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</si>
  <si>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</si>
  <si>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</si>
  <si>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</si>
  <si>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</si>
  <si>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</si>
  <si>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</si>
  <si>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</si>
  <si>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</si>
  <si>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</si>
  <si>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</si>
  <si>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</si>
  <si>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</si>
  <si>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</si>
  <si>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</si>
  <si>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</si>
  <si>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</si>
  <si>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</si>
  <si>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</si>
  <si>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</si>
  <si>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</si>
  <si>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</si>
  <si>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</si>
  <si>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</si>
  <si>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</si>
  <si>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</si>
  <si>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</si>
  <si>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</si>
  <si>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</si>
  <si>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</si>
  <si>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</si>
  <si>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</si>
  <si>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</si>
  <si>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</si>
  <si>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</si>
  <si>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</si>
  <si>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</si>
  <si>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</si>
  <si>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</si>
  <si>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</si>
  <si>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</si>
  <si>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</si>
  <si>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</si>
  <si>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</si>
  <si>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</si>
  <si>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</si>
  <si>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</si>
  <si>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</si>
  <si>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</si>
  <si>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</si>
  <si>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</si>
  <si>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</si>
  <si>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</si>
  <si>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</si>
  <si>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</si>
  <si>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</si>
  <si>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</si>
  <si>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</si>
  <si>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</si>
  <si>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</si>
  <si>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</si>
  <si>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</si>
  <si>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</si>
  <si>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</si>
  <si>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</si>
  <si>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</si>
  <si>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</si>
  <si>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</si>
  <si>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</si>
  <si>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</si>
  <si>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</si>
  <si>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</si>
  <si>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</si>
  <si>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</si>
  <si>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</si>
  <si>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</si>
  <si>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</si>
  <si>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</si>
  <si>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</si>
  <si>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</si>
  <si>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</si>
  <si>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</si>
  <si>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</si>
  <si>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</si>
  <si>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</si>
  <si>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</si>
  <si>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</si>
  <si>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</si>
  <si>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</si>
  <si>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</si>
  <si>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</si>
  <si>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</si>
  <si>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</si>
  <si>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</si>
  <si>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</si>
  <si>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</si>
  <si>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</si>
  <si>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</si>
  <si>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</si>
  <si>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</si>
  <si>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</si>
  <si>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</si>
  <si>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</si>
  <si>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</si>
  <si>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</si>
  <si>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</si>
  <si>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</si>
  <si>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</si>
  <si>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</si>
  <si>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</si>
  <si>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</si>
  <si>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</si>
  <si>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</si>
  <si>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</si>
  <si>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</si>
  <si>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</si>
  <si>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</si>
  <si>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</si>
  <si>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</si>
  <si>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</si>
  <si>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</si>
  <si>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</si>
  <si>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</si>
  <si>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</si>
  <si>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</si>
  <si>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</si>
  <si>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</si>
  <si>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</si>
  <si>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</si>
  <si>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</si>
  <si>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</si>
  <si>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</si>
  <si>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</si>
  <si>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</si>
  <si>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</si>
  <si>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</si>
  <si>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</si>
  <si>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</si>
  <si>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</si>
  <si>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</si>
  <si>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</si>
  <si>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</si>
  <si>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</si>
  <si>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</si>
  <si>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</si>
  <si>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</si>
  <si>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</si>
  <si>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</si>
  <si>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</si>
  <si>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</si>
  <si>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</si>
  <si>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</si>
  <si>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</si>
  <si>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</si>
  <si>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</si>
  <si>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</si>
  <si>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</si>
  <si>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</si>
  <si>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</si>
  <si>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</si>
  <si>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</si>
  <si>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</si>
  <si>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</si>
  <si>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</si>
  <si>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</si>
  <si>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</si>
  <si>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</si>
  <si>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</si>
  <si>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</si>
  <si>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</si>
  <si>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</si>
  <si>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</si>
  <si>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</si>
  <si>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</si>
  <si>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</si>
  <si>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</si>
  <si>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</si>
  <si>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</si>
  <si>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</si>
  <si>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</si>
  <si>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</si>
  <si>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</si>
  <si>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</si>
  <si>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</si>
  <si>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</si>
  <si>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</si>
  <si>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</si>
  <si>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</si>
  <si>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</si>
  <si>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</si>
  <si>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</si>
  <si>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</si>
  <si>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</si>
  <si>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</si>
  <si>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</si>
  <si>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</si>
  <si>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</si>
  <si>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</si>
  <si>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</si>
  <si>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</si>
  <si>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</si>
  <si>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</si>
  <si>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</si>
  <si>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</si>
  <si>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</si>
  <si>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</si>
  <si>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</si>
  <si>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</si>
  <si>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</si>
  <si>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</si>
  <si>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</si>
  <si>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</si>
  <si>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</si>
  <si>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</si>
  <si>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</si>
  <si>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</si>
  <si>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</si>
  <si>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</si>
  <si>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</si>
  <si>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</si>
  <si>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</si>
  <si>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</si>
  <si>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</si>
  <si>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</si>
  <si>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</si>
  <si>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</si>
  <si>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</si>
  <si>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</si>
  <si>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</si>
  <si>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</si>
  <si>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</si>
  <si>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</si>
  <si>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</si>
  <si>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</si>
  <si>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</si>
  <si>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</si>
  <si>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</si>
  <si>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</si>
  <si>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</si>
  <si>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</si>
  <si>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</si>
  <si>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</si>
  <si>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</si>
  <si>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</si>
  <si>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</si>
  <si>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</si>
  <si>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</si>
  <si>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</si>
  <si>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</si>
  <si>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</si>
  <si>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</si>
  <si>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</si>
  <si>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</si>
  <si>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</si>
  <si>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</si>
  <si>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</si>
  <si>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</si>
  <si>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</si>
  <si>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</si>
  <si>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</si>
  <si>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</si>
  <si>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</si>
  <si>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</si>
  <si>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</si>
  <si>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</si>
  <si>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</si>
  <si>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</si>
  <si>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</si>
  <si>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</si>
  <si>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</si>
  <si>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</si>
  <si>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</si>
  <si>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</si>
  <si>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</si>
  <si>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</si>
  <si>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</si>
  <si>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</si>
  <si>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</si>
  <si>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</si>
  <si>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</si>
  <si>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</si>
  <si>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</si>
  <si>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</si>
  <si>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</si>
  <si>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</si>
  <si>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</si>
  <si>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</si>
  <si>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</si>
  <si>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</si>
  <si>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</si>
  <si>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</si>
  <si>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</si>
  <si>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</si>
  <si>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</si>
  <si>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</si>
  <si>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</si>
  <si>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</si>
  <si>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</si>
  <si>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</si>
  <si>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</si>
  <si>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</si>
  <si>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</si>
  <si>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</si>
  <si>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</si>
  <si>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</si>
  <si>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</si>
  <si>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</si>
  <si>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</si>
  <si>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</si>
  <si>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</si>
  <si>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</si>
  <si>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</si>
  <si>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</si>
  <si>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</si>
  <si>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</si>
  <si>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</si>
  <si>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</si>
  <si>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</si>
  <si>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</si>
  <si>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</si>
  <si>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</si>
  <si>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</si>
  <si>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</si>
  <si>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</si>
  <si>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</si>
  <si>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</si>
  <si>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</si>
  <si>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</si>
  <si>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</si>
  <si>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</si>
  <si>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</si>
  <si>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</si>
  <si>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</si>
  <si>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</si>
  <si>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</si>
  <si>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</si>
  <si>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</si>
  <si>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</si>
  <si>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</si>
  <si>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</si>
  <si>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</si>
  <si>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</si>
  <si>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</si>
  <si>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</si>
  <si>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</si>
  <si>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</si>
  <si>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</si>
  <si>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</si>
  <si>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</si>
  <si>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</si>
  <si>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</si>
  <si>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</si>
  <si>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</si>
  <si>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</si>
  <si>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</si>
  <si>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</si>
  <si>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</si>
  <si>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</si>
  <si>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</si>
  <si>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</si>
  <si>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</si>
  <si>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</si>
  <si>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</si>
  <si>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</si>
  <si>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</si>
  <si>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</si>
  <si>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</si>
  <si>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</si>
  <si>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</si>
  <si>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</si>
  <si>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</si>
  <si>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</si>
  <si>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</si>
  <si>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</si>
  <si>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</si>
  <si>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</si>
  <si>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</si>
  <si>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</si>
  <si>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</si>
  <si>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</si>
  <si>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</si>
  <si>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</si>
  <si>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</si>
  <si>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</si>
  <si>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</si>
  <si>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</si>
  <si>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</si>
  <si>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</si>
  <si>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</si>
  <si>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</si>
  <si>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</si>
  <si>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</si>
  <si>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</si>
  <si>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</si>
  <si>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</si>
  <si>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</si>
  <si>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</si>
  <si>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</si>
  <si>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</si>
  <si>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</si>
  <si>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</si>
  <si>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</si>
  <si>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</si>
  <si>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</si>
  <si>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</si>
  <si>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</si>
  <si>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</si>
  <si>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</si>
  <si>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</si>
  <si>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</si>
  <si>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</si>
  <si>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</si>
  <si>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</si>
  <si>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</si>
  <si>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</si>
  <si>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</si>
  <si>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</si>
  <si>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</si>
  <si>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</si>
  <si>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</si>
  <si>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</si>
  <si>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</si>
  <si>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</si>
  <si>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</si>
  <si>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</si>
  <si>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</si>
  <si>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</si>
  <si>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</si>
  <si>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</si>
  <si>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</si>
  <si>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</si>
  <si>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</si>
  <si>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</si>
  <si>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</si>
  <si>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</si>
  <si>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</si>
  <si>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</si>
  <si>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</si>
  <si>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</si>
  <si>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</si>
  <si>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</si>
  <si>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</si>
  <si>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</si>
  <si>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</si>
  <si>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</si>
  <si>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</si>
  <si>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</si>
  <si>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</si>
  <si>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</si>
  <si>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</si>
  <si>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</si>
  <si>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</si>
  <si>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</si>
  <si>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</si>
  <si>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</si>
  <si>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</si>
  <si>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</si>
  <si>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</si>
  <si>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</si>
  <si>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</si>
  <si>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</si>
  <si>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</si>
  <si>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</si>
  <si>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</si>
  <si>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</si>
  <si>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</si>
  <si>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</si>
  <si>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</si>
  <si>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</si>
  <si>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</si>
  <si>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</si>
  <si>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</si>
  <si>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</si>
  <si>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</si>
  <si>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</si>
  <si>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</si>
  <si>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</si>
  <si>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</si>
  <si>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</si>
  <si>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</si>
  <si>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</si>
  <si>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</si>
  <si>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</si>
  <si>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</si>
  <si>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</si>
  <si>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</si>
  <si>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</si>
  <si>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</si>
  <si>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</si>
  <si>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</si>
  <si>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</si>
  <si>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</si>
  <si>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</si>
  <si>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</si>
  <si>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</si>
  <si>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</si>
  <si>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</si>
  <si>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</si>
  <si>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</si>
  <si>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</si>
  <si>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</si>
  <si>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</si>
  <si>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</si>
  <si>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</si>
  <si>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</si>
  <si>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</si>
  <si>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</si>
  <si>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</si>
  <si>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</si>
  <si>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</si>
  <si>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</si>
  <si>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</si>
  <si>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</si>
  <si>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</si>
  <si>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</si>
  <si>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</si>
  <si>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</si>
  <si>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</si>
  <si>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</si>
  <si>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</si>
  <si>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</si>
  <si>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</si>
  <si>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</si>
  <si>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</si>
  <si>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</si>
  <si>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</si>
  <si>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</si>
  <si>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</si>
  <si>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</si>
  <si>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</si>
  <si>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</si>
  <si>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</si>
  <si>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</si>
  <si>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</si>
  <si>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</si>
  <si>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</si>
  <si>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</si>
  <si>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</si>
  <si>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</si>
  <si>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</si>
  <si>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</si>
  <si>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</si>
  <si>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</si>
  <si>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</si>
  <si>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</si>
  <si>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</si>
  <si>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</si>
  <si>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</si>
  <si>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</si>
  <si>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</si>
  <si>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</si>
  <si>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</si>
  <si>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</si>
  <si>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</si>
  <si>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</si>
  <si>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</si>
  <si>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</si>
  <si>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</si>
  <si>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</si>
  <si>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</si>
  <si>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</si>
  <si>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</si>
  <si>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</si>
  <si>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</si>
  <si>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</si>
  <si>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</si>
  <si>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</si>
  <si>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</si>
  <si>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</si>
  <si>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</si>
  <si>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</si>
  <si>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</si>
  <si>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</si>
  <si>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</si>
  <si>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</si>
  <si>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</si>
  <si>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</si>
  <si>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</si>
  <si>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</si>
  <si>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</si>
  <si>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</si>
  <si>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</si>
  <si>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</si>
  <si>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</si>
  <si>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</si>
  <si>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</si>
  <si>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</si>
  <si>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</si>
  <si>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</si>
  <si>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</si>
  <si>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</si>
  <si>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</si>
  <si>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</si>
  <si>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</si>
  <si>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</si>
  <si>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</si>
  <si>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</si>
  <si>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</si>
  <si>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</si>
  <si>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</si>
  <si>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</si>
  <si>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</si>
  <si>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</si>
  <si>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</si>
  <si>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</si>
  <si>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</si>
  <si>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</si>
  <si>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</si>
  <si>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</si>
  <si>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</si>
  <si>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</si>
  <si>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</si>
  <si>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</si>
  <si>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</si>
  <si>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</si>
  <si>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</si>
  <si>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</si>
  <si>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</si>
  <si>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</si>
  <si>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</si>
  <si>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</si>
  <si>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</si>
  <si>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</si>
  <si>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</si>
  <si>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</si>
  <si>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</si>
  <si>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</si>
  <si>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</si>
  <si>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</si>
  <si>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</si>
  <si>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</si>
  <si>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</si>
  <si>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</si>
  <si>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</si>
  <si>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</si>
  <si>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</si>
  <si>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</si>
  <si>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</si>
  <si>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</si>
  <si>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</si>
  <si>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</si>
  <si>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</si>
  <si>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</si>
  <si>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</si>
  <si>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</si>
  <si>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</si>
  <si>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</si>
  <si>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</si>
  <si>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</si>
  <si>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</si>
  <si>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</si>
  <si>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</si>
  <si>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</si>
  <si>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</si>
  <si>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</si>
  <si>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</si>
  <si>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</si>
  <si>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</si>
  <si>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</si>
  <si>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</si>
  <si>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</si>
  <si>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</si>
  <si>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</si>
  <si>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</si>
  <si>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</si>
  <si>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</si>
  <si>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</si>
  <si>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</si>
  <si>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</si>
  <si>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</si>
  <si>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</si>
  <si>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</si>
  <si>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</si>
  <si>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</si>
  <si>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</si>
  <si>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</si>
  <si>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</si>
  <si>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</si>
  <si>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</si>
  <si>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</si>
  <si>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</si>
  <si>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</si>
  <si>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</si>
  <si>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</si>
  <si>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</si>
  <si>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</si>
  <si>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</si>
  <si>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</si>
  <si>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</si>
  <si>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</si>
  <si>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</si>
  <si>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</si>
  <si>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</si>
  <si>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</si>
  <si>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</si>
  <si>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</si>
  <si>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</si>
  <si>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</si>
  <si>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</si>
  <si>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</si>
  <si>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</si>
  <si>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</si>
  <si>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</si>
  <si>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</si>
  <si>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</si>
  <si>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</si>
  <si>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</si>
  <si>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</si>
  <si>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</si>
  <si>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</si>
  <si>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</si>
  <si>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</si>
  <si>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</si>
  <si>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</si>
  <si>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</si>
  <si>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</si>
  <si>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</si>
  <si>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</si>
  <si>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</si>
  <si>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</si>
  <si>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</si>
  <si>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</si>
  <si>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</si>
  <si>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</si>
  <si>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</si>
  <si>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</si>
  <si>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</si>
  <si>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</si>
  <si>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</si>
  <si>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</si>
  <si>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</si>
  <si>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</si>
  <si>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</si>
  <si>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</si>
  <si>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</si>
  <si>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</si>
  <si>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</si>
  <si>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</si>
  <si>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</si>
  <si>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</si>
  <si>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</si>
  <si>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</si>
  <si>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</si>
  <si>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</si>
  <si>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</si>
  <si>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</si>
  <si>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</si>
  <si>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</si>
  <si>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</si>
  <si>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</si>
  <si>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</si>
  <si>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</si>
  <si>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</si>
  <si>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</si>
  <si>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</si>
  <si>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</si>
  <si>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</si>
  <si>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</si>
  <si>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</si>
  <si>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</si>
  <si>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</si>
  <si>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</si>
  <si>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</si>
  <si>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</si>
  <si>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</si>
  <si>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</si>
  <si>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</si>
  <si>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</si>
  <si>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</si>
  <si>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</si>
  <si>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</si>
  <si>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</si>
  <si>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</si>
  <si>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</si>
  <si>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</si>
  <si>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</si>
  <si>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</si>
  <si>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</si>
  <si>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</si>
  <si>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</si>
  <si>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</si>
  <si>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</si>
  <si>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</si>
  <si>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</si>
  <si>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</si>
  <si>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</si>
  <si>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</si>
  <si>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</si>
  <si>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</si>
  <si>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</si>
  <si>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</si>
  <si>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</si>
  <si>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</si>
  <si>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</si>
  <si>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</si>
  <si>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</si>
  <si>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</si>
  <si>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</si>
  <si>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</si>
  <si>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</si>
  <si>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</si>
  <si>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</si>
  <si>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</si>
  <si>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</si>
  <si>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</si>
  <si>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</si>
  <si>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</si>
  <si>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</si>
  <si>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</si>
  <si>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</si>
  <si>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</si>
  <si>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</si>
  <si>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</si>
  <si>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</si>
  <si>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</si>
  <si>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</si>
  <si>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</si>
  <si>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</si>
  <si>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</si>
  <si>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</si>
  <si>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</si>
  <si>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</si>
  <si>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</si>
  <si>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</si>
  <si>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</si>
  <si>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</si>
  <si>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</si>
  <si>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</si>
  <si>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</si>
  <si>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</si>
  <si>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</si>
  <si>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</si>
  <si>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</si>
  <si>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</si>
  <si>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</si>
  <si>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</si>
  <si>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</si>
  <si>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</si>
  <si>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</si>
  <si>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</si>
  <si>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</si>
  <si>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</si>
  <si>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</si>
  <si>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</si>
  <si>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</si>
  <si>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</si>
  <si>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</si>
  <si>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</si>
  <si>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</si>
  <si>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</si>
  <si>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</si>
  <si>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</si>
  <si>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</si>
  <si>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</si>
  <si>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</si>
  <si>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</si>
  <si>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</si>
  <si>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</si>
  <si>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</si>
  <si>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</si>
  <si>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</si>
  <si>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</si>
  <si>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</si>
  <si>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</si>
  <si>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</si>
  <si>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</si>
  <si>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</si>
  <si>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</si>
  <si>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</si>
  <si>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</si>
  <si>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</si>
  <si>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</si>
  <si>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</si>
  <si>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</si>
  <si>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</si>
  <si>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</si>
  <si>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</si>
  <si>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</si>
  <si>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</si>
  <si>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</si>
  <si>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</si>
  <si>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</si>
  <si>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</si>
  <si>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</si>
  <si>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</si>
  <si>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</si>
  <si>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</si>
  <si>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</si>
  <si>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</si>
  <si>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</si>
  <si>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</si>
  <si>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</si>
  <si>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</si>
  <si>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</si>
  <si>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</si>
  <si>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</si>
  <si>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</si>
  <si>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</si>
  <si>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</si>
  <si>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</si>
  <si>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</si>
  <si>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</si>
  <si>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</si>
  <si>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</si>
  <si>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</si>
  <si>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</si>
  <si>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</si>
  <si>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</si>
  <si>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</si>
  <si>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</si>
  <si>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</si>
  <si>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</si>
  <si>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</si>
  <si>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</si>
  <si>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</si>
  <si>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</si>
  <si>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</si>
  <si>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</si>
  <si>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</si>
  <si>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</si>
  <si>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</si>
  <si>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</si>
  <si>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</si>
  <si>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</si>
  <si>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</si>
  <si>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</si>
  <si>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</si>
  <si>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</si>
  <si>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</si>
  <si>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</si>
  <si>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</si>
  <si>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</si>
  <si>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</si>
  <si>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</si>
  <si>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</si>
  <si>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</si>
  <si>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</si>
  <si>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</si>
  <si>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</si>
  <si>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</si>
  <si>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</si>
  <si>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</si>
  <si>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</si>
  <si>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</si>
  <si>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</si>
  <si>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</si>
  <si>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</si>
  <si>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</si>
  <si>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</si>
  <si>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</si>
  <si>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</si>
  <si>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</si>
  <si>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</si>
  <si>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</si>
  <si>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</si>
  <si>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</si>
  <si>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</si>
  <si>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</si>
  <si>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</si>
  <si>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</si>
  <si>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</si>
  <si>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</si>
  <si>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</si>
  <si>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</si>
  <si>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</si>
  <si>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</si>
  <si>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</si>
  <si>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</si>
  <si>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</si>
  <si>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</si>
  <si>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</si>
  <si>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</si>
  <si>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</si>
  <si>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</si>
  <si>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</si>
  <si>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</si>
  <si>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</si>
  <si>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</si>
  <si>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</si>
  <si>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</si>
  <si>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</si>
  <si>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</si>
  <si>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</si>
  <si>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</si>
  <si>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</si>
  <si>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</si>
  <si>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</si>
  <si>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</si>
  <si>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</si>
  <si>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</si>
  <si>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</si>
  <si>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</si>
  <si>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</si>
  <si>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</si>
  <si>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</si>
  <si>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</si>
  <si>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</si>
  <si>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</si>
  <si>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</si>
  <si>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</si>
  <si>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</si>
  <si>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</si>
  <si>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</si>
  <si>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</si>
  <si>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</si>
  <si>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</si>
  <si>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</si>
  <si>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</si>
  <si>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</si>
  <si>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</si>
  <si>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</si>
  <si>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</si>
  <si>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</si>
  <si>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</si>
  <si>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</si>
  <si>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</si>
  <si>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</si>
  <si>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</si>
  <si>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</si>
  <si>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</si>
  <si>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</si>
  <si>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</si>
  <si>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</si>
  <si>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</si>
  <si>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</si>
  <si>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</si>
  <si>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</si>
  <si>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</si>
  <si>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</si>
  <si>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</si>
  <si>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</si>
  <si>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</si>
  <si>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</si>
  <si>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</si>
  <si>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</si>
  <si>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</si>
  <si>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</si>
  <si>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</si>
  <si>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</si>
  <si>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</si>
  <si>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</si>
  <si>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</si>
  <si>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</si>
  <si>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</si>
  <si>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</si>
  <si>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</si>
  <si>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</si>
  <si>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</si>
  <si>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</si>
  <si>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</si>
  <si>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</si>
  <si>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</si>
  <si>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</si>
  <si>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</si>
  <si>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</si>
  <si>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</si>
  <si>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</si>
  <si>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</si>
  <si>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</si>
  <si>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</si>
  <si>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</si>
  <si>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</si>
  <si>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</si>
  <si>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</si>
  <si>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</si>
  <si>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</si>
  <si>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</si>
  <si>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</si>
  <si>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</si>
  <si>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</si>
  <si>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</si>
  <si>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</si>
  <si>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</si>
  <si>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</si>
  <si>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</si>
  <si>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</si>
  <si>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</si>
  <si>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</si>
  <si>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</si>
  <si>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</si>
  <si>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</si>
  <si>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</si>
  <si>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</si>
  <si>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</si>
  <si>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</si>
  <si>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</si>
  <si>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</si>
  <si>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</si>
  <si>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</si>
  <si>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</si>
  <si>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</si>
  <si>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</si>
  <si>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</si>
  <si>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</si>
  <si>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</si>
  <si>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</si>
  <si>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</si>
  <si>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</si>
  <si>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</si>
  <si>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</si>
  <si>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</si>
  <si>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</si>
  <si>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</si>
  <si>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</si>
  <si>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</si>
  <si>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</si>
  <si>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</si>
  <si>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</si>
  <si>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</si>
  <si>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</si>
  <si>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</si>
  <si>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</si>
  <si>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</si>
  <si>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</si>
  <si>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</si>
  <si>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</si>
  <si>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</si>
  <si>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</si>
  <si>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</si>
  <si>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</si>
  <si>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</si>
  <si>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</si>
  <si>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</si>
  <si>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</si>
  <si>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</si>
  <si>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</si>
  <si>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</si>
  <si>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</si>
  <si>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</si>
  <si>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</si>
  <si>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</si>
  <si>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</si>
  <si>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</si>
  <si>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</si>
  <si>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</si>
  <si>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</si>
  <si>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</si>
  <si>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</si>
  <si>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</si>
  <si>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</si>
  <si>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</si>
  <si>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</si>
  <si>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</si>
  <si>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</si>
  <si>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</si>
  <si>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</si>
  <si>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</si>
  <si>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</si>
  <si>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</si>
  <si>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</si>
  <si>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</si>
  <si>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</si>
  <si>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</si>
  <si>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</si>
  <si>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</si>
  <si>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</si>
  <si>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</si>
  <si>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</si>
  <si>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</si>
  <si>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</si>
  <si>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</si>
  <si>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</si>
  <si>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</si>
  <si>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</si>
  <si>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</si>
  <si>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</si>
  <si>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</si>
  <si>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</si>
  <si>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</si>
  <si>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</si>
  <si>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</si>
  <si>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</si>
  <si>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</si>
  <si>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</si>
  <si>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</si>
  <si>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</si>
  <si>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</si>
  <si>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</si>
  <si>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</si>
  <si>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</si>
  <si>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</si>
  <si>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</si>
  <si>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</si>
  <si>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</si>
  <si>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</si>
  <si>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</si>
  <si>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</si>
  <si>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</si>
  <si>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</si>
  <si>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</si>
  <si>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</si>
  <si>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</si>
  <si>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</si>
  <si>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</si>
  <si>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</si>
  <si>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</si>
  <si>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</si>
  <si>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</si>
  <si>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</si>
  <si>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</si>
  <si>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</si>
  <si>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</si>
  <si>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</si>
  <si>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</si>
  <si>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</si>
  <si>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</si>
  <si>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</si>
  <si>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</si>
  <si>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</si>
  <si>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</si>
  <si>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</si>
  <si>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</si>
  <si>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</si>
  <si>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</si>
  <si>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</si>
  <si>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</si>
  <si>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</si>
  <si>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</si>
  <si>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</si>
  <si>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</si>
  <si>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</si>
  <si>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</si>
  <si>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</si>
  <si>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</si>
  <si>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</si>
  <si>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</si>
  <si>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</si>
  <si>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</si>
  <si>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</si>
  <si>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</si>
  <si>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</si>
  <si>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</si>
  <si>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</si>
  <si>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</si>
  <si>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</si>
  <si>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</si>
  <si>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</si>
  <si>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</si>
  <si>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</si>
  <si>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</si>
  <si>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</si>
  <si>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</si>
  <si>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</si>
  <si>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</si>
  <si>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</si>
  <si>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</si>
  <si>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</si>
  <si>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</si>
  <si>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</si>
  <si>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</si>
  <si>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</si>
  <si>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</si>
  <si>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</si>
  <si>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</si>
  <si>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</si>
  <si>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</si>
  <si>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</si>
  <si>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</si>
  <si>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</si>
  <si>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</si>
  <si>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</si>
  <si>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</si>
  <si>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</si>
  <si>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</si>
  <si>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</si>
  <si>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</si>
  <si>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</si>
  <si>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</si>
  <si>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</si>
  <si>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</si>
  <si>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</si>
  <si>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</si>
  <si>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</si>
  <si>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</si>
  <si>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</si>
  <si>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</si>
  <si>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</si>
  <si>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</si>
  <si>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</si>
  <si>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</si>
  <si>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</si>
  <si>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</si>
  <si>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</si>
  <si>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</si>
  <si>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</si>
  <si>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</si>
  <si>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</si>
  <si>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</si>
  <si>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</si>
  <si>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</si>
  <si>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</si>
  <si>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</si>
  <si>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</si>
  <si>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</si>
  <si>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</si>
  <si>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</si>
  <si>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</si>
  <si>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</si>
  <si>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</si>
  <si>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</si>
  <si>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</si>
  <si>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</si>
  <si>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</si>
  <si>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</si>
  <si>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</si>
  <si>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</si>
  <si>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</si>
  <si>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</si>
  <si>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</si>
  <si>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</si>
  <si>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</si>
  <si>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</si>
  <si>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</si>
  <si>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</si>
  <si>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</si>
  <si>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</si>
  <si>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</si>
  <si>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</si>
  <si>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</si>
  <si>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</si>
  <si>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</si>
  <si>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</si>
  <si>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</si>
  <si>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</si>
  <si>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</si>
  <si>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</si>
  <si>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</si>
  <si>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</si>
  <si>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</si>
  <si>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</si>
  <si>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</si>
  <si>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</si>
  <si>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</si>
  <si>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</si>
  <si>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</si>
  <si>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</si>
  <si>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</si>
  <si>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</si>
  <si>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</si>
  <si>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</si>
  <si>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</si>
  <si>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</si>
  <si>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</si>
  <si>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</si>
  <si>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</si>
  <si>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</si>
  <si>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</si>
  <si>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</si>
  <si>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</si>
  <si>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</si>
  <si>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</si>
  <si>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</si>
  <si>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</si>
  <si>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</si>
  <si>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</si>
  <si>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</si>
  <si>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</si>
  <si>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</si>
  <si>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</si>
  <si>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</si>
  <si>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</si>
  <si>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</si>
  <si>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</si>
  <si>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</si>
  <si>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</si>
  <si>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</si>
  <si>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</si>
  <si>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</si>
  <si>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</si>
  <si>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</si>
  <si>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</si>
  <si>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</si>
  <si>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</si>
  <si>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</si>
  <si>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</si>
  <si>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</si>
  <si>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</si>
  <si>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</si>
  <si>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</si>
  <si>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</si>
  <si>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</si>
  <si>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</si>
  <si>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</si>
  <si>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</si>
  <si>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</si>
  <si>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</si>
  <si>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</si>
  <si>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</si>
  <si>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</si>
  <si>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</si>
  <si>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</si>
  <si>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</si>
  <si>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</si>
  <si>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</si>
  <si>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</si>
  <si>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</si>
  <si>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</si>
  <si>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</si>
  <si>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</si>
  <si>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</si>
  <si>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</si>
  <si>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</si>
  <si>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</si>
  <si>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</si>
  <si>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</si>
  <si>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</si>
  <si>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</si>
  <si>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</si>
  <si>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</si>
  <si>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</si>
  <si>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</si>
  <si>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</si>
  <si>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</si>
  <si>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</si>
  <si>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</si>
  <si>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</si>
  <si>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</si>
  <si>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</si>
  <si>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</si>
  <si>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</si>
  <si>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</si>
  <si>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</si>
  <si>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</si>
  <si>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</si>
  <si>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</si>
  <si>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</si>
  <si>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</si>
  <si>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</si>
  <si>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</si>
  <si>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</si>
  <si>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</si>
  <si>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</si>
  <si>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</si>
  <si>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</si>
  <si>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</si>
  <si>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</si>
  <si>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</si>
  <si>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</si>
  <si>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</si>
  <si>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</si>
  <si>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</si>
  <si>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</si>
  <si>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</si>
  <si>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</si>
  <si>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</si>
  <si>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</si>
  <si>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</si>
  <si>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</si>
  <si>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</si>
  <si>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</si>
  <si>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</si>
  <si>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</si>
  <si>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</si>
  <si>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</si>
  <si>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</si>
  <si>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</si>
  <si>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</si>
  <si>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</si>
  <si>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</si>
  <si>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</si>
  <si>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</si>
  <si>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</si>
  <si>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</si>
  <si>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</si>
  <si>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</si>
  <si>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</si>
  <si>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</si>
  <si>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</si>
  <si>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</si>
  <si>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</si>
  <si>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</si>
  <si>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</si>
  <si>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</si>
  <si>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</si>
  <si>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</si>
  <si>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</si>
  <si>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</si>
  <si>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</si>
  <si>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</si>
  <si>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</si>
  <si>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</si>
  <si>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</si>
  <si>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</si>
  <si>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</si>
  <si>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</si>
  <si>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</si>
  <si>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</si>
  <si>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</si>
  <si>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</si>
  <si>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</si>
  <si>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</si>
  <si>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</si>
  <si>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</si>
  <si>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</si>
  <si>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</si>
  <si>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</si>
  <si>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</si>
  <si>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</si>
  <si>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</si>
  <si>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</si>
  <si>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</si>
  <si>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</si>
  <si>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</si>
  <si>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</si>
  <si>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</si>
  <si>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</si>
  <si>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</si>
  <si>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</si>
  <si>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</si>
  <si>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</si>
  <si>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</si>
  <si>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</si>
  <si>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</si>
  <si>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</si>
  <si>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</si>
  <si>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</si>
  <si>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</si>
  <si>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</si>
  <si>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</si>
  <si>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</si>
  <si>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</si>
  <si>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</si>
  <si>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</si>
  <si>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</si>
  <si>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</si>
  <si>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</si>
  <si>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</si>
  <si>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</si>
  <si>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</si>
  <si>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</si>
  <si>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</si>
  <si>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</si>
  <si>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</si>
  <si>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</si>
  <si>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</si>
  <si>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</si>
  <si>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</si>
  <si>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</si>
  <si>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</si>
  <si>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</si>
  <si>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</si>
  <si>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</si>
  <si>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</si>
  <si>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</si>
  <si>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</si>
  <si>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</si>
  <si>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</si>
  <si>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</si>
  <si>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</si>
  <si>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</si>
  <si>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</si>
  <si>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</si>
  <si>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</si>
  <si>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</si>
  <si>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</si>
  <si>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</si>
  <si>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</si>
  <si>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</si>
  <si>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</si>
  <si>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</si>
  <si>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</si>
  <si>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</si>
  <si>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</si>
  <si>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</si>
  <si>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</si>
  <si>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</si>
  <si>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</si>
  <si>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</si>
  <si>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</si>
  <si>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</si>
  <si>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</si>
  <si>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</si>
  <si>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</si>
  <si>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</si>
  <si>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</si>
  <si>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</si>
  <si>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</si>
  <si>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</si>
  <si>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</si>
  <si>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</si>
  <si>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</si>
  <si>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</si>
  <si>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</si>
  <si>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</si>
  <si>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</si>
  <si>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</si>
  <si>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</si>
  <si>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</si>
  <si>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</si>
  <si>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</si>
  <si>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</si>
  <si>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</si>
  <si>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</si>
  <si>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</si>
  <si>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</si>
  <si>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</si>
  <si>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</si>
  <si>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</si>
  <si>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</si>
  <si>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</si>
  <si>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</si>
  <si>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</si>
  <si>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</si>
  <si>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</si>
  <si>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</si>
  <si>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</si>
  <si>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</si>
  <si>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</si>
  <si>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</si>
  <si>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</si>
  <si>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</si>
  <si>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</si>
  <si>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</si>
  <si>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</si>
  <si>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</si>
  <si>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</si>
  <si>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</si>
  <si>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</si>
  <si>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</si>
  <si>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</si>
  <si>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</si>
  <si>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</si>
  <si>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</si>
  <si>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</si>
  <si>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</si>
  <si>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</si>
  <si>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</si>
  <si>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</si>
  <si>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</si>
  <si>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</si>
  <si>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</si>
  <si>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</si>
  <si>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</si>
  <si>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</si>
  <si>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</si>
  <si>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</si>
  <si>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</si>
  <si>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</si>
  <si>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</si>
  <si>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</si>
  <si>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</si>
  <si>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</si>
  <si>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</si>
  <si>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</si>
  <si>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</si>
  <si>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</si>
  <si>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</si>
  <si>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</si>
  <si>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</si>
  <si>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</si>
  <si>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</si>
  <si>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</si>
  <si>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</si>
  <si>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</si>
  <si>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</si>
  <si>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</si>
  <si>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</si>
  <si>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</si>
  <si>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</si>
  <si>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</si>
  <si>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</si>
  <si>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</si>
  <si>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</si>
  <si>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</si>
  <si>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</si>
  <si>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</si>
  <si>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</si>
  <si>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</si>
  <si>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</si>
  <si>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</si>
  <si>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</si>
  <si>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</si>
  <si>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</si>
  <si>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</si>
  <si>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</si>
  <si>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</si>
  <si>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</si>
  <si>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</si>
  <si>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</si>
  <si>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</si>
  <si>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</si>
  <si>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</si>
  <si>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</si>
  <si>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</si>
  <si>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</si>
  <si>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</si>
  <si>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</si>
  <si>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</si>
  <si>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</si>
  <si>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</si>
  <si>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</si>
  <si>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</si>
  <si>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</si>
  <si>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</si>
  <si>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</si>
  <si>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</si>
  <si>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</si>
  <si>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</si>
  <si>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</si>
  <si>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</si>
  <si>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</si>
  <si>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</si>
  <si>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</si>
  <si>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</si>
  <si>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</si>
  <si>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</si>
  <si>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</si>
  <si>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</si>
  <si>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</si>
  <si>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</si>
  <si>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</si>
  <si>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</si>
  <si>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</si>
  <si>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</si>
  <si>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</si>
  <si>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</si>
  <si>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</si>
  <si>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</si>
  <si>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</si>
  <si>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</si>
  <si>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</si>
  <si>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</si>
  <si>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</si>
  <si>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</si>
  <si>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</si>
  <si>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</si>
  <si>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</si>
  <si>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</si>
  <si>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</si>
  <si>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</si>
  <si>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</si>
  <si>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</si>
  <si>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</si>
  <si>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</si>
  <si>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</si>
  <si>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</si>
  <si>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</si>
  <si>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</si>
  <si>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</si>
  <si>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</si>
  <si>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</si>
  <si>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</si>
  <si>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</si>
  <si>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</si>
  <si>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</si>
  <si>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</si>
  <si>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</si>
  <si>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</si>
  <si>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</si>
  <si>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</si>
  <si>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</si>
  <si>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</si>
  <si>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</si>
  <si>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</si>
  <si>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</si>
  <si>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</si>
  <si>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</si>
  <si>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</si>
  <si>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</si>
  <si>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</si>
  <si>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</si>
  <si>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</si>
  <si>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</si>
  <si>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</si>
  <si>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</si>
  <si>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</si>
  <si>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</si>
  <si>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</si>
  <si>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</si>
  <si>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</si>
  <si>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</si>
  <si>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</si>
  <si>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</si>
  <si>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</si>
  <si>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</si>
  <si>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</si>
  <si>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</si>
  <si>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</si>
  <si>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</si>
  <si>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</si>
  <si>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</si>
  <si>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</si>
  <si>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</si>
  <si>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</si>
  <si>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</si>
  <si>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</si>
  <si>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</si>
  <si>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</si>
  <si>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</si>
  <si>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</si>
  <si>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</si>
  <si>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</si>
  <si>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</si>
  <si>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</si>
  <si>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</si>
  <si>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</si>
  <si>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</si>
  <si>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</si>
  <si>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</si>
  <si>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</si>
  <si>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</si>
  <si>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</si>
  <si>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</si>
  <si>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</si>
  <si>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</si>
  <si>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</si>
  <si>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</si>
  <si>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</si>
  <si>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</si>
  <si>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</si>
  <si>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</si>
  <si>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</si>
  <si>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</si>
  <si>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</si>
  <si>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</si>
  <si>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</si>
  <si>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</si>
  <si>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</si>
  <si>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</si>
  <si>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</si>
  <si>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</si>
  <si>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</si>
  <si>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</si>
  <si>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</si>
  <si>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</si>
  <si>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</si>
  <si>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</si>
  <si>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</si>
  <si>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</si>
  <si>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</si>
  <si>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</si>
  <si>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</si>
  <si>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</si>
  <si>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</si>
  <si>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</si>
  <si>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</si>
  <si>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</si>
  <si>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</si>
  <si>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</si>
  <si>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</si>
  <si>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</si>
  <si>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</si>
  <si>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</si>
  <si>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</si>
  <si>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</si>
  <si>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</si>
  <si>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</si>
  <si>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</si>
  <si>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</si>
  <si>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</si>
  <si>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</si>
  <si>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</si>
  <si>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</si>
  <si>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</si>
  <si>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</si>
  <si>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</si>
  <si>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</si>
  <si>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</si>
  <si>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</si>
  <si>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</si>
  <si>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</si>
  <si>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</si>
  <si>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</si>
  <si>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</si>
  <si>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</si>
  <si>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</si>
  <si>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</si>
  <si>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</si>
  <si>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</si>
  <si>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</si>
  <si>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</si>
  <si>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</si>
  <si>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</si>
  <si>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</si>
  <si>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</si>
  <si>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</si>
  <si>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</si>
  <si>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</si>
  <si>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</si>
  <si>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</si>
  <si>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</si>
  <si>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</si>
  <si>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</si>
  <si>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</si>
  <si>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</si>
  <si>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</si>
  <si>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</si>
  <si>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</si>
  <si>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</si>
  <si>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</si>
  <si>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</si>
  <si>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</si>
  <si>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</si>
  <si>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</si>
  <si>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</si>
  <si>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</si>
  <si>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</si>
  <si>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</si>
  <si>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</si>
  <si>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</si>
  <si>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</si>
  <si>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</si>
  <si>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</si>
  <si>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</si>
  <si>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</si>
  <si>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</si>
  <si>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</si>
  <si>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</si>
  <si>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</si>
  <si>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</si>
  <si>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</si>
  <si>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</si>
  <si>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</si>
  <si>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</si>
  <si>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</si>
  <si>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</si>
  <si>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</si>
  <si>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</si>
  <si>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</si>
  <si>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</si>
  <si>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</si>
  <si>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</si>
  <si>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</si>
  <si>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</si>
  <si>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</si>
  <si>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</si>
  <si>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</si>
  <si>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</si>
  <si>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</si>
  <si>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</si>
  <si>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</si>
  <si>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</si>
  <si>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</si>
  <si>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</si>
  <si>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</si>
  <si>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</si>
  <si>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</si>
  <si>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</si>
  <si>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</si>
  <si>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</si>
  <si>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</si>
  <si>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</si>
  <si>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</si>
  <si>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</si>
  <si>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</si>
  <si>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</si>
  <si>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</si>
  <si>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</si>
  <si>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</si>
  <si>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</si>
  <si>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</si>
  <si>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</si>
  <si>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</si>
  <si>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</si>
  <si>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</si>
  <si>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</si>
  <si>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</si>
  <si>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</si>
  <si>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</si>
  <si>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</si>
  <si>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</si>
  <si>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</si>
  <si>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</si>
  <si>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</si>
  <si>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</si>
  <si>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</si>
  <si>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</si>
  <si>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</si>
  <si>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</si>
  <si>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</si>
  <si>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</si>
  <si>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</si>
  <si>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</si>
  <si>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</si>
  <si>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</si>
  <si>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</si>
  <si>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</si>
  <si>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</si>
  <si>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</si>
  <si>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</si>
  <si>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</si>
  <si>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</si>
  <si>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</si>
  <si>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</si>
  <si>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</si>
  <si>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</si>
  <si>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</si>
  <si>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</si>
  <si>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</si>
  <si>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</si>
  <si>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</si>
  <si>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</si>
  <si>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</si>
  <si>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</si>
  <si>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</si>
  <si>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</si>
  <si>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</si>
  <si>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</si>
  <si>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</si>
  <si>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</si>
  <si>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</si>
  <si>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</si>
  <si>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</si>
  <si>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</si>
  <si>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</si>
  <si>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</si>
  <si>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</si>
  <si>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</si>
  <si>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</si>
  <si>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</si>
  <si>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</si>
  <si>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</si>
  <si>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</si>
  <si>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</si>
  <si>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</si>
  <si>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</si>
  <si>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</si>
  <si>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</si>
  <si>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</si>
  <si>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</si>
  <si>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</si>
  <si>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</si>
  <si>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</si>
  <si>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</si>
  <si>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</si>
  <si>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</si>
  <si>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</si>
  <si>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</si>
  <si>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</si>
  <si>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</si>
  <si>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</si>
  <si>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</si>
  <si>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</si>
  <si>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</si>
  <si>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</si>
  <si>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</si>
  <si>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</si>
  <si>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</si>
  <si>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</si>
  <si>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</si>
  <si>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</si>
  <si>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</si>
  <si>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</si>
  <si>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</si>
  <si>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</si>
  <si>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</si>
  <si>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</si>
  <si>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</si>
  <si>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</si>
  <si>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</si>
  <si>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</si>
  <si>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</si>
  <si>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</si>
  <si>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</si>
  <si>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</si>
  <si>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</si>
  <si>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</si>
  <si>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</si>
  <si>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</si>
  <si>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</si>
  <si>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</si>
  <si>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</si>
  <si>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</si>
  <si>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</si>
  <si>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</si>
  <si>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</si>
  <si>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</si>
  <si>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</si>
  <si>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</si>
  <si>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</si>
  <si>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</si>
  <si>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</si>
  <si>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</si>
  <si>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</si>
  <si>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</si>
  <si>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</si>
  <si>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</si>
  <si>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</si>
  <si>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</si>
  <si>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</si>
  <si>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</si>
  <si>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</si>
  <si>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</si>
  <si>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</si>
  <si>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</si>
  <si>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</si>
  <si>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</si>
  <si>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</si>
  <si>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</si>
  <si>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</si>
  <si>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</si>
  <si>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</si>
  <si>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</si>
  <si>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</si>
  <si>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</si>
  <si>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</si>
  <si>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</si>
  <si>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</si>
  <si>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</si>
  <si>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</si>
  <si>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</si>
  <si>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</si>
  <si>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</si>
  <si>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</si>
  <si>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</si>
  <si>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</si>
  <si>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</si>
  <si>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</si>
  <si>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</si>
  <si>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</si>
  <si>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</si>
  <si>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</si>
  <si>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</si>
  <si>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</si>
  <si>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</si>
  <si>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</si>
  <si>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</si>
  <si>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</si>
  <si>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</si>
  <si>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</si>
  <si>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</si>
  <si>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</si>
  <si>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</si>
  <si>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</si>
  <si>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</si>
  <si>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</si>
  <si>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</si>
  <si>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</si>
  <si>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</si>
  <si>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</si>
  <si>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</si>
  <si>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</si>
  <si>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</si>
  <si>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</si>
  <si>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</si>
  <si>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</si>
  <si>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</si>
  <si>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</si>
  <si>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</si>
  <si>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</si>
  <si>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</si>
  <si>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</si>
  <si>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</si>
  <si>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</si>
  <si>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</si>
  <si>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</si>
  <si>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</si>
  <si>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</si>
  <si>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</si>
  <si>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</si>
  <si>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</si>
  <si>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</si>
  <si>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</si>
  <si>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</si>
  <si>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</si>
  <si>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</si>
  <si>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</si>
  <si>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</si>
  <si>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</si>
  <si>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</si>
  <si>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</si>
  <si>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</si>
  <si>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</si>
  <si>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</si>
  <si>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</si>
  <si>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</si>
  <si>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</si>
  <si>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</si>
  <si>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</si>
  <si>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</si>
  <si>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</si>
  <si>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</si>
  <si>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</si>
  <si>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</si>
  <si>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</si>
  <si>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</si>
  <si>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</si>
  <si>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</si>
  <si>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</si>
  <si>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</si>
  <si>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</si>
  <si>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</si>
  <si>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</si>
  <si>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</si>
  <si>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</si>
  <si>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</si>
  <si>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</si>
  <si>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</si>
  <si>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</si>
  <si>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</si>
  <si>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</si>
  <si>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</si>
  <si>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</si>
  <si>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</si>
  <si>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</si>
  <si>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</si>
  <si>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</si>
  <si>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</si>
  <si>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</si>
  <si>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</si>
  <si>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</si>
  <si>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</si>
  <si>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</si>
  <si>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</si>
  <si>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</si>
  <si>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</si>
  <si>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</si>
  <si>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</si>
  <si>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</si>
  <si>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</si>
  <si>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</si>
  <si>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</si>
  <si>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</si>
  <si>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</si>
  <si>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</si>
  <si>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</si>
  <si>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</si>
  <si>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</si>
  <si>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</si>
  <si>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</si>
  <si>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</si>
  <si>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</si>
  <si>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</si>
  <si>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</si>
  <si>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</si>
  <si>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</si>
  <si>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</si>
  <si>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</si>
  <si>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</si>
  <si>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</si>
  <si>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</si>
  <si>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</si>
  <si>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</si>
  <si>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</si>
  <si>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</si>
  <si>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</si>
  <si>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</si>
  <si>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</si>
  <si>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</si>
  <si>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</si>
  <si>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</si>
  <si>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</si>
  <si>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</si>
  <si>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</si>
  <si>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</si>
  <si>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</si>
  <si>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</si>
  <si>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</si>
  <si>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</si>
  <si>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</si>
  <si>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</si>
  <si>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</si>
  <si>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</si>
  <si>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</si>
  <si>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</si>
  <si>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</si>
  <si>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</si>
  <si>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</si>
  <si>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</si>
  <si>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</si>
  <si>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</si>
  <si>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</si>
  <si>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</si>
  <si>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</si>
  <si>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</si>
  <si>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</si>
  <si>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</si>
  <si>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</si>
  <si>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</si>
  <si>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</si>
  <si>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</si>
  <si>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</si>
  <si>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</si>
  <si>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</si>
  <si>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</si>
  <si>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</si>
  <si>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</si>
  <si>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</si>
  <si>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</si>
  <si>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</si>
  <si>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</si>
  <si>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</si>
  <si>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</si>
  <si>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</si>
  <si>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</si>
  <si>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</si>
  <si>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</si>
  <si>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</si>
  <si>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</si>
  <si>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</si>
  <si>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</si>
  <si>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</si>
  <si>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</si>
  <si>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</si>
  <si>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</si>
  <si>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</si>
  <si>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</si>
  <si>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</si>
  <si>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</si>
  <si>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</si>
  <si>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</si>
  <si>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</si>
  <si>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</si>
  <si>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</si>
  <si>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</si>
  <si>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</si>
  <si>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</si>
  <si>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</si>
  <si>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</si>
  <si>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</si>
  <si>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</si>
  <si>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</si>
  <si>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</si>
  <si>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</si>
  <si>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</si>
  <si>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</si>
  <si>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</si>
  <si>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</si>
  <si>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</si>
  <si>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</si>
  <si>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</si>
  <si>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</si>
  <si>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</si>
  <si>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</si>
  <si>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</si>
  <si>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</si>
  <si>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</si>
  <si>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</si>
  <si>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</si>
  <si>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</si>
  <si>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</si>
  <si>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</si>
  <si>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</si>
  <si>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</si>
  <si>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</si>
  <si>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</si>
  <si>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</si>
  <si>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</si>
  <si>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</si>
  <si>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</si>
  <si>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</si>
  <si>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</si>
  <si>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</si>
  <si>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</si>
  <si>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</si>
  <si>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</si>
  <si>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</si>
  <si>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</si>
  <si>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</si>
  <si>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</si>
  <si>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</si>
  <si>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</si>
  <si>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</si>
  <si>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</si>
  <si>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</si>
  <si>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</si>
  <si>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</si>
  <si>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</si>
  <si>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</si>
  <si>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</si>
  <si>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</si>
  <si>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</si>
  <si>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</si>
  <si>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</si>
  <si>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</si>
  <si>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</si>
  <si>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</si>
  <si>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</si>
  <si>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</si>
  <si>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</si>
  <si>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</si>
  <si>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</si>
  <si>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</si>
  <si>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</si>
  <si>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</si>
  <si>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</si>
  <si>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</si>
  <si>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</si>
  <si>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</si>
  <si>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</si>
  <si>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</si>
  <si>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</si>
  <si>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</si>
  <si>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</si>
  <si>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</si>
  <si>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</si>
  <si>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</si>
  <si>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</si>
  <si>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</si>
  <si>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</si>
  <si>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</si>
  <si>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</si>
  <si>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</si>
  <si>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</si>
  <si>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</si>
  <si>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</si>
  <si>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</si>
  <si>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</si>
  <si>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</si>
  <si>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</si>
  <si>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</si>
  <si>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</si>
  <si>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</si>
  <si>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</si>
  <si>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</si>
  <si>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</si>
  <si>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</si>
  <si>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</si>
  <si>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</si>
  <si>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</si>
  <si>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</si>
  <si>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</si>
  <si>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</si>
  <si>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</si>
  <si>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</si>
  <si>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</si>
  <si>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</si>
  <si>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</si>
  <si>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</si>
  <si>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</si>
  <si>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</si>
  <si>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</si>
  <si>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</si>
  <si>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</si>
  <si>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</si>
  <si>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</si>
  <si>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</si>
  <si>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</si>
  <si>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</si>
  <si>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</si>
  <si>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</si>
  <si>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</si>
  <si>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</si>
  <si>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</si>
  <si>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</si>
  <si>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</si>
  <si>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</si>
  <si>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</si>
  <si>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</si>
  <si>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</si>
  <si>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</si>
  <si>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</si>
  <si>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</si>
  <si>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</si>
  <si>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</si>
  <si>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</si>
  <si>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</si>
  <si>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</si>
  <si>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</si>
  <si>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</si>
  <si>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</si>
  <si>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</si>
  <si>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</si>
  <si>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</si>
  <si>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</si>
  <si>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</si>
  <si>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</si>
  <si>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</si>
  <si>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</si>
  <si>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</si>
  <si>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</si>
  <si>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</si>
  <si>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</si>
  <si>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</si>
  <si>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</si>
  <si>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</si>
  <si>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</si>
  <si>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</si>
  <si>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</si>
  <si>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</si>
  <si>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</si>
  <si>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</si>
  <si>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</si>
  <si>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</si>
  <si>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</si>
  <si>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</si>
  <si>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</si>
  <si>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</si>
  <si>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</si>
  <si>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</si>
  <si>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</si>
  <si>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</si>
  <si>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</si>
  <si>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</si>
  <si>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</si>
  <si>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</si>
  <si>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</si>
  <si>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</si>
  <si>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</si>
  <si>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</si>
  <si>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</si>
  <si>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</si>
  <si>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</si>
  <si>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</si>
  <si>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</si>
  <si>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</si>
  <si>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</si>
  <si>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</si>
  <si>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</si>
  <si>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</si>
  <si>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</si>
  <si>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</si>
  <si>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</si>
  <si>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</si>
  <si>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</si>
  <si>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</si>
  <si>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</si>
  <si>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</si>
  <si>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</si>
  <si>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</si>
  <si>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</si>
  <si>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</si>
  <si>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</si>
  <si>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</si>
  <si>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</si>
  <si>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</si>
  <si>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</si>
  <si>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</si>
  <si>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</si>
  <si>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</si>
  <si>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</si>
  <si>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</si>
  <si>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</si>
  <si>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</si>
  <si>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</si>
  <si>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</si>
  <si>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</si>
  <si>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</si>
  <si>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</si>
  <si>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</si>
  <si>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</si>
  <si>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</si>
  <si>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</si>
  <si>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</si>
  <si>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</si>
  <si>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</si>
  <si>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</si>
  <si>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</si>
  <si>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</si>
  <si>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</si>
  <si>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</si>
  <si>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</si>
  <si>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</si>
  <si>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</si>
  <si>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</si>
  <si>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</si>
  <si>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</si>
  <si>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</si>
  <si>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</si>
  <si>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</si>
  <si>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</si>
  <si>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</si>
  <si>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</si>
  <si>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</si>
  <si>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</si>
  <si>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</si>
  <si>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</si>
  <si>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</si>
  <si>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</si>
  <si>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</si>
  <si>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</si>
  <si>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</si>
  <si>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</si>
  <si>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</si>
  <si>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</si>
  <si>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</si>
  <si>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</si>
  <si>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</si>
  <si>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</si>
  <si>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</si>
  <si>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</si>
  <si>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</si>
  <si>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</si>
  <si>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</si>
  <si>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</si>
  <si>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</si>
  <si>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</si>
  <si>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</si>
  <si>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</si>
  <si>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</si>
  <si>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</si>
  <si>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</si>
  <si>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</si>
  <si>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</si>
  <si>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</si>
  <si>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</si>
  <si>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</si>
  <si>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</si>
  <si>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</si>
  <si>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</si>
  <si>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</si>
  <si>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</si>
  <si>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</si>
  <si>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</si>
  <si>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</si>
  <si>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</si>
  <si>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</si>
  <si>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</si>
  <si>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</si>
  <si>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</si>
  <si>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</si>
  <si>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</si>
  <si>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</si>
  <si>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</si>
  <si>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</si>
  <si>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</si>
  <si>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</si>
  <si>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</si>
  <si>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</si>
  <si>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</si>
  <si>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</si>
  <si>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</si>
  <si>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</si>
  <si>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</si>
  <si>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</si>
  <si>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</si>
  <si>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</si>
  <si>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</si>
  <si>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</si>
  <si>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</si>
  <si>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</si>
  <si>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</si>
  <si>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</si>
  <si>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</si>
  <si>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</si>
  <si>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</si>
  <si>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</si>
  <si>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</si>
  <si>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</si>
  <si>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</si>
  <si>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</si>
  <si>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</si>
  <si>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</si>
  <si>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</si>
  <si>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</si>
  <si>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</si>
  <si>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</si>
  <si>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</si>
  <si>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</si>
  <si>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</si>
  <si>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</si>
  <si>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</si>
  <si>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</si>
  <si>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</si>
  <si>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</si>
  <si>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</si>
  <si>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</si>
  <si>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</si>
  <si>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</si>
  <si>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</si>
  <si>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</si>
  <si>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</si>
  <si>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</si>
  <si>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</si>
  <si>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</si>
  <si>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</si>
  <si>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</si>
  <si>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</si>
  <si>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</si>
  <si>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</si>
  <si>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</si>
  <si>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</si>
  <si>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</si>
  <si>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</si>
  <si>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</si>
  <si>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</si>
  <si>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</si>
  <si>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</si>
  <si>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</si>
  <si>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</si>
  <si>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</si>
  <si>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</si>
  <si>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</si>
  <si>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</si>
  <si>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</si>
  <si>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</si>
  <si>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</si>
  <si>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</si>
  <si>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</si>
  <si>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</si>
  <si>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</si>
  <si>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</si>
  <si>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</si>
  <si>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</si>
  <si>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</si>
  <si>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</si>
  <si>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</si>
  <si>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</si>
  <si>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</si>
  <si>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</si>
  <si>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</si>
  <si>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</si>
  <si>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</si>
  <si>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</si>
  <si>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</si>
  <si>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</si>
  <si>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</si>
  <si>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</si>
  <si>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</si>
  <si>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</si>
  <si>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</si>
  <si>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</si>
  <si>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</si>
  <si>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</si>
  <si>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</si>
  <si>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</si>
  <si>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</si>
  <si>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</si>
  <si>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</si>
  <si>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</si>
  <si>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</si>
  <si>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</si>
  <si>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</si>
  <si>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</si>
  <si>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</si>
  <si>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</si>
  <si>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</si>
  <si>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</si>
  <si>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</si>
  <si>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</si>
  <si>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</si>
  <si>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</si>
  <si>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</si>
  <si>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</si>
  <si>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</si>
  <si>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</si>
  <si>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</si>
  <si>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</si>
  <si>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</si>
  <si>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</si>
  <si>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</si>
  <si>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</si>
  <si>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</si>
  <si>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</si>
  <si>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</si>
  <si>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</si>
  <si>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</si>
  <si>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</si>
  <si>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</si>
  <si>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</si>
  <si>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</si>
  <si>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</si>
  <si>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</si>
  <si>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</si>
  <si>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</si>
  <si>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</si>
  <si>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</si>
  <si>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</si>
  <si>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</si>
  <si>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</si>
  <si>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</si>
  <si>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</si>
  <si>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</si>
  <si>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</si>
  <si>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</si>
  <si>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</si>
  <si>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</si>
  <si>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</si>
  <si>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</si>
  <si>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</si>
  <si>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</si>
  <si>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</si>
  <si>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</si>
  <si>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</si>
  <si>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</si>
  <si>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</si>
  <si>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</si>
  <si>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</si>
  <si>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</si>
  <si>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</si>
  <si>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</si>
  <si>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</si>
  <si>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</si>
  <si>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</si>
  <si>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</si>
  <si>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</si>
  <si>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</si>
  <si>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</si>
  <si>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</si>
  <si>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</si>
  <si>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</si>
  <si>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</si>
  <si>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</si>
  <si>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</si>
  <si>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</si>
  <si>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</si>
  <si>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</si>
  <si>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</si>
  <si>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</si>
  <si>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</si>
  <si>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</si>
  <si>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</si>
  <si>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</si>
  <si>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</si>
  <si>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</si>
  <si>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</si>
  <si>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</si>
  <si>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</si>
  <si>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</si>
  <si>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</si>
  <si>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</si>
  <si>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</si>
  <si>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</si>
  <si>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</si>
  <si>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</si>
  <si>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</si>
  <si>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</si>
  <si>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</si>
  <si>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</si>
  <si>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</si>
  <si>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</si>
  <si>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</si>
  <si>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</si>
  <si>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</si>
  <si>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</si>
  <si>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</si>
  <si>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</si>
  <si>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</si>
  <si>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</si>
  <si>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</si>
  <si>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</si>
  <si>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</si>
  <si>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</si>
  <si>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</si>
  <si>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</si>
  <si>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</si>
  <si>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</si>
  <si>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</si>
  <si>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</si>
  <si>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</si>
  <si>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</si>
  <si>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</si>
  <si>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</si>
  <si>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</si>
  <si>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</si>
  <si>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</si>
  <si>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</si>
  <si>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</si>
  <si>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</si>
  <si>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</si>
  <si>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</si>
  <si>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</si>
  <si>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</si>
  <si>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</si>
  <si>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</si>
  <si>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</si>
  <si>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</si>
  <si>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</si>
  <si>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</si>
  <si>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</si>
  <si>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</si>
  <si>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</si>
  <si>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</si>
  <si>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</si>
  <si>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</si>
  <si>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</si>
  <si>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</si>
  <si>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</si>
  <si>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</si>
  <si>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</si>
  <si>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</si>
  <si>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</si>
  <si>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</si>
  <si>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</si>
  <si>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</si>
  <si>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</si>
  <si>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</si>
  <si>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</si>
  <si>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</si>
  <si>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</si>
  <si>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</si>
  <si>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</si>
  <si>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</si>
  <si>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</si>
  <si>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</si>
  <si>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</si>
  <si>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</si>
  <si>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</si>
  <si>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</si>
  <si>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</si>
  <si>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</si>
  <si>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</si>
  <si>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</si>
  <si>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</si>
  <si>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</si>
  <si>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</si>
  <si>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</si>
  <si>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</si>
  <si>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</si>
  <si>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</si>
  <si>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</si>
  <si>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</si>
  <si>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</si>
  <si>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</si>
  <si>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</si>
  <si>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</si>
  <si>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</si>
  <si>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</si>
  <si>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</si>
  <si>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</si>
  <si>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</si>
  <si>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</si>
  <si>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</si>
  <si>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</si>
  <si>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</si>
  <si>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</si>
  <si>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</si>
  <si>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</si>
  <si>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</si>
  <si>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</si>
  <si>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</si>
  <si>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</si>
  <si>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</si>
  <si>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</si>
  <si>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</si>
  <si>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</si>
  <si>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</si>
  <si>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</si>
  <si>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</si>
  <si>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</si>
  <si>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</si>
  <si>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</si>
  <si>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</si>
  <si>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</si>
  <si>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</si>
  <si>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</si>
  <si>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</si>
  <si>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</si>
  <si>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</si>
  <si>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</si>
  <si>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</si>
  <si>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</si>
  <si>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</si>
  <si>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</si>
  <si>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</si>
  <si>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</si>
  <si>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</si>
  <si>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</si>
  <si>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</si>
  <si>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</si>
  <si>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</si>
  <si>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</si>
  <si>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</si>
  <si>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</si>
  <si>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</si>
  <si>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</si>
  <si>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</si>
  <si>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</si>
  <si>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</si>
  <si>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</si>
  <si>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</si>
  <si>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</si>
  <si>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</si>
  <si>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</si>
  <si>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</si>
  <si>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</si>
  <si>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</si>
  <si>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</si>
  <si>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</si>
  <si>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</si>
  <si>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</si>
  <si>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</si>
  <si>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</si>
  <si>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</si>
  <si>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</si>
  <si>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</si>
  <si>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</si>
  <si>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</si>
  <si>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</si>
  <si>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</si>
  <si>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</si>
  <si>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</si>
  <si>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</si>
  <si>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</si>
  <si>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</si>
  <si>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</si>
  <si>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</si>
  <si>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</si>
  <si>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</si>
  <si>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</si>
  <si>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</si>
  <si>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</si>
  <si>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</si>
  <si>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</si>
  <si>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</si>
  <si>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</si>
  <si>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</si>
  <si>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</si>
  <si>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</si>
  <si>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</si>
  <si>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</si>
  <si>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</si>
  <si>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</si>
  <si>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</si>
  <si>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</si>
  <si>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</si>
  <si>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</si>
  <si>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</si>
  <si>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</si>
  <si>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</si>
  <si>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</si>
  <si>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</si>
  <si>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</si>
  <si>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</si>
  <si>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</si>
  <si>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</si>
  <si>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</si>
  <si>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</si>
  <si>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</si>
  <si>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</si>
  <si>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</si>
  <si>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</si>
  <si>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</si>
  <si>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</si>
  <si>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</si>
  <si>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</si>
  <si>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</si>
  <si>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</si>
  <si>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</si>
  <si>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</si>
  <si>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</si>
  <si>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</si>
  <si>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</si>
  <si>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</si>
  <si>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</si>
  <si>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</si>
  <si>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</si>
  <si>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</si>
  <si>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</si>
  <si>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</si>
  <si>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</si>
  <si>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</si>
  <si>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</si>
  <si>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</si>
  <si>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</si>
  <si>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</si>
  <si>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</si>
  <si>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</si>
  <si>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</si>
  <si>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</si>
  <si>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</si>
  <si>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</si>
  <si>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</si>
  <si>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</si>
  <si>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</si>
  <si>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</si>
  <si>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</si>
  <si>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</si>
  <si>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</si>
  <si>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</si>
  <si>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</si>
  <si>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</si>
  <si>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</si>
  <si>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</si>
  <si>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</si>
  <si>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</si>
  <si>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</si>
  <si>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</si>
  <si>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</si>
  <si>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</si>
  <si>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</si>
  <si>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</si>
  <si>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</si>
  <si>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</si>
  <si>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</si>
  <si>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</si>
  <si>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</si>
  <si>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</si>
  <si>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</si>
  <si>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</si>
  <si>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</si>
  <si>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</si>
  <si>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</si>
  <si>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</si>
  <si>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</si>
  <si>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</si>
  <si>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</si>
  <si>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</si>
  <si>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</si>
  <si>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</si>
  <si>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</si>
  <si>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</si>
  <si>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</si>
  <si>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</si>
  <si>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</si>
  <si>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</si>
  <si>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</si>
  <si>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</si>
  <si>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</si>
  <si>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</si>
  <si>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</si>
  <si>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</si>
  <si>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</si>
  <si>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</si>
  <si>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</si>
  <si>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</si>
  <si>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</si>
  <si>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</si>
  <si>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</si>
  <si>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</si>
  <si>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</si>
  <si>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</si>
  <si>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</si>
  <si>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</si>
  <si>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</si>
  <si>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</si>
  <si>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</si>
  <si>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</si>
  <si>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</si>
  <si>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</si>
  <si>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</si>
  <si>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</si>
  <si>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</si>
  <si>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</si>
  <si>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</si>
  <si>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</si>
  <si>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</si>
  <si>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</si>
  <si>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</si>
  <si>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</si>
  <si>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</si>
  <si>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</si>
  <si>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</si>
  <si>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</si>
  <si>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</si>
  <si>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</si>
  <si>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</si>
  <si>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</si>
  <si>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</si>
  <si>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</si>
  <si>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</si>
  <si>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</si>
  <si>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</si>
  <si>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</si>
  <si>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</si>
  <si>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</si>
  <si>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</si>
  <si>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</si>
  <si>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</si>
  <si>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</si>
  <si>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</si>
  <si>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</si>
  <si>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</si>
  <si>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</si>
  <si>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</si>
  <si>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</si>
  <si>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</si>
  <si>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</si>
  <si>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</si>
  <si>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</si>
  <si>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</si>
  <si>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</si>
  <si>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</si>
  <si>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</si>
  <si>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</si>
  <si>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</si>
  <si>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</si>
  <si>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</si>
  <si>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</si>
  <si>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</si>
  <si>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</si>
  <si>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</si>
  <si>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</si>
  <si>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</si>
  <si>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</si>
  <si>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</si>
  <si>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</si>
  <si>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</si>
  <si>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</si>
  <si>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</si>
  <si>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</si>
  <si>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</si>
  <si>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</si>
  <si>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</si>
  <si>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</si>
  <si>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</si>
  <si>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</si>
  <si>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</si>
  <si>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</si>
  <si>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</si>
  <si>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</si>
  <si>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</si>
  <si>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</si>
  <si>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</si>
  <si>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</si>
  <si>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</si>
  <si>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</si>
  <si>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</si>
  <si>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</si>
  <si>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</si>
  <si>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</si>
  <si>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</si>
  <si>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</si>
  <si>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</si>
  <si>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</si>
  <si>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</si>
  <si>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</si>
  <si>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</si>
  <si>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</si>
  <si>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</si>
  <si>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</si>
  <si>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</si>
  <si>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</si>
  <si>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</si>
  <si>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</si>
  <si>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</si>
  <si>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</si>
  <si>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</si>
  <si>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</si>
  <si>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</si>
  <si>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</si>
  <si>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</si>
  <si>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</si>
  <si>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</si>
  <si>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</si>
  <si>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</si>
  <si>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</si>
  <si>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</si>
  <si>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</si>
  <si>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</si>
  <si>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</si>
  <si>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</si>
  <si>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</si>
  <si>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</si>
  <si>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</si>
  <si>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</si>
  <si>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</si>
  <si>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</si>
  <si>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</si>
  <si>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</si>
  <si>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</si>
  <si>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</si>
  <si>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</si>
  <si>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</si>
  <si>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</si>
  <si>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</si>
  <si>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</si>
  <si>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</si>
  <si>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</si>
  <si>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</si>
  <si>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</si>
  <si>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</si>
  <si>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</si>
  <si>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</si>
  <si>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</si>
  <si>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</si>
  <si>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</si>
  <si>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</si>
  <si>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</si>
  <si>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</si>
  <si>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</si>
  <si>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</si>
  <si>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</si>
  <si>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</si>
  <si>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</si>
  <si>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</si>
  <si>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</si>
  <si>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</si>
  <si>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</si>
  <si>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</si>
  <si>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</si>
  <si>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</si>
  <si>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</si>
  <si>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</si>
  <si>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</si>
  <si>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</si>
  <si>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</si>
  <si>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</si>
  <si>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</si>
  <si>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</si>
  <si>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</si>
  <si>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</si>
  <si>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</si>
  <si>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</si>
  <si>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</si>
  <si>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</si>
  <si>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</si>
  <si>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</si>
  <si>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</si>
  <si>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</si>
  <si>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</si>
  <si>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</si>
  <si>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</si>
  <si>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</si>
  <si>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</si>
  <si>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</si>
  <si>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</si>
  <si>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</si>
  <si>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</si>
  <si>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</si>
  <si>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</si>
  <si>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</si>
  <si>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</si>
  <si>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</si>
  <si>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</si>
  <si>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</si>
  <si>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</si>
  <si>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</si>
  <si>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</si>
  <si>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</si>
  <si>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</si>
  <si>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</si>
  <si>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</si>
  <si>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</si>
  <si>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</si>
  <si>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</si>
  <si>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</si>
  <si>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</si>
  <si>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</si>
  <si>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</si>
  <si>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</si>
  <si>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</si>
  <si>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</si>
  <si>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</si>
  <si>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</si>
  <si>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</si>
  <si>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</si>
  <si>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</si>
  <si>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</si>
  <si>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</si>
  <si>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</si>
  <si>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</si>
  <si>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</si>
  <si>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</si>
  <si>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</si>
  <si>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</si>
  <si>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</si>
  <si>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</si>
  <si>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</si>
  <si>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</si>
  <si>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</si>
  <si>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</si>
  <si>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</si>
  <si>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</si>
  <si>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</si>
  <si>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</si>
  <si>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</si>
  <si>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</si>
  <si>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</si>
  <si>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</si>
  <si>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</si>
  <si>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</si>
  <si>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</si>
  <si>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</si>
  <si>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</si>
  <si>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</si>
  <si>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</si>
  <si>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</si>
  <si>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</si>
  <si>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</si>
  <si>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</si>
  <si>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</si>
  <si>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</si>
  <si>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</si>
  <si>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</si>
  <si>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</si>
  <si>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</si>
  <si>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</si>
  <si>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</si>
  <si>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</si>
  <si>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</si>
  <si>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</si>
  <si>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</si>
  <si>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</si>
  <si>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</si>
  <si>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</si>
  <si>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</si>
  <si>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</si>
  <si>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</si>
  <si>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</si>
  <si>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</si>
  <si>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</si>
  <si>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</si>
  <si>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</si>
  <si>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</si>
  <si>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</si>
  <si>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</si>
  <si>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</si>
  <si>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</si>
  <si>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</si>
  <si>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</si>
  <si>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</si>
  <si>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</si>
  <si>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</si>
  <si>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</si>
  <si>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</si>
  <si>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</si>
  <si>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</si>
  <si>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</si>
  <si>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</si>
  <si>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</si>
  <si>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</si>
  <si>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</si>
  <si>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</si>
  <si>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</si>
  <si>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</si>
  <si>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</si>
  <si>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</si>
  <si>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</si>
  <si>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</si>
  <si>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</si>
  <si>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</si>
  <si>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</si>
  <si>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</si>
  <si>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</si>
  <si>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</si>
  <si>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</si>
  <si>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</si>
  <si>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</si>
  <si>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</si>
  <si>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</si>
  <si>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</si>
  <si>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</si>
  <si>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</si>
  <si>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</si>
  <si>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</si>
  <si>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</si>
  <si>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</si>
  <si>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</si>
  <si>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</si>
  <si>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</si>
  <si>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</si>
  <si>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</si>
  <si>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</si>
  <si>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</si>
  <si>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</si>
  <si>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</si>
  <si>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</si>
  <si>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</si>
  <si>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</si>
  <si>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</si>
  <si>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</si>
  <si>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</si>
  <si>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</si>
  <si>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</si>
  <si>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</si>
  <si>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</si>
  <si>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</si>
  <si>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</si>
  <si>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</si>
  <si>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</si>
  <si>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</si>
  <si>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</si>
  <si>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</si>
  <si>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</si>
  <si>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</si>
  <si>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</si>
  <si>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</si>
  <si>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</si>
  <si>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</si>
  <si>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</si>
  <si>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</si>
  <si>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</si>
  <si>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</si>
  <si>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</si>
  <si>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</si>
  <si>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</si>
  <si>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</si>
  <si>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</si>
  <si>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</si>
  <si>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</si>
  <si>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</si>
  <si>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</si>
  <si>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</si>
  <si>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</si>
  <si>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</si>
  <si>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</si>
  <si>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</si>
  <si>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</si>
  <si>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</si>
  <si>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</si>
  <si>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</si>
  <si>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</si>
  <si>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</si>
  <si>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</si>
  <si>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</si>
  <si>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</si>
  <si>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</si>
  <si>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</si>
  <si>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</si>
  <si>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</si>
  <si>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</si>
  <si>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</si>
  <si>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</si>
  <si>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</si>
  <si>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</si>
  <si>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</si>
  <si>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</si>
  <si>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</si>
  <si>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</si>
  <si>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</si>
  <si>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</si>
  <si>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</si>
  <si>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</si>
  <si>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</si>
  <si>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</si>
  <si>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</si>
  <si>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</si>
  <si>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</si>
  <si>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</si>
  <si>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</si>
  <si>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</si>
  <si>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</si>
  <si>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</si>
  <si>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</si>
  <si>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</si>
  <si>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</si>
  <si>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</si>
  <si>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</si>
  <si>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</si>
  <si>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</si>
  <si>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</si>
  <si>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</si>
  <si>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</si>
  <si>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</si>
  <si>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</si>
  <si>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</si>
  <si>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</si>
  <si>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</si>
  <si>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</si>
  <si>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</si>
  <si>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</si>
  <si>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</si>
  <si>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</si>
  <si>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</si>
  <si>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</si>
  <si>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</si>
  <si>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</si>
  <si>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</si>
  <si>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</si>
  <si>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</si>
  <si>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</si>
  <si>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</si>
  <si>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</si>
  <si>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</si>
  <si>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</si>
  <si>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</si>
  <si>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</si>
  <si>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</si>
  <si>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</si>
  <si>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</si>
  <si>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</si>
  <si>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</si>
  <si>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</si>
  <si>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</si>
  <si>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</si>
  <si>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</si>
  <si>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</si>
  <si>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</si>
  <si>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</si>
  <si>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</si>
  <si>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</si>
  <si>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</si>
  <si>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</si>
  <si>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</si>
  <si>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</si>
  <si>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</si>
  <si>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</si>
  <si>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</si>
  <si>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</si>
  <si>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</si>
  <si>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</si>
  <si>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</si>
  <si>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</si>
  <si>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</si>
  <si>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</si>
  <si>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</si>
  <si>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</si>
  <si>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</si>
  <si>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</si>
  <si>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</si>
  <si>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</si>
  <si>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</si>
  <si>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</si>
  <si>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</si>
  <si>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</si>
  <si>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</si>
  <si>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</si>
  <si>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</si>
  <si>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</si>
  <si>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</si>
  <si>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</si>
  <si>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</si>
  <si>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</si>
  <si>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</si>
  <si>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</si>
  <si>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</si>
  <si>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</si>
  <si>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</si>
  <si>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</si>
  <si>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</si>
  <si>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</si>
  <si>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</si>
  <si>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</si>
  <si>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</si>
  <si>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</si>
  <si>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</si>
  <si>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</si>
  <si>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</si>
  <si>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</si>
  <si>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</si>
  <si>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</si>
  <si>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</si>
  <si>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</si>
  <si>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</si>
  <si>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</si>
  <si>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</si>
  <si>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</si>
  <si>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</si>
  <si>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</si>
  <si>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</si>
  <si>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</si>
  <si>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</si>
  <si>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</si>
  <si>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</si>
  <si>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</si>
  <si>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</si>
  <si>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</si>
  <si>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</si>
  <si>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</si>
  <si>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</si>
  <si>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</si>
  <si>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</si>
  <si>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</si>
  <si>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</si>
  <si>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</si>
  <si>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</si>
  <si>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</si>
  <si>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</si>
  <si>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</si>
  <si>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</si>
  <si>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</si>
  <si>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</si>
  <si>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</si>
  <si>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</si>
  <si>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</si>
  <si>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</si>
  <si>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</si>
  <si>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</si>
  <si>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</si>
  <si>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</si>
  <si>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</si>
  <si>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</si>
  <si>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</si>
  <si>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</si>
  <si>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</si>
  <si>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</si>
  <si>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</si>
  <si>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</si>
  <si>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</si>
  <si>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</si>
  <si>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</si>
  <si>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</si>
  <si>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</si>
  <si>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</si>
  <si>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</si>
  <si>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</si>
  <si>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</si>
  <si>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</si>
  <si>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</si>
  <si>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</si>
  <si>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</si>
  <si>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</si>
  <si>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</si>
  <si>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</si>
  <si>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</si>
  <si>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</si>
  <si>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</si>
  <si>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</si>
  <si>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</si>
  <si>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</si>
  <si>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</si>
  <si>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</si>
  <si>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</si>
  <si>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</si>
  <si>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</si>
  <si>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</si>
  <si>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</si>
  <si>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</si>
  <si>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</si>
  <si>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</si>
  <si>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</si>
  <si>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</si>
  <si>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</si>
  <si>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</si>
  <si>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</si>
  <si>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</si>
  <si>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</si>
  <si>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</si>
  <si>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</si>
  <si>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</si>
  <si>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</si>
  <si>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</si>
  <si>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</si>
  <si>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</si>
  <si>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</si>
  <si>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</si>
  <si>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</si>
  <si>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</si>
  <si>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</si>
  <si>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</si>
  <si>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</si>
  <si>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</si>
  <si>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</si>
  <si>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</si>
  <si>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</si>
  <si>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</si>
  <si>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</si>
  <si>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</si>
  <si>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</si>
  <si>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</si>
  <si>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</si>
  <si>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</si>
  <si>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</si>
  <si>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</si>
  <si>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</si>
  <si>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</si>
  <si>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</si>
  <si>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</si>
  <si>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</si>
  <si>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</si>
  <si>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</si>
  <si>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</si>
  <si>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</si>
  <si>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</si>
  <si>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</si>
  <si>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</si>
  <si>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</si>
  <si>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</si>
  <si>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</si>
  <si>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</si>
  <si>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</si>
  <si>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</si>
  <si>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</si>
  <si>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</si>
  <si>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</si>
  <si>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</si>
  <si>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</si>
  <si>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</si>
  <si>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</si>
  <si>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</si>
  <si>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</si>
  <si>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</si>
  <si>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</si>
  <si>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</si>
  <si>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</si>
  <si>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</si>
  <si>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</si>
  <si>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</si>
  <si>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</si>
  <si>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</si>
  <si>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</si>
  <si>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</si>
  <si>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</si>
  <si>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</si>
  <si>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</si>
  <si>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</si>
  <si>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</si>
  <si>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</si>
  <si>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</si>
  <si>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</si>
  <si>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</si>
  <si>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</si>
  <si>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</si>
  <si>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</si>
  <si>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</si>
  <si>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</si>
  <si>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</si>
  <si>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</si>
  <si>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</si>
  <si>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</si>
  <si>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</si>
  <si>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</si>
  <si>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</si>
  <si>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</si>
  <si>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</si>
  <si>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</si>
  <si>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</si>
  <si>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</si>
  <si>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</si>
  <si>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</si>
  <si>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</si>
  <si>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</si>
  <si>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</si>
  <si>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</si>
  <si>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</si>
  <si>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</si>
  <si>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</si>
  <si>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</si>
  <si>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</si>
  <si>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</si>
  <si>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</si>
  <si>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</si>
  <si>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</si>
  <si>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</si>
  <si>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</si>
  <si>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</si>
  <si>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</si>
  <si>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</si>
  <si>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</si>
  <si>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</si>
  <si>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</si>
  <si>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</si>
  <si>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</si>
  <si>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</si>
  <si>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</si>
  <si>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</si>
  <si>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</si>
  <si>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</si>
  <si>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</si>
  <si>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</si>
  <si>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</si>
  <si>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</si>
  <si>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</si>
  <si>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</si>
  <si>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</si>
  <si>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</si>
  <si>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</si>
  <si>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</si>
  <si>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</si>
  <si>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</si>
  <si>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</si>
  <si>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</si>
  <si>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</si>
  <si>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</si>
  <si>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</si>
  <si>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</si>
  <si>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</si>
  <si>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</si>
  <si>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</si>
  <si>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</si>
  <si>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</si>
  <si>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</si>
  <si>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</si>
  <si>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</si>
  <si>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</si>
  <si>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</si>
  <si>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</si>
  <si>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</si>
  <si>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</si>
  <si>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</si>
  <si>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</si>
  <si>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</si>
  <si>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</si>
  <si>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</si>
  <si>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</si>
  <si>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</si>
  <si>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</si>
  <si>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</si>
  <si>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</si>
  <si>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</si>
  <si>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</si>
  <si>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</si>
  <si>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</si>
  <si>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</si>
  <si>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</si>
  <si>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</si>
  <si>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</si>
  <si>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</si>
  <si>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</si>
  <si>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</si>
  <si>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</si>
  <si>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</si>
  <si>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</si>
  <si>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</si>
  <si>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</si>
  <si>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</si>
  <si>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</si>
  <si>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</si>
  <si>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</si>
  <si>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</si>
  <si>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</si>
  <si>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</si>
  <si>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</si>
  <si>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</si>
  <si>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</si>
  <si>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</si>
  <si>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</si>
  <si>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</si>
  <si>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</si>
  <si>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</si>
  <si>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</si>
  <si>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</si>
  <si>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</si>
  <si>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</si>
  <si>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</si>
  <si>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</si>
  <si>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</si>
  <si>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</si>
  <si>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</si>
  <si>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</si>
  <si>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</si>
  <si>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</si>
  <si>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</si>
  <si>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</si>
  <si>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</si>
  <si>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</si>
  <si>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</si>
  <si>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</si>
  <si>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</si>
  <si>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</si>
  <si>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</si>
  <si>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</si>
  <si>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</si>
  <si>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</si>
  <si>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</si>
  <si>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</si>
  <si>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</si>
  <si>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</si>
  <si>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</si>
  <si>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</si>
  <si>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</si>
  <si>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</si>
  <si>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</si>
  <si>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</si>
  <si>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</si>
  <si>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</si>
  <si>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</si>
  <si>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</si>
  <si>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</si>
  <si>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</si>
  <si>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</si>
  <si>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</si>
  <si>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</si>
  <si>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</si>
  <si>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</si>
  <si>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</si>
  <si>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</si>
  <si>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</si>
  <si>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</si>
  <si>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</si>
  <si>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</si>
  <si>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</si>
  <si>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</si>
  <si>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</si>
  <si>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</si>
  <si>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</si>
  <si>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</si>
  <si>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</si>
  <si>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</si>
  <si>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</si>
  <si>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</si>
  <si>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</si>
  <si>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</si>
  <si>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</si>
  <si>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</si>
  <si>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</si>
  <si>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</si>
  <si>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</si>
  <si>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</si>
  <si>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</si>
  <si>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</si>
  <si>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</si>
  <si>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</si>
  <si>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</si>
  <si>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</si>
  <si>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</si>
  <si>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</si>
  <si>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</si>
  <si>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</si>
  <si>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</si>
  <si>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</si>
  <si>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</si>
  <si>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</si>
  <si>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</si>
  <si>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</si>
  <si>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</si>
  <si>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</si>
  <si>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</si>
  <si>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</si>
  <si>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</si>
  <si>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</si>
  <si>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</si>
  <si>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</si>
  <si>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</si>
  <si>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</si>
  <si>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</si>
  <si>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</si>
  <si>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</si>
  <si>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</si>
  <si>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</si>
  <si>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</si>
  <si>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</si>
  <si>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</si>
  <si>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</si>
  <si>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</si>
  <si>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</si>
  <si>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</si>
  <si>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</si>
  <si>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</si>
  <si>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</si>
  <si>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</si>
  <si>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</si>
  <si>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</si>
  <si>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</si>
  <si>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</si>
  <si>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</si>
  <si>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</si>
  <si>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</si>
  <si>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</si>
  <si>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</si>
  <si>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</si>
  <si>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</si>
  <si>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</si>
  <si>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</si>
  <si>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</si>
  <si>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</si>
  <si>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</si>
  <si>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</si>
  <si>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</si>
  <si>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</si>
  <si>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</si>
  <si>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</si>
  <si>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</si>
  <si>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</si>
  <si>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</si>
  <si>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</si>
  <si>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</si>
  <si>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</si>
  <si>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</si>
  <si>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</si>
  <si>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</si>
  <si>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</si>
  <si>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</si>
  <si>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</si>
  <si>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</si>
  <si>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</si>
  <si>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</si>
  <si>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</si>
  <si>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</si>
  <si>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</si>
  <si>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</si>
  <si>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</si>
  <si>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</si>
  <si>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</si>
  <si>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</si>
  <si>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</si>
  <si>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</si>
  <si>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</si>
  <si>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</si>
  <si>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</si>
  <si>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</si>
  <si>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</si>
  <si>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</si>
  <si>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</si>
  <si>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</si>
  <si>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</si>
  <si>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</si>
  <si>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</si>
  <si>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</si>
  <si>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</si>
  <si>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</si>
  <si>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</si>
  <si>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</si>
  <si>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</si>
  <si>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</si>
  <si>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</si>
  <si>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</si>
  <si>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</si>
  <si>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</si>
  <si>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</si>
  <si>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</si>
  <si>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</si>
  <si>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</si>
  <si>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</si>
  <si>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</si>
  <si>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</si>
  <si>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</si>
  <si>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</si>
  <si>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</si>
  <si>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</si>
  <si>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</si>
  <si>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</si>
  <si>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</si>
  <si>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</si>
  <si>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</si>
  <si>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</si>
  <si>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</si>
  <si>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</si>
  <si>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</si>
  <si>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</si>
  <si>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</si>
  <si>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</si>
  <si>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</si>
  <si>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</si>
  <si>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</si>
  <si>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</si>
  <si>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</si>
  <si>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</si>
  <si>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</si>
  <si>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</si>
  <si>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</si>
  <si>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</si>
  <si>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</si>
  <si>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</si>
  <si>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</si>
  <si>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</si>
  <si>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</si>
  <si>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</si>
  <si>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</si>
  <si>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</si>
  <si>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</si>
  <si>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</si>
  <si>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</si>
  <si>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</si>
  <si>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</si>
  <si>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</si>
  <si>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</si>
  <si>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</si>
  <si>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</si>
  <si>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</si>
  <si>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</si>
  <si>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</si>
  <si>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</si>
  <si>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</si>
  <si>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</si>
  <si>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</si>
  <si>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</si>
  <si>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</si>
  <si>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</si>
  <si>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</si>
  <si>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</si>
  <si>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</si>
  <si>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</si>
  <si>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</si>
  <si>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</si>
  <si>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</si>
  <si>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</si>
  <si>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</si>
  <si>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</si>
  <si>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</si>
  <si>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</si>
  <si>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</si>
  <si>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</si>
  <si>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</si>
  <si>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</si>
  <si>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</si>
  <si>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</si>
  <si>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</si>
  <si>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</si>
  <si>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</si>
  <si>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</si>
  <si>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</si>
  <si>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</si>
  <si>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</si>
  <si>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</si>
  <si>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</si>
  <si>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</si>
  <si>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</si>
  <si>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</si>
  <si>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</si>
  <si>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</si>
  <si>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</si>
  <si>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</si>
  <si>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</si>
  <si>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</si>
  <si>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</si>
  <si>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</si>
  <si>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</si>
  <si>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</si>
  <si>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</si>
  <si>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</si>
  <si>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</si>
  <si>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</si>
  <si>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</si>
  <si>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</si>
  <si>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</si>
  <si>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</si>
  <si>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</si>
  <si>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</si>
  <si>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</si>
  <si>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</si>
  <si>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</si>
  <si>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</si>
  <si>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</si>
  <si>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</si>
  <si>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</si>
  <si>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</si>
  <si>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</si>
  <si>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</si>
  <si>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</si>
  <si>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</si>
  <si>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</si>
  <si>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</si>
  <si>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</si>
  <si>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</si>
  <si>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</si>
  <si>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</si>
  <si>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</si>
  <si>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</si>
  <si>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</si>
  <si>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</si>
  <si>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</si>
  <si>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</si>
  <si>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</si>
  <si>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</si>
  <si>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</si>
  <si>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</si>
  <si>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</si>
  <si>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</si>
  <si>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</si>
  <si>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</si>
  <si>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</si>
  <si>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</si>
  <si>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</si>
  <si>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</si>
  <si>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</si>
  <si>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</si>
  <si>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</si>
  <si>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</si>
  <si>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</si>
  <si>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</si>
  <si>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</si>
  <si>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</si>
  <si>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</si>
  <si>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</si>
  <si>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</si>
  <si>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</si>
  <si>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</si>
  <si>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</si>
  <si>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</si>
  <si>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</si>
  <si>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</si>
  <si>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</si>
  <si>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</si>
  <si>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</si>
  <si>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</si>
  <si>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</si>
  <si>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</si>
  <si>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</si>
  <si>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</si>
  <si>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</si>
  <si>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</si>
  <si>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</si>
  <si>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</si>
  <si>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</si>
  <si>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</si>
  <si>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</si>
  <si>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</si>
  <si>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</si>
  <si>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</si>
  <si>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</si>
  <si>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</si>
  <si>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</si>
  <si>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</si>
  <si>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</si>
  <si>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</si>
  <si>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</si>
  <si>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</si>
  <si>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</si>
  <si>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</si>
  <si>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</si>
  <si>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</si>
  <si>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</si>
  <si>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</si>
  <si>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</si>
  <si>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</si>
  <si>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</si>
  <si>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</si>
  <si>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</si>
  <si>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</si>
  <si>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</si>
  <si>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</si>
  <si>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</si>
  <si>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</si>
  <si>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</si>
  <si>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</si>
  <si>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</si>
  <si>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</si>
  <si>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</si>
  <si>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</si>
  <si>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</si>
  <si>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</si>
  <si>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</si>
  <si>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</si>
  <si>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</si>
  <si>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</si>
  <si>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</si>
  <si>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</si>
  <si>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</si>
  <si>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</si>
  <si>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</si>
  <si>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</si>
  <si>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</si>
  <si>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</si>
  <si>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</si>
  <si>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</si>
  <si>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</si>
  <si>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</si>
  <si>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</si>
  <si>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</si>
  <si>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</si>
  <si>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</si>
  <si>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</si>
  <si>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</si>
  <si>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</si>
  <si>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</si>
  <si>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</si>
  <si>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</si>
  <si>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</si>
  <si>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</si>
  <si>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</si>
  <si>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</si>
  <si>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</si>
  <si>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</si>
  <si>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</si>
  <si>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</si>
  <si>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</si>
  <si>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</si>
  <si>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</si>
  <si>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</si>
  <si>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</si>
  <si>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</si>
  <si>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</si>
  <si>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</si>
  <si>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</si>
  <si>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</si>
  <si>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</si>
  <si>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</si>
  <si>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</si>
  <si>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</si>
  <si>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</si>
  <si>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</si>
  <si>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</si>
  <si>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</si>
  <si>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</si>
  <si>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</si>
  <si>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</si>
  <si>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</si>
  <si>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</si>
  <si>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</si>
  <si>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</si>
  <si>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</si>
  <si>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</si>
  <si>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</si>
  <si>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</si>
  <si>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</si>
  <si>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</si>
  <si>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</si>
  <si>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</si>
  <si>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</si>
  <si>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</si>
  <si>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</si>
  <si>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</si>
  <si>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</si>
  <si>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</si>
  <si>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</si>
  <si>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</si>
  <si>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</si>
  <si>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</si>
  <si>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</si>
  <si>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</si>
  <si>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</si>
  <si>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</si>
  <si>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</si>
  <si>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</si>
  <si>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</si>
  <si>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</si>
  <si>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</si>
  <si>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</si>
  <si>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</si>
  <si>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</si>
  <si>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</si>
  <si>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</si>
  <si>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</si>
  <si>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</si>
  <si>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</si>
  <si>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</si>
  <si>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</si>
  <si>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</si>
  <si>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</si>
  <si>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</si>
  <si>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</si>
  <si>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</si>
  <si>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</si>
  <si>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</si>
  <si>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</si>
  <si>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</si>
  <si>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</si>
  <si>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</si>
  <si>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</si>
  <si>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</si>
  <si>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</si>
  <si>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</si>
  <si>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</si>
  <si>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</si>
  <si>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</si>
  <si>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</si>
  <si>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</si>
  <si>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</si>
  <si>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</si>
  <si>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</si>
  <si>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</si>
  <si>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</si>
  <si>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</si>
  <si>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</si>
  <si>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</si>
  <si>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</si>
  <si>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</si>
  <si>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</si>
  <si>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</si>
  <si>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</si>
  <si>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</si>
  <si>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</si>
  <si>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</si>
  <si>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</si>
  <si>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</si>
  <si>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</si>
  <si>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</si>
  <si>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</si>
  <si>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</si>
  <si>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</si>
  <si>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</si>
  <si>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</si>
  <si>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</si>
  <si>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</si>
  <si>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</si>
  <si>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</si>
  <si>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</si>
  <si>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</si>
  <si>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</si>
  <si>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</si>
  <si>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</si>
  <si>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</si>
  <si>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</si>
  <si>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</si>
  <si>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</si>
  <si>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</si>
  <si>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</si>
  <si>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</si>
  <si>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</si>
  <si>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</si>
  <si>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</si>
  <si>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</si>
  <si>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</si>
  <si>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</si>
  <si>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</si>
  <si>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</si>
  <si>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</si>
  <si>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</si>
  <si>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</si>
  <si>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</si>
  <si>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</si>
  <si>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</si>
  <si>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</si>
  <si>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</si>
  <si>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</si>
  <si>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</si>
  <si>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</si>
  <si>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</si>
  <si>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</si>
  <si>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</si>
  <si>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</si>
  <si>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</si>
  <si>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</si>
  <si>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</si>
  <si>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</si>
  <si>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</si>
  <si>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</si>
  <si>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</si>
  <si>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</si>
  <si>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</si>
  <si>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</si>
  <si>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</si>
  <si>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</si>
  <si>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</si>
  <si>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</si>
  <si>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</si>
  <si>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</si>
  <si>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</si>
  <si>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</si>
  <si>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</si>
  <si>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</si>
  <si>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</si>
  <si>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</si>
  <si>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</si>
  <si>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</si>
  <si>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</si>
  <si>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</si>
  <si>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</si>
  <si>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</si>
  <si>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</si>
  <si>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</si>
  <si>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</si>
  <si>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</si>
  <si>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</si>
  <si>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</si>
  <si>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</si>
  <si>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</si>
  <si>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</si>
  <si>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</si>
  <si>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</si>
  <si>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</si>
  <si>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</si>
  <si>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</si>
  <si>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</si>
  <si>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</si>
  <si>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</si>
  <si>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</si>
  <si>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</si>
  <si>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</si>
  <si>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</si>
  <si>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</si>
  <si>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</si>
  <si>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</si>
  <si>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</si>
  <si>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</si>
  <si>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</si>
  <si>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</si>
  <si>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</si>
  <si>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</si>
  <si>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</si>
  <si>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</si>
  <si>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</si>
  <si>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</si>
  <si>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</si>
  <si>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</si>
  <si>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</si>
  <si>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</si>
  <si>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</si>
  <si>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</si>
  <si>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</si>
  <si>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</si>
  <si>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</si>
  <si>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</si>
  <si>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</si>
  <si>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</si>
  <si>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</si>
  <si>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</si>
  <si>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</si>
  <si>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</si>
  <si>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</si>
  <si>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</si>
  <si>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</si>
  <si>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</si>
  <si>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</si>
  <si>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</si>
  <si>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</si>
  <si>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</si>
  <si>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</si>
  <si>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</si>
  <si>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</si>
  <si>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</si>
  <si>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</si>
  <si>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</si>
  <si>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</si>
  <si>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</si>
  <si>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</si>
  <si>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</si>
  <si>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</si>
  <si>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</si>
  <si>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</si>
  <si>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</si>
  <si>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</si>
  <si>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</si>
  <si>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</si>
  <si>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</si>
  <si>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</si>
  <si>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</si>
  <si>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</si>
  <si>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</si>
  <si>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</si>
  <si>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</si>
  <si>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</si>
  <si>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</si>
  <si>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</si>
  <si>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</si>
  <si>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</si>
  <si>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</si>
  <si>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</si>
  <si>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</si>
  <si>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</si>
  <si>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</si>
  <si>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</si>
  <si>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</si>
  <si>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</si>
  <si>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</si>
  <si>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</si>
  <si>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</si>
  <si>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</si>
  <si>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</si>
  <si>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</si>
  <si>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</si>
  <si>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</si>
  <si>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</si>
  <si>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</si>
  <si>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</si>
  <si>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</si>
  <si>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</si>
  <si>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</si>
  <si>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</si>
  <si>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</si>
  <si>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</si>
  <si>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</si>
  <si>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</si>
  <si>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</si>
  <si>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</si>
  <si>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</si>
  <si>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</si>
  <si>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</si>
  <si>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</si>
  <si>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</si>
  <si>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</si>
  <si>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</si>
  <si>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</si>
  <si>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</si>
  <si>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</si>
  <si>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</si>
  <si>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</si>
  <si>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</si>
  <si>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</si>
  <si>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</si>
  <si>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</si>
  <si>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</si>
  <si>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</si>
  <si>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</si>
  <si>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</si>
  <si>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</si>
  <si>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</si>
  <si>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</si>
  <si>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</si>
  <si>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</si>
  <si>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</si>
  <si>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</si>
  <si>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</si>
  <si>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</si>
  <si>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</si>
  <si>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</si>
  <si>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</si>
  <si>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</si>
  <si>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</si>
  <si>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</si>
  <si>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</si>
  <si>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</si>
  <si>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</si>
  <si>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</si>
  <si>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</si>
  <si>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</si>
  <si>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</si>
  <si>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</si>
  <si>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</si>
  <si>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</si>
  <si>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</si>
  <si>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</si>
  <si>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</si>
  <si>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</si>
  <si>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</si>
  <si>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</si>
  <si>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</si>
  <si>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</si>
  <si>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</si>
  <si>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</si>
  <si>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</si>
  <si>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</si>
  <si>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</si>
  <si>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</si>
  <si>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</si>
  <si>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</si>
  <si>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</si>
  <si>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</si>
  <si>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</si>
  <si>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</si>
  <si>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</si>
  <si>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</si>
  <si>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</si>
  <si>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</si>
  <si>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</si>
  <si>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</si>
  <si>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</si>
  <si>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</si>
  <si>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</si>
  <si>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</si>
  <si>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</si>
  <si>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</si>
  <si>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</si>
  <si>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</si>
  <si>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</si>
  <si>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</si>
  <si>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</si>
  <si>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</si>
  <si>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</si>
  <si>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</si>
  <si>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</si>
  <si>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</si>
  <si>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</si>
  <si>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</si>
  <si>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</si>
  <si>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</si>
  <si>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</si>
  <si>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</si>
  <si>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</si>
  <si>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</si>
  <si>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</si>
  <si>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</si>
  <si>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</si>
  <si>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</si>
  <si>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</si>
  <si>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</si>
  <si>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</si>
  <si>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</si>
  <si>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</si>
  <si>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</si>
  <si>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</si>
  <si>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</si>
  <si>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</si>
  <si>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</si>
  <si>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</si>
  <si>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</si>
  <si>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</si>
  <si>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</si>
  <si>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</si>
  <si>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</si>
  <si>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</si>
  <si>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</si>
  <si>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</si>
  <si>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</si>
  <si>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</si>
  <si>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</si>
  <si>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</si>
  <si>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</si>
  <si>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</si>
  <si>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</si>
  <si>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</si>
  <si>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</si>
  <si>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</si>
  <si>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</si>
  <si>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</si>
  <si>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</si>
  <si>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</si>
  <si>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</si>
  <si>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</si>
  <si>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</si>
  <si>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</si>
  <si>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</si>
  <si>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</si>
  <si>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</si>
  <si>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</si>
  <si>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</si>
  <si>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</si>
  <si>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</si>
  <si>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</si>
  <si>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</si>
  <si>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</si>
  <si>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</si>
  <si>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</si>
  <si>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</si>
  <si>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</si>
  <si>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</si>
  <si>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</si>
  <si>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</si>
  <si>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</si>
  <si>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</si>
  <si>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</si>
  <si>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</si>
  <si>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</si>
  <si>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</si>
  <si>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</si>
  <si>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</si>
  <si>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</si>
  <si>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</si>
  <si>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</si>
  <si>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</si>
  <si>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</si>
  <si>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</si>
  <si>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</si>
  <si>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</si>
  <si>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</si>
  <si>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</si>
  <si>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</si>
  <si>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</si>
  <si>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</si>
  <si>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</si>
  <si>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</si>
  <si>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</si>
  <si>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</si>
  <si>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</si>
  <si>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</si>
  <si>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</si>
  <si>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</si>
  <si>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</si>
  <si>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</si>
  <si>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</si>
  <si>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</si>
  <si>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</si>
  <si>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</si>
  <si>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</si>
  <si>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</si>
  <si>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</si>
  <si>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</si>
  <si>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</si>
  <si>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</si>
  <si>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</si>
  <si>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</si>
  <si>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</si>
  <si>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</si>
  <si>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</si>
  <si>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</si>
  <si>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</si>
  <si>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</si>
  <si>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</si>
  <si>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</si>
  <si>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</si>
  <si>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</si>
  <si>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</si>
  <si>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</si>
  <si>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</si>
  <si>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</si>
  <si>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</si>
  <si>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</si>
  <si>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</si>
  <si>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</si>
  <si>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</si>
  <si>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</si>
  <si>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</si>
  <si>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</si>
  <si>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</si>
  <si>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</si>
  <si>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</si>
  <si>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</si>
  <si>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</si>
  <si>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</si>
  <si>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</si>
  <si>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</si>
  <si>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</si>
  <si>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</si>
  <si>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</si>
  <si>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</si>
  <si>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</si>
  <si>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</si>
  <si>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</si>
  <si>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</si>
  <si>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</si>
  <si>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</si>
  <si>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</si>
  <si>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</si>
  <si>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</si>
  <si>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</si>
  <si>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</si>
  <si>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</si>
  <si>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</si>
  <si>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</si>
  <si>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</si>
  <si>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</si>
  <si>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</si>
  <si>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</si>
  <si>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</si>
  <si>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</si>
  <si>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</si>
  <si>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</si>
  <si>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</si>
  <si>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</si>
  <si>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</si>
  <si>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</si>
  <si>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</si>
  <si>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</si>
  <si>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</si>
  <si>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</si>
  <si>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</si>
  <si>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</si>
  <si>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</si>
  <si>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</si>
  <si>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</si>
  <si>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</si>
  <si>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</si>
  <si>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</si>
  <si>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</si>
  <si>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</si>
  <si>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</si>
  <si>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</si>
  <si>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</si>
  <si>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</si>
  <si>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</si>
  <si>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</si>
  <si>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</si>
  <si>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</si>
  <si>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</si>
  <si>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</si>
  <si>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</si>
  <si>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</si>
  <si>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</si>
  <si>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</si>
  <si>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</si>
  <si>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</si>
  <si>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</si>
  <si>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</si>
  <si>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</si>
  <si>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</si>
  <si>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</si>
  <si>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</si>
  <si>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</si>
  <si>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</si>
  <si>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</si>
  <si>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</si>
  <si>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</si>
  <si>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</si>
  <si>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</si>
  <si>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</si>
  <si>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</si>
  <si>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</si>
  <si>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</si>
  <si>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</si>
  <si>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</si>
  <si>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</si>
  <si>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</si>
  <si>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</si>
  <si>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</si>
  <si>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</si>
  <si>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</si>
  <si>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</si>
  <si>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</si>
  <si>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</si>
  <si>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</si>
  <si>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</si>
  <si>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</si>
  <si>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</si>
  <si>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</si>
  <si>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</si>
  <si>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</si>
  <si>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</si>
  <si>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</si>
  <si>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</si>
  <si>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</si>
  <si>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</si>
  <si>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</si>
  <si>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</si>
  <si>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</si>
  <si>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</si>
  <si>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</si>
  <si>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</si>
  <si>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</si>
  <si>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</si>
  <si>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</si>
  <si>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</si>
  <si>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</si>
  <si>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</si>
  <si>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</si>
  <si>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</si>
  <si>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</si>
  <si>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</si>
  <si>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</si>
  <si>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</si>
  <si>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</si>
  <si>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</si>
  <si>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</si>
  <si>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</si>
  <si>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</si>
  <si>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</si>
  <si>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</si>
  <si>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</si>
  <si>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</si>
  <si>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</si>
  <si>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</si>
  <si>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</si>
  <si>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</si>
  <si>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</si>
  <si>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</si>
  <si>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</si>
  <si>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</si>
  <si>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</si>
  <si>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</si>
  <si>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</si>
  <si>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</si>
  <si>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</si>
  <si>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</si>
  <si>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</si>
  <si>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</si>
  <si>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</si>
  <si>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</si>
  <si>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</si>
  <si>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</si>
  <si>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</si>
  <si>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</si>
  <si>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</si>
  <si>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</si>
  <si>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</si>
  <si>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</si>
  <si>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</si>
  <si>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</si>
  <si>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</si>
  <si>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</si>
  <si>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</si>
  <si>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</si>
  <si>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</si>
  <si>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</si>
  <si>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</si>
  <si>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</si>
  <si>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</si>
  <si>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</si>
  <si>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</si>
  <si>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</si>
  <si>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</si>
  <si>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</si>
  <si>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</si>
  <si>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</si>
  <si>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</si>
  <si>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</si>
  <si>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</si>
  <si>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</si>
  <si>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</si>
  <si>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</si>
  <si>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</si>
  <si>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</si>
  <si>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</si>
  <si>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</si>
  <si>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</si>
  <si>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</si>
  <si>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</si>
  <si>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</si>
  <si>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</si>
  <si>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</si>
  <si>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</si>
  <si>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</si>
  <si>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</si>
  <si>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</si>
  <si>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</si>
  <si>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</si>
  <si>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</si>
  <si>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</si>
  <si>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</si>
  <si>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</si>
  <si>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</si>
  <si>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</si>
  <si>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</si>
  <si>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</si>
  <si>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</si>
  <si>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</si>
  <si>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</si>
  <si>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</si>
  <si>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</si>
  <si>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</si>
  <si>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</si>
  <si>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</si>
  <si>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</si>
  <si>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</si>
  <si>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</si>
  <si>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</si>
  <si>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</si>
  <si>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</si>
  <si>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</si>
  <si>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</si>
  <si>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</si>
  <si>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</si>
  <si>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</si>
  <si>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</si>
  <si>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</si>
  <si>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</si>
  <si>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</si>
  <si>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</si>
  <si>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</si>
  <si>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</si>
  <si>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</si>
  <si>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</si>
  <si>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</si>
  <si>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</si>
  <si>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</si>
  <si>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</si>
  <si>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</si>
  <si>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</si>
  <si>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</si>
  <si>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</si>
  <si>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</si>
  <si>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</si>
  <si>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</si>
  <si>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</si>
  <si>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</si>
  <si>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</si>
  <si>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</si>
  <si>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</si>
  <si>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</si>
  <si>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</si>
  <si>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</si>
  <si>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</si>
  <si>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</si>
  <si>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</si>
  <si>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</si>
  <si>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</si>
  <si>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</si>
  <si>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</si>
  <si>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</si>
  <si>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</si>
  <si>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</si>
  <si>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</si>
  <si>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</si>
  <si>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</si>
  <si>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</si>
  <si>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</si>
  <si>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</si>
  <si>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</si>
  <si>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</si>
  <si>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</si>
  <si>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</si>
  <si>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</si>
  <si>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</si>
  <si>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</si>
  <si>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</si>
  <si>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</si>
  <si>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</si>
  <si>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</si>
  <si>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</si>
  <si>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</si>
  <si>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</si>
  <si>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</si>
  <si>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</si>
  <si>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</si>
  <si>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</si>
  <si>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</si>
  <si>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</si>
  <si>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</si>
  <si>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</si>
  <si>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</si>
  <si>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</si>
  <si>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</si>
  <si>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</si>
  <si>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</si>
  <si>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</si>
  <si>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</si>
  <si>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</si>
  <si>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</si>
  <si>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</si>
  <si>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</si>
  <si>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</si>
  <si>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</si>
  <si>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</si>
  <si>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</si>
  <si>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</si>
  <si>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</si>
  <si>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</si>
  <si>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</si>
  <si>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</si>
  <si>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</si>
  <si>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</si>
  <si>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</si>
  <si>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</si>
  <si>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</si>
  <si>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</si>
  <si>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</si>
  <si>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</si>
  <si>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</si>
  <si>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</si>
  <si>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</si>
  <si>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</si>
  <si>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</si>
  <si>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</si>
  <si>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</si>
  <si>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</si>
  <si>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</si>
  <si>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</si>
  <si>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</si>
  <si>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</si>
  <si>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</si>
  <si>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</si>
  <si>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</si>
  <si>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</si>
  <si>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</si>
  <si>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</si>
  <si>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</si>
  <si>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</si>
  <si>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</si>
  <si>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</si>
  <si>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</si>
  <si>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</si>
  <si>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</si>
  <si>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</si>
  <si>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</si>
  <si>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</si>
  <si>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</si>
  <si>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</si>
  <si>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</si>
  <si>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</si>
  <si>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</si>
  <si>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</si>
  <si>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</si>
  <si>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</si>
  <si>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</si>
  <si>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</si>
  <si>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</si>
  <si>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</si>
  <si>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</si>
  <si>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</si>
  <si>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</si>
  <si>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</si>
  <si>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</si>
  <si>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</si>
  <si>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</si>
  <si>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</si>
  <si>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</si>
  <si>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</si>
  <si>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</si>
  <si>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</si>
  <si>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</si>
  <si>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</si>
  <si>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</si>
  <si>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</si>
  <si>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</si>
  <si>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</si>
  <si>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</si>
  <si>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</si>
  <si>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</si>
  <si>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</si>
  <si>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</si>
  <si>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</si>
  <si>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</si>
  <si>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</si>
  <si>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</si>
  <si>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</si>
  <si>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</si>
  <si>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</si>
  <si>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</si>
  <si>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</si>
  <si>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</si>
  <si>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</si>
  <si>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</si>
  <si>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</si>
  <si>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</si>
  <si>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</si>
  <si>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</si>
  <si>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</si>
  <si>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</si>
  <si>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</si>
  <si>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</si>
  <si>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</si>
  <si>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</si>
  <si>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</si>
  <si>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</si>
  <si>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</si>
  <si>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</si>
  <si>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</si>
  <si>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</si>
  <si>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</si>
  <si>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</si>
  <si>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</si>
  <si>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</si>
  <si>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</si>
  <si>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</si>
  <si>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</si>
  <si>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</si>
  <si>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</si>
  <si>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</si>
  <si>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</si>
  <si>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</si>
  <si>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</si>
  <si>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</si>
  <si>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</si>
  <si>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</si>
  <si>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</si>
  <si>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</si>
  <si>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</si>
  <si>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</si>
  <si>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</si>
  <si>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</si>
  <si>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</si>
  <si>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</si>
  <si>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</si>
  <si>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</si>
  <si>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</si>
  <si>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</si>
  <si>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</si>
  <si>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</si>
  <si>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</si>
  <si>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</si>
  <si>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</si>
  <si>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</si>
  <si>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</si>
  <si>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</si>
  <si>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</si>
  <si>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</si>
  <si>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</si>
  <si>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</si>
  <si>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</si>
  <si>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</si>
  <si>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</si>
  <si>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</si>
  <si>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</si>
  <si>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</si>
  <si>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</si>
  <si>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</si>
  <si>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</si>
  <si>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</si>
  <si>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</si>
  <si>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</si>
  <si>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</si>
  <si>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</si>
  <si>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</si>
  <si>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</si>
  <si>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</si>
  <si>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</si>
  <si>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</si>
  <si>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</si>
  <si>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</si>
  <si>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</si>
  <si>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</si>
  <si>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</si>
  <si>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</si>
  <si>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</si>
  <si>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</si>
  <si>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</si>
  <si>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</si>
  <si>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</si>
  <si>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</si>
  <si>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</si>
  <si>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</si>
  <si>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</si>
  <si>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</si>
  <si>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</si>
  <si>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</si>
  <si>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</si>
  <si>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</si>
  <si>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</si>
  <si>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</si>
  <si>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</si>
  <si>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</si>
  <si>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</si>
  <si>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</si>
  <si>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</si>
  <si>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</si>
  <si>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</si>
  <si>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</si>
  <si>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</si>
  <si>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</si>
  <si>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</si>
  <si>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</si>
  <si>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</si>
  <si>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</si>
  <si>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</si>
  <si>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</si>
  <si>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</si>
  <si>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</si>
  <si>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</si>
  <si>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</si>
  <si>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</si>
  <si>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</si>
  <si>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</si>
  <si>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</si>
  <si>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</si>
  <si>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</si>
  <si>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</si>
  <si>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</si>
  <si>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</si>
  <si>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</si>
  <si>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</si>
  <si>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</si>
  <si>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</si>
  <si>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</si>
  <si>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</si>
  <si>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</si>
  <si>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</si>
  <si>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</si>
  <si>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</si>
  <si>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</si>
  <si>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</si>
  <si>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</si>
  <si>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</si>
  <si>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</si>
  <si>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</si>
  <si>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</si>
  <si>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</si>
  <si>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</si>
  <si>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</si>
  <si>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</si>
  <si>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</si>
  <si>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</si>
  <si>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</si>
  <si>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</si>
  <si>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</si>
  <si>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</si>
  <si>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</si>
  <si>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</si>
  <si>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</si>
  <si>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</si>
  <si>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</si>
  <si>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</si>
  <si>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</si>
  <si>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</si>
  <si>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</si>
  <si>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</si>
  <si>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</si>
  <si>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</si>
  <si>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</si>
  <si>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</si>
  <si>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</si>
  <si>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</si>
  <si>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</si>
  <si>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</si>
  <si>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</si>
  <si>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</si>
  <si>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</si>
  <si>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</si>
  <si>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</si>
  <si>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</si>
  <si>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</si>
  <si>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</si>
  <si>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</si>
  <si>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</si>
  <si>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</si>
  <si>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</si>
  <si>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</si>
  <si>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</si>
  <si>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</si>
  <si>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</si>
  <si>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</si>
  <si>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</si>
  <si>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</si>
  <si>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</si>
  <si>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</si>
  <si>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</si>
  <si>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</si>
  <si>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</si>
  <si>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</si>
  <si>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</si>
  <si>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</si>
  <si>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</si>
  <si>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</si>
  <si>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</si>
  <si>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</si>
  <si>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</si>
  <si>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</si>
  <si>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</si>
  <si>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</si>
  <si>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</si>
  <si>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</si>
  <si>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</si>
  <si>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</si>
  <si>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</si>
  <si>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</si>
  <si>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</si>
  <si>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</si>
  <si>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</si>
  <si>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</si>
  <si>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</si>
  <si>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</si>
  <si>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</si>
  <si>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</si>
  <si>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</si>
  <si>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</si>
  <si>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</si>
  <si>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</si>
  <si>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</si>
  <si>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</si>
  <si>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</si>
  <si>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</si>
  <si>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</si>
  <si>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</si>
  <si>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</si>
  <si>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</si>
  <si>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</si>
  <si>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</si>
  <si>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</si>
  <si>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</si>
  <si>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</si>
  <si>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</si>
  <si>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</si>
  <si>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</si>
  <si>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</si>
  <si>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</si>
  <si>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</si>
  <si>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</si>
  <si>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</si>
  <si>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</si>
  <si>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</si>
  <si>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</si>
  <si>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</si>
  <si>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</si>
  <si>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</si>
  <si>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</si>
  <si>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</si>
  <si>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</si>
  <si>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</si>
  <si>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</si>
  <si>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</si>
  <si>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</si>
  <si>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</si>
  <si>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</si>
  <si>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</si>
  <si>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</si>
  <si>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</si>
  <si>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</si>
  <si>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</si>
  <si>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</si>
  <si>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</si>
  <si>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</si>
  <si>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</si>
  <si>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</si>
  <si>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</si>
  <si>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</si>
  <si>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</si>
  <si>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</si>
  <si>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</si>
  <si>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</si>
  <si>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</si>
  <si>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</si>
  <si>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</si>
  <si>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</si>
  <si>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</si>
  <si>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</si>
  <si>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</si>
  <si>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</si>
  <si>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</si>
  <si>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</si>
  <si>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</si>
  <si>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</si>
  <si>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</si>
  <si>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</si>
  <si>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</si>
  <si>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</si>
  <si>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</si>
  <si>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</si>
  <si>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</si>
  <si>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</si>
  <si>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</si>
  <si>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</si>
  <si>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</si>
  <si>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</si>
  <si>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</si>
  <si>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</si>
  <si>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</si>
  <si>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</si>
  <si>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</si>
  <si>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</si>
  <si>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</si>
  <si>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</si>
  <si>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</si>
  <si>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</si>
  <si>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</si>
  <si>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</si>
  <si>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</si>
  <si>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</si>
  <si>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</si>
  <si>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</si>
  <si>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</si>
  <si>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</si>
  <si>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</si>
  <si>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</si>
  <si>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</si>
  <si>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</si>
  <si>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</si>
  <si>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</si>
  <si>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</si>
  <si>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</si>
  <si>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</si>
  <si>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</si>
  <si>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</si>
  <si>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</si>
  <si>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</si>
  <si>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</si>
  <si>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</si>
  <si>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</si>
  <si>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</si>
  <si>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</si>
  <si>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</si>
  <si>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</si>
  <si>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</si>
  <si>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</si>
  <si>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</si>
  <si>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</si>
  <si>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</si>
  <si>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</si>
  <si>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</si>
  <si>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</si>
  <si>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</si>
  <si>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</si>
  <si>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</si>
  <si>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</si>
  <si>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</si>
  <si>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</si>
  <si>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</si>
  <si>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</si>
  <si>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</si>
  <si>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</si>
  <si>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</si>
  <si>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</si>
  <si>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</si>
  <si>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</si>
  <si>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</si>
  <si>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</si>
  <si>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</si>
  <si>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</si>
  <si>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</si>
  <si>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</si>
  <si>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</si>
  <si>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</si>
  <si>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</si>
  <si>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</si>
  <si>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</si>
  <si>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</si>
  <si>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</si>
  <si>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</si>
  <si>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</si>
  <si>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</si>
  <si>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</si>
  <si>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</si>
  <si>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</si>
  <si>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</si>
  <si>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</si>
  <si>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</si>
  <si>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</si>
  <si>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</si>
  <si>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</si>
  <si>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</si>
  <si>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</si>
  <si>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</si>
  <si>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</si>
  <si>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</si>
  <si>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</si>
  <si>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</si>
  <si>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</si>
  <si>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</si>
  <si>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</si>
  <si>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</si>
  <si>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</si>
  <si>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</si>
  <si>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</si>
  <si>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</si>
  <si>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</si>
  <si>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</si>
  <si>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</si>
  <si>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</si>
  <si>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</si>
  <si>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</si>
  <si>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</si>
  <si>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</si>
  <si>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</si>
  <si>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</si>
  <si>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</si>
  <si>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</si>
  <si>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</si>
  <si>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</si>
  <si>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</si>
  <si>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</si>
  <si>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</si>
  <si>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</si>
  <si>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</si>
  <si>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</si>
  <si>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</si>
  <si>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</si>
  <si>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</si>
  <si>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</si>
  <si>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</si>
  <si>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</si>
  <si>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</si>
  <si>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</si>
  <si>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</si>
  <si>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</si>
  <si>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</si>
  <si>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</si>
  <si>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</si>
  <si>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</si>
  <si>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</si>
  <si>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</si>
  <si>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</si>
  <si>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</si>
  <si>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</si>
  <si>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</si>
  <si>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</si>
  <si>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</si>
  <si>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</si>
  <si>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</si>
  <si>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</si>
  <si>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</si>
  <si>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</si>
  <si>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</si>
  <si>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</si>
  <si>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</si>
  <si>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</si>
  <si>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</si>
  <si>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</si>
  <si>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</si>
  <si>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</si>
  <si>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</si>
  <si>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</si>
  <si>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</si>
  <si>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</si>
  <si>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</si>
  <si>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</si>
  <si>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</si>
  <si>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</si>
  <si>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</si>
  <si>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</si>
  <si>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</si>
  <si>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</si>
  <si>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</si>
  <si>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</si>
  <si>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</si>
  <si>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</si>
  <si>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</si>
  <si>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</si>
  <si>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</si>
  <si>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</si>
  <si>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</si>
  <si>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</si>
  <si>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</si>
  <si>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</si>
  <si>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</si>
  <si>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</si>
  <si>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</si>
  <si>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</si>
  <si>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</si>
  <si>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</si>
  <si>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</si>
  <si>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</si>
  <si>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</si>
  <si>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</si>
  <si>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</si>
  <si>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</si>
  <si>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</si>
  <si>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</si>
  <si>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</si>
  <si>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</si>
  <si>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</si>
  <si>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</si>
  <si>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</si>
  <si>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</si>
  <si>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</si>
  <si>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</si>
  <si>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</si>
  <si>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</si>
  <si>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</si>
  <si>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</si>
  <si>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</si>
  <si>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</si>
  <si>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</si>
  <si>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</si>
  <si>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</si>
  <si>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</si>
  <si>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</si>
  <si>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</si>
  <si>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</si>
  <si>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</si>
  <si>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</si>
  <si>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</si>
  <si>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</si>
  <si>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</si>
  <si>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</si>
  <si>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</si>
  <si>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</si>
  <si>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</si>
  <si>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</si>
  <si>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</si>
  <si>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</si>
  <si>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</si>
  <si>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</si>
  <si>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</si>
  <si>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</si>
  <si>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</si>
  <si>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</si>
  <si>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</si>
  <si>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</si>
  <si>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</si>
  <si>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</si>
  <si>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</si>
  <si>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</si>
  <si>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</si>
  <si>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</si>
  <si>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</si>
  <si>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</si>
  <si>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</si>
  <si>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</si>
  <si>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</si>
  <si>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</si>
  <si>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</si>
  <si>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</si>
  <si>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</si>
  <si>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</si>
  <si>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</si>
  <si>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</si>
  <si>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</si>
  <si>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</si>
  <si>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</si>
  <si>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</si>
  <si>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</si>
  <si>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</si>
  <si>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</si>
  <si>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</si>
  <si>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</si>
  <si>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</si>
  <si>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</si>
  <si>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</si>
  <si>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</si>
  <si>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</si>
  <si>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</si>
  <si>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</si>
  <si>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</si>
  <si>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</si>
  <si>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</si>
  <si>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</si>
  <si>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</si>
  <si>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</si>
  <si>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</si>
  <si>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</si>
  <si>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</si>
  <si>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</si>
  <si>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</si>
  <si>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</si>
  <si>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</si>
  <si>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</si>
  <si>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</si>
  <si>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</si>
  <si>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</si>
  <si>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</si>
  <si>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</si>
  <si>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</si>
  <si>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</si>
  <si>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</si>
  <si>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</si>
  <si>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</si>
  <si>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</si>
  <si>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</si>
  <si>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</si>
  <si>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</si>
  <si>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</si>
  <si>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</si>
  <si>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</si>
  <si>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</si>
  <si>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</si>
  <si>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</si>
  <si>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</si>
  <si>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</si>
  <si>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</si>
  <si>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</si>
  <si>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</si>
  <si>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</si>
  <si>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</si>
  <si>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</si>
  <si>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</si>
  <si>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</si>
  <si>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</si>
  <si>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</si>
  <si>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</si>
  <si>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</si>
  <si>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</si>
  <si>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</si>
  <si>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</si>
  <si>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</si>
  <si>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</si>
  <si>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</si>
  <si>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</si>
  <si>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</si>
  <si>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</si>
  <si>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</si>
  <si>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</si>
  <si>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</si>
  <si>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</si>
  <si>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</si>
  <si>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</si>
  <si>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</si>
  <si>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</si>
  <si>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</si>
  <si>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</si>
  <si>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</si>
  <si>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</si>
  <si>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</si>
  <si>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</si>
  <si>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</si>
  <si>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</si>
  <si>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</si>
  <si>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</si>
  <si>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</si>
  <si>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</si>
  <si>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</si>
  <si>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</si>
  <si>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</si>
  <si>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</si>
  <si>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</si>
  <si>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</si>
  <si>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</si>
  <si>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</si>
  <si>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</si>
  <si>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</si>
  <si>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</si>
  <si>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</si>
  <si>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</si>
  <si>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</si>
  <si>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</si>
  <si>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</si>
  <si>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</si>
  <si>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</si>
  <si>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</si>
  <si>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</si>
  <si>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</si>
  <si>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</si>
  <si>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</si>
  <si>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</si>
  <si>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</si>
  <si>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</si>
  <si>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</si>
  <si>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</si>
  <si>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</si>
  <si>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</si>
  <si>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</si>
  <si>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</si>
  <si>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</si>
  <si>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</si>
  <si>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</si>
  <si>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</si>
  <si>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</si>
  <si>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</si>
  <si>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</si>
  <si>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</si>
  <si>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</si>
  <si>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</si>
  <si>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</si>
  <si>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</si>
  <si>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</si>
  <si>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</si>
  <si>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</si>
  <si>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</si>
  <si>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</si>
  <si>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</si>
  <si>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</si>
  <si>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</si>
  <si>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</si>
  <si>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</si>
  <si>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</si>
  <si>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</si>
  <si>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</si>
  <si>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</si>
  <si>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</si>
  <si>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</si>
  <si>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</si>
  <si>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</si>
  <si>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</si>
  <si>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</si>
  <si>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</si>
  <si>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</si>
  <si>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</si>
  <si>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</si>
  <si>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</si>
  <si>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</si>
  <si>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</si>
  <si>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</si>
  <si>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</si>
  <si>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</si>
  <si>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</si>
  <si>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</si>
  <si>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</si>
  <si>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</si>
  <si>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</si>
  <si>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</si>
  <si>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</si>
  <si>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</si>
  <si>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</si>
  <si>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</si>
  <si>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</si>
  <si>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</si>
  <si>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</si>
  <si>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</si>
  <si>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</si>
  <si>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</si>
  <si>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</si>
  <si>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</si>
  <si>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</si>
  <si>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</si>
  <si>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</si>
  <si>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</si>
  <si>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</si>
  <si>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</si>
  <si>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</si>
  <si>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</si>
  <si>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</si>
  <si>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</si>
  <si>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</si>
  <si>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</si>
  <si>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</si>
  <si>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</si>
  <si>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</si>
  <si>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</si>
  <si>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</si>
  <si>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</si>
  <si>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</si>
  <si>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</si>
  <si>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</si>
  <si>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</si>
  <si>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</si>
  <si>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</si>
  <si>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</si>
  <si>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</si>
  <si>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</si>
  <si>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</si>
  <si>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</si>
  <si>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</si>
  <si>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</si>
  <si>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</si>
  <si>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</si>
  <si>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</si>
  <si>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</si>
  <si>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</si>
  <si>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</si>
  <si>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</si>
  <si>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</si>
  <si>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</si>
  <si>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</si>
  <si>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</si>
  <si>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</si>
  <si>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</si>
  <si>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</si>
  <si>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</si>
  <si>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</si>
  <si>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</si>
  <si>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</si>
  <si>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</si>
  <si>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</si>
  <si>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</si>
  <si>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</si>
  <si>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</si>
  <si>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</si>
  <si>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</si>
  <si>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</si>
  <si>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</si>
  <si>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</si>
  <si>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</si>
  <si>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</si>
  <si>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</si>
  <si>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</si>
  <si>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</si>
  <si>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</si>
  <si>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</si>
  <si>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</si>
  <si>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</si>
  <si>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</si>
  <si>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</si>
  <si>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</si>
  <si>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</si>
  <si>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</si>
  <si>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</si>
  <si>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</si>
  <si>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</si>
  <si>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</si>
  <si>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</si>
  <si>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</si>
  <si>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</si>
  <si>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</si>
  <si>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</si>
  <si>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</si>
  <si>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</si>
  <si>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</si>
  <si>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</si>
  <si>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</si>
  <si>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</si>
  <si>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</si>
  <si>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</si>
  <si>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</si>
  <si>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</si>
  <si>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</si>
  <si>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</si>
  <si>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</si>
  <si>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</si>
  <si>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</si>
  <si>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</si>
  <si>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</si>
  <si>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</si>
  <si>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</si>
  <si>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</si>
  <si>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</si>
  <si>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</si>
  <si>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</si>
  <si>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</si>
  <si>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</si>
  <si>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</si>
  <si>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</si>
  <si>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</si>
  <si>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</si>
  <si>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</si>
  <si>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</si>
  <si>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</si>
  <si>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</si>
  <si>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</si>
  <si>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</si>
  <si>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</si>
  <si>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</si>
  <si>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</si>
  <si>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</si>
  <si>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</si>
  <si>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</si>
  <si>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</si>
  <si>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</si>
  <si>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</si>
  <si>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</si>
  <si>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</si>
  <si>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</si>
  <si>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</si>
  <si>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</si>
  <si>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</si>
  <si>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</si>
  <si>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</si>
  <si>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</si>
  <si>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</si>
  <si>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</si>
  <si>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</si>
  <si>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</si>
  <si>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</si>
  <si>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</si>
  <si>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</si>
  <si>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</si>
  <si>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</si>
  <si>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</si>
  <si>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</si>
  <si>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</si>
  <si>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</si>
  <si>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</si>
  <si>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</si>
  <si>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</si>
  <si>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</si>
  <si>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</si>
  <si>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</si>
  <si>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</si>
  <si>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</si>
  <si>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</si>
  <si>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</si>
  <si>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</si>
  <si>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</si>
  <si>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</si>
  <si>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</si>
  <si>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</si>
  <si>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</si>
  <si>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</si>
  <si>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</si>
  <si>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</si>
  <si>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</si>
  <si>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</si>
  <si>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</si>
  <si>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</si>
  <si>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</si>
  <si>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</si>
  <si>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</si>
  <si>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</si>
  <si>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</si>
  <si>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</si>
  <si>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</si>
  <si>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</si>
  <si>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</si>
  <si>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</si>
  <si>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</si>
  <si>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</si>
  <si>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</si>
  <si>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</si>
  <si>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</si>
  <si>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</si>
  <si>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</si>
  <si>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</si>
  <si>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</si>
  <si>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</si>
  <si>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</si>
  <si>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</si>
  <si>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</si>
  <si>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</si>
  <si>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</si>
  <si>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</si>
  <si>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</si>
  <si>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</si>
  <si>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</si>
  <si>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</si>
  <si>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</si>
  <si>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</si>
  <si>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</si>
  <si>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</si>
  <si>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</si>
  <si>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</si>
  <si>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</si>
  <si>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</si>
  <si>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</si>
  <si>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</si>
  <si>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</si>
  <si>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</si>
  <si>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</si>
  <si>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</si>
  <si>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</si>
  <si>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</si>
  <si>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</si>
  <si>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</si>
  <si>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</si>
  <si>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</si>
  <si>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</si>
  <si>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</si>
  <si>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</si>
  <si>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</si>
  <si>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</si>
  <si>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</si>
  <si>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</si>
  <si>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</si>
  <si>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</si>
  <si>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</si>
  <si>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</si>
  <si>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</si>
  <si>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</si>
  <si>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</si>
  <si>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</si>
  <si>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</si>
  <si>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</si>
  <si>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</si>
  <si>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</si>
  <si>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</si>
  <si>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</si>
  <si>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</si>
  <si>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</si>
  <si>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</si>
  <si>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</si>
  <si>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</si>
  <si>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</si>
  <si>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</si>
  <si>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</si>
  <si>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</si>
  <si>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</si>
  <si>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</si>
  <si>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</si>
  <si>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</si>
  <si>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</si>
  <si>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</si>
  <si>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</si>
  <si>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</si>
  <si>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</si>
  <si>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</si>
  <si>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</si>
  <si>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</si>
  <si>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</si>
  <si>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</si>
  <si>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</si>
  <si>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</si>
  <si>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</si>
  <si>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</si>
  <si>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</si>
  <si>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</si>
  <si>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</si>
  <si>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</si>
  <si>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</si>
  <si>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</si>
  <si>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</si>
  <si>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</si>
  <si>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</si>
  <si>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</si>
  <si>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</si>
  <si>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</si>
  <si>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</si>
  <si>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</si>
  <si>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</si>
  <si>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</si>
  <si>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</si>
  <si>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</si>
  <si>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</si>
  <si>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</si>
  <si>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</si>
  <si>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</si>
  <si>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</si>
  <si>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</si>
  <si>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</si>
  <si>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</si>
  <si>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</si>
  <si>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</si>
  <si>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</si>
  <si>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</si>
  <si>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</si>
  <si>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</si>
  <si>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</si>
  <si>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</si>
  <si>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</si>
  <si>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</si>
  <si>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</si>
  <si>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</si>
  <si>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</si>
  <si>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</si>
  <si>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</si>
  <si>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</si>
  <si>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</si>
  <si>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</si>
  <si>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</si>
  <si>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</si>
  <si>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</si>
  <si>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</si>
  <si>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</si>
  <si>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</si>
  <si>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</si>
  <si>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</si>
  <si>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</si>
  <si>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</si>
  <si>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</si>
  <si>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</si>
  <si>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</si>
  <si>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</si>
  <si>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</si>
  <si>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</si>
  <si>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</si>
  <si>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</si>
  <si>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</si>
  <si>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</si>
  <si>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</si>
  <si>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</si>
  <si>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</si>
  <si>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</si>
  <si>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</si>
  <si>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</si>
  <si>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</si>
  <si>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</si>
  <si>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</si>
  <si>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</si>
  <si>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</si>
  <si>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</si>
  <si>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</si>
  <si>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</si>
  <si>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</si>
  <si>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</si>
  <si>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</si>
  <si>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</si>
  <si>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</si>
  <si>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</si>
  <si>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</si>
  <si>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</si>
  <si>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</si>
  <si>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</si>
  <si>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</si>
  <si>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</si>
  <si>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</si>
  <si>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</si>
  <si>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</si>
  <si>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</si>
  <si>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</si>
  <si>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</si>
  <si>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</si>
  <si>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</si>
  <si>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</si>
  <si>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</si>
  <si>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</si>
  <si>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</si>
  <si>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</si>
  <si>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</si>
  <si>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</si>
  <si>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</si>
  <si>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</si>
  <si>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</si>
  <si>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</si>
  <si>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</si>
  <si>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</si>
  <si>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</si>
  <si>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</si>
  <si>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</si>
  <si>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</si>
  <si>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</si>
  <si>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</si>
  <si>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</si>
  <si>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</si>
  <si>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</si>
  <si>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</si>
  <si>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</si>
  <si>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</si>
  <si>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</si>
  <si>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</si>
  <si>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</si>
  <si>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</si>
  <si>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</si>
  <si>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</si>
  <si>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</si>
  <si>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</si>
  <si>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</si>
  <si>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</si>
  <si>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</si>
  <si>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</si>
  <si>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</si>
  <si>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</si>
  <si>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</si>
  <si>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</si>
  <si>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</si>
  <si>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</si>
  <si>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</si>
  <si>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</si>
  <si>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</si>
  <si>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</si>
  <si>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</si>
  <si>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</si>
  <si>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</si>
  <si>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</si>
  <si>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</si>
  <si>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</si>
  <si>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</si>
  <si>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</si>
  <si>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</si>
  <si>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</si>
  <si>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</si>
  <si>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</si>
  <si>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</si>
  <si>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</si>
  <si>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</si>
  <si>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</si>
  <si>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</si>
  <si>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</si>
  <si>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</si>
  <si>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</si>
  <si>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</si>
  <si>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</si>
  <si>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</si>
  <si>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</si>
  <si>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</si>
  <si>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</si>
  <si>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</si>
  <si>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</si>
  <si>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</si>
  <si>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</si>
  <si>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</si>
  <si>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</si>
  <si>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</si>
  <si>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</si>
  <si>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</si>
  <si>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</si>
  <si>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</si>
  <si>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</si>
  <si>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</si>
  <si>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</si>
  <si>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</si>
  <si>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</si>
  <si>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</si>
  <si>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</si>
  <si>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</si>
  <si>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</si>
  <si>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</si>
  <si>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</si>
  <si>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</si>
  <si>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</si>
  <si>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</si>
  <si>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</si>
  <si>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</si>
  <si>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</si>
  <si>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</si>
  <si>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</si>
  <si>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</si>
  <si>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</si>
  <si>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</si>
  <si>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</si>
  <si>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</si>
  <si>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</si>
  <si>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</si>
  <si>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</si>
  <si>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</si>
  <si>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</si>
  <si>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</si>
  <si>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</si>
  <si>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</si>
  <si>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</si>
  <si>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</si>
  <si>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</si>
  <si>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</si>
  <si>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</si>
  <si>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</si>
  <si>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</si>
  <si>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</si>
  <si>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</si>
  <si>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</si>
  <si>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</si>
  <si>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</si>
  <si>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</si>
  <si>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</si>
  <si>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</si>
  <si>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</si>
  <si>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</si>
  <si>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</si>
  <si>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</si>
  <si>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</si>
  <si>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</si>
  <si>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</si>
  <si>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</si>
  <si>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</si>
  <si>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</si>
  <si>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</si>
  <si>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</si>
  <si>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</si>
  <si>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</si>
  <si>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</si>
  <si>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</si>
  <si>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</si>
  <si>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</si>
  <si>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</si>
  <si>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</si>
  <si>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</si>
  <si>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</si>
  <si>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</si>
  <si>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</si>
  <si>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</si>
  <si>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</si>
  <si>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</si>
  <si>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</si>
  <si>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</si>
  <si>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</si>
  <si>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</si>
  <si>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</si>
  <si>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</si>
  <si>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</si>
  <si>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</si>
  <si>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</si>
  <si>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</si>
  <si>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</si>
  <si>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</si>
  <si>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</si>
  <si>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</si>
  <si>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</si>
  <si>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</si>
  <si>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</si>
  <si>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</si>
  <si>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</si>
  <si>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</si>
  <si>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</si>
  <si>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</si>
  <si>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</si>
  <si>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</si>
  <si>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</si>
  <si>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</si>
  <si>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</si>
  <si>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</si>
  <si>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</si>
  <si>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</si>
  <si>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</si>
  <si>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</si>
  <si>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</si>
  <si>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</si>
  <si>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</si>
  <si>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</si>
  <si>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</si>
  <si>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</si>
  <si>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</si>
  <si>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</si>
  <si>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</si>
  <si>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</si>
  <si>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</si>
  <si>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</si>
  <si>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</si>
  <si>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</si>
  <si>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</si>
  <si>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</si>
  <si>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</si>
  <si>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</si>
  <si>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</si>
  <si>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</si>
  <si>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</si>
  <si>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</si>
  <si>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</si>
  <si>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</si>
  <si>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</si>
  <si>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</si>
  <si>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</si>
  <si>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</si>
  <si>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</si>
  <si>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</si>
  <si>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</si>
  <si>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</si>
  <si>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</si>
  <si>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</si>
  <si>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</si>
  <si>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</si>
  <si>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</si>
  <si>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</si>
  <si>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</si>
  <si>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</si>
  <si>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</si>
  <si>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</si>
  <si>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</si>
  <si>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</si>
  <si>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</si>
  <si>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</si>
  <si>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</si>
  <si>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</si>
  <si>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</si>
  <si>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</si>
  <si>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</si>
  <si>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</si>
  <si>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</si>
  <si>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</si>
  <si>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</si>
  <si>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</si>
  <si>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</si>
  <si>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</si>
  <si>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</si>
  <si>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</si>
  <si>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</si>
  <si>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</si>
  <si>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</si>
  <si>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</si>
  <si>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</si>
  <si>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</si>
  <si>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</si>
  <si>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</si>
  <si>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</si>
  <si>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</si>
  <si>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</si>
  <si>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</si>
  <si>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</si>
  <si>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</si>
  <si>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</si>
  <si>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</si>
  <si>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</si>
  <si>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</si>
  <si>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</si>
  <si>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</si>
  <si>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</si>
  <si>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</si>
  <si>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</si>
  <si>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</si>
  <si>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</si>
  <si>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</si>
  <si>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</si>
  <si>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</si>
  <si>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</si>
  <si>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</si>
  <si>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</si>
  <si>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</si>
  <si>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</si>
  <si>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</si>
  <si>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</si>
  <si>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</si>
  <si>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</si>
  <si>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</si>
  <si>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</si>
  <si>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</si>
  <si>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</si>
  <si>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</si>
  <si>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</si>
  <si>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</si>
  <si>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</si>
  <si>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</si>
  <si>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</si>
  <si>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</si>
  <si>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</si>
  <si>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</si>
  <si>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</si>
  <si>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</si>
  <si>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</si>
  <si>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</si>
  <si>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</si>
  <si>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</si>
  <si>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</si>
  <si>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</si>
  <si>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</si>
  <si>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</si>
  <si>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</si>
  <si>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</si>
  <si>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</si>
  <si>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</si>
  <si>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</si>
  <si>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</si>
  <si>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</si>
  <si>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</si>
  <si>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</si>
  <si>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</si>
  <si>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</si>
  <si>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</si>
  <si>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</si>
  <si>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</si>
  <si>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</si>
  <si>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</si>
  <si>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</si>
  <si>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</si>
  <si>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</si>
  <si>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</si>
  <si>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</si>
  <si>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</si>
  <si>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</si>
  <si>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</si>
  <si>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</si>
  <si>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</si>
  <si>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</si>
  <si>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</si>
  <si>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</si>
  <si>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</si>
  <si>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</si>
  <si>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</si>
  <si>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</si>
  <si>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</si>
  <si>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</si>
  <si>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</si>
  <si>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</si>
  <si>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</si>
  <si>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</si>
  <si>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</si>
  <si>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</si>
  <si>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</si>
  <si>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</si>
  <si>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</si>
  <si>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</si>
  <si>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</si>
  <si>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</si>
  <si>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</si>
  <si>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</si>
  <si>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</si>
  <si>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</si>
  <si>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</si>
  <si>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</si>
  <si>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</si>
  <si>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</si>
  <si>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</si>
  <si>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</si>
  <si>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</si>
  <si>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</si>
  <si>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</si>
  <si>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</si>
  <si>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</si>
  <si>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</si>
  <si>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</si>
  <si>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</si>
  <si>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</si>
  <si>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</si>
  <si>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</si>
  <si>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</si>
  <si>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</si>
  <si>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</si>
  <si>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</si>
  <si>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</si>
  <si>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</si>
  <si>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</si>
  <si>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</si>
  <si>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</si>
  <si>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</si>
  <si>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</si>
  <si>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</si>
  <si>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</si>
  <si>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</si>
  <si>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</si>
  <si>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</si>
  <si>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</si>
  <si>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</si>
  <si>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</si>
  <si>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</si>
  <si>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</si>
  <si>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</si>
  <si>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</si>
  <si>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</si>
  <si>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</si>
  <si>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</si>
  <si>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</si>
  <si>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</si>
  <si>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</si>
  <si>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</si>
  <si>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</si>
  <si>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</si>
  <si>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</si>
  <si>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</si>
  <si>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</si>
  <si>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</si>
  <si>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</si>
  <si>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</si>
  <si>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</si>
  <si>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</si>
  <si>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</si>
  <si>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</si>
  <si>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</si>
  <si>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</si>
  <si>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</si>
  <si>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</si>
  <si>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</si>
  <si>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</si>
  <si>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</si>
  <si>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</si>
  <si>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</si>
  <si>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</si>
  <si>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</si>
  <si>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</si>
  <si>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</si>
  <si>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</si>
  <si>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</si>
  <si>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</si>
  <si>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</si>
  <si>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</si>
  <si>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</si>
  <si>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</si>
  <si>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</si>
  <si>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</si>
  <si>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</si>
  <si>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</si>
  <si>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</si>
  <si>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</si>
  <si>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</si>
  <si>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</si>
  <si>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</si>
  <si>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</si>
  <si>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</si>
  <si>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</si>
  <si>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</si>
  <si>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</si>
  <si>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</si>
  <si>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</si>
  <si>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</si>
  <si>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</si>
  <si>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</si>
  <si>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</si>
  <si>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</si>
  <si>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</si>
  <si>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</si>
  <si>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</si>
  <si>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</si>
  <si>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</si>
  <si>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</si>
  <si>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</si>
  <si>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</si>
  <si>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</si>
  <si>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</si>
  <si>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</si>
  <si>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</si>
  <si>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</si>
  <si>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</si>
  <si>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</si>
  <si>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</si>
  <si>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</si>
  <si>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</si>
  <si>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</si>
  <si>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</si>
  <si>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</si>
  <si>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</si>
  <si>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</si>
  <si>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</si>
  <si>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</si>
  <si>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</si>
  <si>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</si>
  <si>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</si>
  <si>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</si>
  <si>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</si>
  <si>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</si>
  <si>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</si>
  <si>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</si>
  <si>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</si>
  <si>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</si>
  <si>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</si>
  <si>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</si>
  <si>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</si>
  <si>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</si>
  <si>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</si>
  <si>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</si>
  <si>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</si>
  <si>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</si>
  <si>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</si>
  <si>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</si>
  <si>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</si>
  <si>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</si>
  <si>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</si>
  <si>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</si>
  <si>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</si>
  <si>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</si>
  <si>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</si>
  <si>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</si>
  <si>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</si>
  <si>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</si>
  <si>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</si>
  <si>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</si>
  <si>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</si>
  <si>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</si>
  <si>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</si>
  <si>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</si>
  <si>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</si>
  <si>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</si>
  <si>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</si>
  <si>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</si>
  <si>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</si>
  <si>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</si>
  <si>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</si>
  <si>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</si>
  <si>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</si>
  <si>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</si>
  <si>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</si>
  <si>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</si>
  <si>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</si>
  <si>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</si>
  <si>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</si>
  <si>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</si>
  <si>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</si>
  <si>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</si>
  <si>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</si>
  <si>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</si>
  <si>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</si>
  <si>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</si>
  <si>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</si>
  <si>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</si>
  <si>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</si>
  <si>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</si>
  <si>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</si>
  <si>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</si>
  <si>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</si>
  <si>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</si>
  <si>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</si>
  <si>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</si>
  <si>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</si>
  <si>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</si>
  <si>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</si>
  <si>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</si>
  <si>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</si>
  <si>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</si>
  <si>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</si>
  <si>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</si>
  <si>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</si>
  <si>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</si>
  <si>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</si>
  <si>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</si>
  <si>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</si>
  <si>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</si>
  <si>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</si>
  <si>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</si>
  <si>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</si>
  <si>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</si>
  <si>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</si>
  <si>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</si>
  <si>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</si>
  <si>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</si>
  <si>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</si>
  <si>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</si>
  <si>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</si>
  <si>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</si>
  <si>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</si>
  <si>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</si>
  <si>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</si>
  <si>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</si>
  <si>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</si>
  <si>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</si>
  <si>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</si>
  <si>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</si>
  <si>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</si>
  <si>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</si>
  <si>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</si>
  <si>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</si>
  <si>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</si>
  <si>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</si>
  <si>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</si>
  <si>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</si>
  <si>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</si>
  <si>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</si>
  <si>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</si>
  <si>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</si>
  <si>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</si>
  <si>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</si>
  <si>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</si>
  <si>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</si>
  <si>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</si>
  <si>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</si>
  <si>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</si>
  <si>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</si>
  <si>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</si>
  <si>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</si>
  <si>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</si>
  <si>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</si>
  <si>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</si>
  <si>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</si>
  <si>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</si>
  <si>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</si>
  <si>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</si>
  <si>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</si>
  <si>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</si>
  <si>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</si>
  <si>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</si>
  <si>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</si>
  <si>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</si>
  <si>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</si>
  <si>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</si>
  <si>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</si>
  <si>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</si>
  <si>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</si>
  <si>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</si>
  <si>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</si>
  <si>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</si>
  <si>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</si>
  <si>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</si>
  <si>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</si>
  <si>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</si>
  <si>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</si>
  <si>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</si>
  <si>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</si>
  <si>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</si>
  <si>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</si>
  <si>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</si>
  <si>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</si>
  <si>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</si>
  <si>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</si>
  <si>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</si>
  <si>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</si>
  <si>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</si>
  <si>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</si>
  <si>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</si>
  <si>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</si>
  <si>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</si>
  <si>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</si>
  <si>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</si>
  <si>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</si>
  <si>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</si>
  <si>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</si>
  <si>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</si>
  <si>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</si>
  <si>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</si>
  <si>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</si>
  <si>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</si>
  <si>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</si>
  <si>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</si>
  <si>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</si>
  <si>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</si>
  <si>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</si>
  <si>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</si>
  <si>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</si>
  <si>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</si>
  <si>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</si>
  <si>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</si>
  <si>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</si>
  <si>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</si>
  <si>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</si>
  <si>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</si>
  <si>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</si>
  <si>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</si>
  <si>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</si>
  <si>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</si>
  <si>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</si>
  <si>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</si>
  <si>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</si>
  <si>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</si>
  <si>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</si>
  <si>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</si>
  <si>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</si>
  <si>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</si>
  <si>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</si>
  <si>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</si>
  <si>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</si>
  <si>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</si>
  <si>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</si>
  <si>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</si>
  <si>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</si>
  <si>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</si>
  <si>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</si>
  <si>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</si>
  <si>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</si>
  <si>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</si>
  <si>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</si>
  <si>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</si>
  <si>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</si>
  <si>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</si>
  <si>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</si>
  <si>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</si>
  <si>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</si>
  <si>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</si>
  <si>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</si>
  <si>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</si>
  <si>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</si>
  <si>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</si>
  <si>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</si>
  <si>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</si>
  <si>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</si>
  <si>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</si>
  <si>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</si>
  <si>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</si>
  <si>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</si>
  <si>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</si>
  <si>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</si>
  <si>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</si>
  <si>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</si>
  <si>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</si>
  <si>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</si>
  <si>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</si>
  <si>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</si>
  <si>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</si>
  <si>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</si>
  <si>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</si>
  <si>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</si>
  <si>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</si>
  <si>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</si>
  <si>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</si>
  <si>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</si>
  <si>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</si>
  <si>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</si>
  <si>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</si>
  <si>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</si>
  <si>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</si>
  <si>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</si>
  <si>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</si>
  <si>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</si>
  <si>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</si>
  <si>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</si>
  <si>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</si>
  <si>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</si>
  <si>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</si>
  <si>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</si>
  <si>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</si>
  <si>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</si>
  <si>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</si>
  <si>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</si>
  <si>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</si>
  <si>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</si>
  <si>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</si>
  <si>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</si>
  <si>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</si>
  <si>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</si>
  <si>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</si>
  <si>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</si>
  <si>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</si>
  <si>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</si>
  <si>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</si>
  <si>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</si>
  <si>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</si>
  <si>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</si>
  <si>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</si>
  <si>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</si>
  <si>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</si>
  <si>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</si>
  <si>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</si>
  <si>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</si>
  <si>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</si>
  <si>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</si>
  <si>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</si>
  <si>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</si>
  <si>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</si>
  <si>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</si>
  <si>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</si>
  <si>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</si>
  <si>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</si>
  <si>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</si>
  <si>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</si>
  <si>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</si>
  <si>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</si>
  <si>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</si>
  <si>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</si>
  <si>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</si>
  <si>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</si>
  <si>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</si>
  <si>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</si>
  <si>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</si>
  <si>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</si>
  <si>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</si>
  <si>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</si>
  <si>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</si>
  <si>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</si>
  <si>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</si>
  <si>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</si>
  <si>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</si>
  <si>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</si>
  <si>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</si>
  <si>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</si>
  <si>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</si>
  <si>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</si>
  <si>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</si>
  <si>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</si>
  <si>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</si>
  <si>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</si>
  <si>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</si>
  <si>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</si>
  <si>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</si>
  <si>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</si>
  <si>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</si>
  <si>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</si>
  <si>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</si>
  <si>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</si>
  <si>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</si>
  <si>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</si>
  <si>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</si>
  <si>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</si>
  <si>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</si>
  <si>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</si>
  <si>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</si>
  <si>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</si>
  <si>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</si>
  <si>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</si>
  <si>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</si>
  <si>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</si>
  <si>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</si>
  <si>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</si>
  <si>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</si>
  <si>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</si>
  <si>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</si>
  <si>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</si>
  <si>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</si>
  <si>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</si>
  <si>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</si>
  <si>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</si>
  <si>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</si>
  <si>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</si>
  <si>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</si>
  <si>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</si>
  <si>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</si>
  <si>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</si>
  <si>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</si>
  <si>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</si>
  <si>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</si>
  <si>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</si>
  <si>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</si>
  <si>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</si>
  <si>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</si>
  <si>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</si>
  <si>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</si>
  <si>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</si>
  <si>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</si>
  <si>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</si>
  <si>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</si>
  <si>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</si>
  <si>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</si>
  <si>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</si>
  <si>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</si>
  <si>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</si>
  <si>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</si>
  <si>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</si>
  <si>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</si>
  <si>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</si>
  <si>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</si>
  <si>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</si>
  <si>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</si>
  <si>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</si>
  <si>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</si>
  <si>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</si>
  <si>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</si>
  <si>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</si>
  <si>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</si>
  <si>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</si>
  <si>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</si>
  <si>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</si>
  <si>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</si>
  <si>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</si>
  <si>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</si>
  <si>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</si>
  <si>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</si>
  <si>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</si>
  <si>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</si>
  <si>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</si>
  <si>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</si>
  <si>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</si>
  <si>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</si>
  <si>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</si>
  <si>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</si>
  <si>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</si>
  <si>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</si>
  <si>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</si>
  <si>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</si>
  <si>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</si>
  <si>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</si>
  <si>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</si>
  <si>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</si>
  <si>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</si>
  <si>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</si>
  <si>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</si>
  <si>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</si>
  <si>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</si>
  <si>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</si>
  <si>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</si>
  <si>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</si>
  <si>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</si>
  <si>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</si>
  <si>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</si>
  <si>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</si>
  <si>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</si>
  <si>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</si>
  <si>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</si>
  <si>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</si>
  <si>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</si>
  <si>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</si>
  <si>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</si>
  <si>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</si>
  <si>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</si>
  <si>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</si>
  <si>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</si>
  <si>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</si>
  <si>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</si>
  <si>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</si>
  <si>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</si>
  <si>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</si>
  <si>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</si>
  <si>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</si>
  <si>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</si>
  <si>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</si>
  <si>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</si>
  <si>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</si>
  <si>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</si>
  <si>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</si>
  <si>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</si>
  <si>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</si>
  <si>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</si>
  <si>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</si>
  <si>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</si>
  <si>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</si>
  <si>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</si>
  <si>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</si>
  <si>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</si>
  <si>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</si>
  <si>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</si>
  <si>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</si>
  <si>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</si>
  <si>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</si>
  <si>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</si>
  <si>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</si>
  <si>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</si>
  <si>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</si>
  <si>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</si>
  <si>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</si>
  <si>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</si>
  <si>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</si>
  <si>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</si>
  <si>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</si>
  <si>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</si>
  <si>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</si>
  <si>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</si>
  <si>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</si>
  <si>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</si>
  <si>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</si>
  <si>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</si>
  <si>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</si>
  <si>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</si>
  <si>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</si>
  <si>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</si>
  <si>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</si>
  <si>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</si>
  <si>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</si>
  <si>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</si>
  <si>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</si>
  <si>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</si>
  <si>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</si>
  <si>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</si>
  <si>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</si>
  <si>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</si>
  <si>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</si>
  <si>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</si>
  <si>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</si>
  <si>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</si>
  <si>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</si>
  <si>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</si>
  <si>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</si>
  <si>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</si>
  <si>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</si>
  <si>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</si>
  <si>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</si>
  <si>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</si>
  <si>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</si>
  <si>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</si>
  <si>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</si>
  <si>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</si>
  <si>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</si>
  <si>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</si>
  <si>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</si>
  <si>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</si>
  <si>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</si>
  <si>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</si>
  <si>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</si>
  <si>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</si>
  <si>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</si>
  <si>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</si>
  <si>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</si>
  <si>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</si>
  <si>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</si>
  <si>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</si>
  <si>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</si>
  <si>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</si>
  <si>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</si>
  <si>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</si>
  <si>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</si>
  <si>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</si>
  <si>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</si>
  <si>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</si>
  <si>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</si>
  <si>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</si>
  <si>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</si>
  <si>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</si>
  <si>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</si>
  <si>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</si>
  <si>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</si>
  <si>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</si>
  <si>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</si>
  <si>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</si>
  <si>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</si>
  <si>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</si>
  <si>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</si>
  <si>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</si>
  <si>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</si>
  <si>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</si>
  <si>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</si>
  <si>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</si>
  <si>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</si>
  <si>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</si>
  <si>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</si>
  <si>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</si>
  <si>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</si>
  <si>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</si>
  <si>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</si>
  <si>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</si>
  <si>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</si>
  <si>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</si>
  <si>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</si>
  <si>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</si>
  <si>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</si>
  <si>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</si>
  <si>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</si>
  <si>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</si>
  <si>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</si>
  <si>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</si>
  <si>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</si>
  <si>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</si>
  <si>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</si>
  <si>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</si>
  <si>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</si>
  <si>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</si>
  <si>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</si>
  <si>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</si>
  <si>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</si>
  <si>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</si>
  <si>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</si>
  <si>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</si>
  <si>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</si>
  <si>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</si>
  <si>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</si>
  <si>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</si>
  <si>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</si>
  <si>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</si>
  <si>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</si>
  <si>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</si>
  <si>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</si>
  <si>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</si>
  <si>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</si>
  <si>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</si>
  <si>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</si>
  <si>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</si>
  <si>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</si>
  <si>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</si>
  <si>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</si>
  <si>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</si>
  <si>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</si>
  <si>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</si>
  <si>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</si>
  <si>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</si>
  <si>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</si>
  <si>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</si>
  <si>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</si>
  <si>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</si>
  <si>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</si>
  <si>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</si>
  <si>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</si>
  <si>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</si>
  <si>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</si>
  <si>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</si>
  <si>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</si>
  <si>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</si>
  <si>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</si>
  <si>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</si>
  <si>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</si>
  <si>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</si>
  <si>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</si>
  <si>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</si>
  <si>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</si>
  <si>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</si>
  <si>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</si>
  <si>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</si>
  <si>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</si>
  <si>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</si>
  <si>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</si>
  <si>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</si>
  <si>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</si>
  <si>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</si>
  <si>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</si>
  <si>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</si>
  <si>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</si>
  <si>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</si>
  <si>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</si>
  <si>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</si>
  <si>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</si>
  <si>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</si>
  <si>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</si>
  <si>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</si>
  <si>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</si>
  <si>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</si>
  <si>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</si>
  <si>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</si>
  <si>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</si>
  <si>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</si>
  <si>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</si>
  <si>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</si>
  <si>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</si>
  <si>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</si>
  <si>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</si>
  <si>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</si>
  <si>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</si>
  <si>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</si>
  <si>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</si>
  <si>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</si>
  <si>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</si>
  <si>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</si>
  <si>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</si>
  <si>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</si>
  <si>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</si>
  <si>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</si>
  <si>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</si>
  <si>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</si>
  <si>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</si>
  <si>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</si>
  <si>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</si>
  <si>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</si>
  <si>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</si>
  <si>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</si>
  <si>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</si>
  <si>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</si>
  <si>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</si>
  <si>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</si>
  <si>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</si>
  <si>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</si>
  <si>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</si>
  <si>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</si>
  <si>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</si>
  <si>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</si>
  <si>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</si>
  <si>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</si>
  <si>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</si>
  <si>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</si>
  <si>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</si>
  <si>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</si>
  <si>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</si>
  <si>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</si>
  <si>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</si>
  <si>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</si>
  <si>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</si>
  <si>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</si>
  <si>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</si>
  <si>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</si>
  <si>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</si>
  <si>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</si>
  <si>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</si>
  <si>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</si>
  <si>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</si>
  <si>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</si>
  <si>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</si>
  <si>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</si>
  <si>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</si>
  <si>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</si>
  <si>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</si>
  <si>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</si>
  <si>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</si>
  <si>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</si>
  <si>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</si>
  <si>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</si>
  <si>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</si>
  <si>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</si>
  <si>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</si>
  <si>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</si>
  <si>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</si>
  <si>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</si>
  <si>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</si>
  <si>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</si>
  <si>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</si>
  <si>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</si>
  <si>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</si>
  <si>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</si>
  <si>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</si>
  <si>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</si>
  <si>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</si>
  <si>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</si>
  <si>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</si>
  <si>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</si>
  <si>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</si>
  <si>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</si>
  <si>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</si>
  <si>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</si>
  <si>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</si>
  <si>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</si>
  <si>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</si>
  <si>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</si>
  <si>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</si>
  <si>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</si>
  <si>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</si>
  <si>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</si>
  <si>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</si>
  <si>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</si>
  <si>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</si>
  <si>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</si>
  <si>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</si>
  <si>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</si>
  <si>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</si>
  <si>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</si>
  <si>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</si>
  <si>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</si>
  <si>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</si>
  <si>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</si>
  <si>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</si>
  <si>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</si>
  <si>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</si>
  <si>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</si>
  <si>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</si>
  <si>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</si>
  <si>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</si>
  <si>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</si>
  <si>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</si>
  <si>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</si>
  <si>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</si>
  <si>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</si>
  <si>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</si>
  <si>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</si>
  <si>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</si>
  <si>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</si>
  <si>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</si>
  <si>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</si>
  <si>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</si>
  <si>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</si>
  <si>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</si>
  <si>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</si>
  <si>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</si>
  <si>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</si>
  <si>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</si>
  <si>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</si>
  <si>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</si>
  <si>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</si>
  <si>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</si>
  <si>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</si>
  <si>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</si>
  <si>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</si>
  <si>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</si>
  <si>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</si>
  <si>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</si>
  <si>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</si>
  <si>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</si>
  <si>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</si>
  <si>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</si>
  <si>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</si>
  <si>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</si>
  <si>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</si>
  <si>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</si>
  <si>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</si>
  <si>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</si>
  <si>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</si>
  <si>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</si>
  <si>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</si>
  <si>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</si>
  <si>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</si>
  <si>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</si>
  <si>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</si>
  <si>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</si>
  <si>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</si>
  <si>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</si>
  <si>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</si>
  <si>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</si>
  <si>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</si>
  <si>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</si>
  <si>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</si>
  <si>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</si>
  <si>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</si>
  <si>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</si>
  <si>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</si>
  <si>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</si>
  <si>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</si>
  <si>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</si>
  <si>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</si>
  <si>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</si>
  <si>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</si>
  <si>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</si>
  <si>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</si>
  <si>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</si>
  <si>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</si>
  <si>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</si>
  <si>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</si>
  <si>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</si>
  <si>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</si>
  <si>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</si>
  <si>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</si>
  <si>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</si>
  <si>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</si>
  <si>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</si>
  <si>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</si>
  <si>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</si>
  <si>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</si>
  <si>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</si>
  <si>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</si>
  <si>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</si>
  <si>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</si>
  <si>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</si>
  <si>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</si>
  <si>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</si>
  <si>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</si>
  <si>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</si>
  <si>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</si>
  <si>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</si>
  <si>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</si>
  <si>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</si>
  <si>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</si>
  <si>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</si>
  <si>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</si>
  <si>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</si>
  <si>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</si>
  <si>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</si>
  <si>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</si>
  <si>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</si>
  <si>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</si>
  <si>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</si>
  <si>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</si>
  <si>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</si>
  <si>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</si>
  <si>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</si>
  <si>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</si>
  <si>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</si>
  <si>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</si>
  <si>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</si>
  <si>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</si>
  <si>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</si>
  <si>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</si>
  <si>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</si>
  <si>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</si>
  <si>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</si>
  <si>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</si>
  <si>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</si>
  <si>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</si>
  <si>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</si>
  <si>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</si>
  <si>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</si>
  <si>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</si>
  <si>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</si>
  <si>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</si>
  <si>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</si>
  <si>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</si>
  <si>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</si>
  <si>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</si>
  <si>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</si>
  <si>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</si>
  <si>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</si>
  <si>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</si>
  <si>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</si>
  <si>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</si>
  <si>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</si>
  <si>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</si>
  <si>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</si>
  <si>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</si>
  <si>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</si>
  <si>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</si>
  <si>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</si>
  <si>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</si>
  <si>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</si>
  <si>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</si>
  <si>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</si>
  <si>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</si>
  <si>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</si>
  <si>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</si>
  <si>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</si>
  <si>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</si>
  <si>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</si>
  <si>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</si>
  <si>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</si>
  <si>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</si>
  <si>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</si>
  <si>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</si>
  <si>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</si>
  <si>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</si>
  <si>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</si>
  <si>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</si>
  <si>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</si>
  <si>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</si>
  <si>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</si>
  <si>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</si>
  <si>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</si>
  <si>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</si>
  <si>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</si>
  <si>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</si>
  <si>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</si>
  <si>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</si>
  <si>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</si>
  <si>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</si>
  <si>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</si>
  <si>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</si>
  <si>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</si>
  <si>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</si>
  <si>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</si>
  <si>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</si>
  <si>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</si>
  <si>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</si>
  <si>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</si>
  <si>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</si>
  <si>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</si>
  <si>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</si>
  <si>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</si>
  <si>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</si>
  <si>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</si>
  <si>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</si>
  <si>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</si>
  <si>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</si>
  <si>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</si>
  <si>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</si>
  <si>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</si>
  <si>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</si>
  <si>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</si>
  <si>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</si>
  <si>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</si>
  <si>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</si>
  <si>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</si>
  <si>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</si>
  <si>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</si>
  <si>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</si>
  <si>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</si>
  <si>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</si>
  <si>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</si>
  <si>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</si>
  <si>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</si>
  <si>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</si>
  <si>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</si>
  <si>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</si>
  <si>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</si>
  <si>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</si>
  <si>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</si>
  <si>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</si>
  <si>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</si>
  <si>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</si>
  <si>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</si>
  <si>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</si>
  <si>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</si>
  <si>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</si>
  <si>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</si>
  <si>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</si>
  <si>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</si>
  <si>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</si>
  <si>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</si>
  <si>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</si>
  <si>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</si>
  <si>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</si>
  <si>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</si>
  <si>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</si>
  <si>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</si>
  <si>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</si>
  <si>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</si>
  <si>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</si>
  <si>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</si>
  <si>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</si>
  <si>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</si>
  <si>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</si>
  <si>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</si>
  <si>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</si>
  <si>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</si>
  <si>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</si>
  <si>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</si>
  <si>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</si>
  <si>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</si>
  <si>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</si>
  <si>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</si>
  <si>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</si>
  <si>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</si>
  <si>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</si>
  <si>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</si>
  <si>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</si>
  <si>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</si>
  <si>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</si>
  <si>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</si>
  <si>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</si>
  <si>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</si>
  <si>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</si>
  <si>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</si>
  <si>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</si>
  <si>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</si>
  <si>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</si>
  <si>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</si>
  <si>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</si>
  <si>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</si>
  <si>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</si>
  <si>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</si>
  <si>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</si>
  <si>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</si>
  <si>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</si>
  <si>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</si>
  <si>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</si>
  <si>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</si>
  <si>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</si>
  <si>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</si>
  <si>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</si>
  <si>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</si>
  <si>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</si>
  <si>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</si>
  <si>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</si>
  <si>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</si>
  <si>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</si>
  <si>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</si>
  <si>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</si>
  <si>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</si>
  <si>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</si>
  <si>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</si>
  <si>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</si>
  <si>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</si>
  <si>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</si>
  <si>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</si>
  <si>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</si>
  <si>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</si>
  <si>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</si>
  <si>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</si>
  <si>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</si>
  <si>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</si>
  <si>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</si>
  <si>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</si>
  <si>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</si>
  <si>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</si>
  <si>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</si>
  <si>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</si>
  <si>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</si>
  <si>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</si>
  <si>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</si>
  <si>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</si>
  <si>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</si>
  <si>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</si>
  <si>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</si>
  <si>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</si>
  <si>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</si>
  <si>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</si>
  <si>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</si>
  <si>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</si>
  <si>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</si>
  <si>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</si>
  <si>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</si>
  <si>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</si>
  <si>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</si>
  <si>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</si>
  <si>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</si>
  <si>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</si>
  <si>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</si>
  <si>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</si>
  <si>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</si>
  <si>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</si>
  <si>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</si>
  <si>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</si>
  <si>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</si>
  <si>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</si>
  <si>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</si>
  <si>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</si>
  <si>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</si>
  <si>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</si>
  <si>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</si>
  <si>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</si>
  <si>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</si>
  <si>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</si>
  <si>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</si>
  <si>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</si>
  <si>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</si>
  <si>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</si>
  <si>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</si>
  <si>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</si>
  <si>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</si>
  <si>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</si>
  <si>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</si>
  <si>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</si>
  <si>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</si>
  <si>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</si>
  <si>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</si>
  <si>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</si>
  <si>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</si>
  <si>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</si>
  <si>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</si>
  <si>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</si>
  <si>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</si>
  <si>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</si>
  <si>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</si>
  <si>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</si>
  <si>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</si>
  <si>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</si>
  <si>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</si>
  <si>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</si>
  <si>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</si>
  <si>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</si>
  <si>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</si>
  <si>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</si>
  <si>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</si>
  <si>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</si>
  <si>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</si>
  <si>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</si>
  <si>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</si>
  <si>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</si>
  <si>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</si>
  <si>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</si>
  <si>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</si>
  <si>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</si>
  <si>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</si>
  <si>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</si>
  <si>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</si>
  <si>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</si>
  <si>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</si>
  <si>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</si>
  <si>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</si>
  <si>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</si>
  <si>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</si>
  <si>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</si>
  <si>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</si>
  <si>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</si>
  <si>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</si>
  <si>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</si>
  <si>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</si>
  <si>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</si>
  <si>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</si>
  <si>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</si>
  <si>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</si>
  <si>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</si>
  <si>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</si>
  <si>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</si>
  <si>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</si>
  <si>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</si>
  <si>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</si>
  <si>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</si>
  <si>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</si>
  <si>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</si>
  <si>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</si>
  <si>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</si>
  <si>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</si>
  <si>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</si>
  <si>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</si>
  <si>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</si>
  <si>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</si>
  <si>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</si>
  <si>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</si>
  <si>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</si>
  <si>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</si>
  <si>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</si>
  <si>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</si>
  <si>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</si>
  <si>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</si>
  <si>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</si>
  <si>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</si>
  <si>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</si>
  <si>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</si>
  <si>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</si>
  <si>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</si>
  <si>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</si>
  <si>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</si>
  <si>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</si>
  <si>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</si>
  <si>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</si>
  <si>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</si>
  <si>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</si>
  <si>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</si>
  <si>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</si>
  <si>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</si>
  <si>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</si>
  <si>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</si>
  <si>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</si>
  <si>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</si>
  <si>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</si>
  <si>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</si>
  <si>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</si>
  <si>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</si>
  <si>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</si>
  <si>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</si>
  <si>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</si>
  <si>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</si>
  <si>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</si>
  <si>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</si>
  <si>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</si>
  <si>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</si>
  <si>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</si>
  <si>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</si>
  <si>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</si>
  <si>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</si>
  <si>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</si>
  <si>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</si>
  <si>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</si>
  <si>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</si>
  <si>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</si>
  <si>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</si>
  <si>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</si>
  <si>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</si>
  <si>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</si>
  <si>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</si>
  <si>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</si>
  <si>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</si>
  <si>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</si>
  <si>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</si>
  <si>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</si>
  <si>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</si>
  <si>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</si>
  <si>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</si>
  <si>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</si>
  <si>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</si>
  <si>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</si>
  <si>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</si>
  <si>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</si>
  <si>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</si>
  <si>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</si>
  <si>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</si>
  <si>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</si>
  <si>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</si>
  <si>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</si>
  <si>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</si>
  <si>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</si>
  <si>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</si>
  <si>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</si>
  <si>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</si>
  <si>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</si>
  <si>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</si>
  <si>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</si>
  <si>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</si>
  <si>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</si>
  <si>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</si>
  <si>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</si>
  <si>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</si>
  <si>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</si>
  <si>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</si>
  <si>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</si>
  <si>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</si>
  <si>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</si>
  <si>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</si>
  <si>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</si>
  <si>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</si>
  <si>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</si>
  <si>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</si>
  <si>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</si>
  <si>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</si>
  <si>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</si>
  <si>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</si>
  <si>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</si>
  <si>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</si>
  <si>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</si>
  <si>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</si>
  <si>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</si>
  <si>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</si>
  <si>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</si>
  <si>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</si>
  <si>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</si>
  <si>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</si>
  <si>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</si>
  <si>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</si>
  <si>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</si>
  <si>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</si>
  <si>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</si>
  <si>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</si>
  <si>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</si>
  <si>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</si>
  <si>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</si>
  <si>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</si>
  <si>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</si>
  <si>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</si>
  <si>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</si>
  <si>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</si>
  <si>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</si>
  <si>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</si>
  <si>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</si>
  <si>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</si>
  <si>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</si>
  <si>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</si>
  <si>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</si>
  <si>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</si>
  <si>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</si>
  <si>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</si>
  <si>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</si>
  <si>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</si>
  <si>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</si>
  <si>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</si>
  <si>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</si>
  <si>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</si>
  <si>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</si>
  <si>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</si>
  <si>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</si>
  <si>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</si>
  <si>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</si>
  <si>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</si>
  <si>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</si>
  <si>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</si>
  <si>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</si>
  <si>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</si>
  <si>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</si>
  <si>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</si>
  <si>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</si>
  <si>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</si>
  <si>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</si>
  <si>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</si>
  <si>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</si>
  <si>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</si>
  <si>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</si>
  <si>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</si>
  <si>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</si>
  <si>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</si>
  <si>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</si>
  <si>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</si>
  <si>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</si>
  <si>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</si>
  <si>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</si>
  <si>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</si>
  <si>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</si>
  <si>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</si>
  <si>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</si>
  <si>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</si>
  <si>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</si>
  <si>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</si>
  <si>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</si>
  <si>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</si>
  <si>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</si>
  <si>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</si>
  <si>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</si>
  <si>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</si>
  <si>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</si>
  <si>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</si>
  <si>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</si>
  <si>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</si>
  <si>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</si>
  <si>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</si>
  <si>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</si>
  <si>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</si>
  <si>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</si>
  <si>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</si>
  <si>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</si>
  <si>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</si>
  <si>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</si>
  <si>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</si>
  <si>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</si>
  <si>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</si>
  <si>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</si>
  <si>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</si>
  <si>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</si>
  <si>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</si>
  <si>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</si>
  <si>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</si>
  <si>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</si>
  <si>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</si>
  <si>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</si>
  <si>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</si>
  <si>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</si>
  <si>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</si>
  <si>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</si>
  <si>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</si>
  <si>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</si>
  <si>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</si>
  <si>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</si>
  <si>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</si>
  <si>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</si>
  <si>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</si>
  <si>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</si>
  <si>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</si>
  <si>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</si>
  <si>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</si>
  <si>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</si>
  <si>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</si>
  <si>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</si>
  <si>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</si>
  <si>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</si>
  <si>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</si>
  <si>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</si>
  <si>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</si>
  <si>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</si>
  <si>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</si>
  <si>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</si>
  <si>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</si>
  <si>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</si>
  <si>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</si>
  <si>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</si>
  <si>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</si>
  <si>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</si>
  <si>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</si>
  <si>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</si>
  <si>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</si>
  <si>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</si>
  <si>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</si>
  <si>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</si>
  <si>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</si>
  <si>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</si>
  <si>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</si>
  <si>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</si>
  <si>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</si>
  <si>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</si>
  <si>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</si>
  <si>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</si>
  <si>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</si>
  <si>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</si>
  <si>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</si>
  <si>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</si>
  <si>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</si>
  <si>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</si>
  <si>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</si>
  <si>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</si>
  <si>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</si>
  <si>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</si>
  <si>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</si>
  <si>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</si>
  <si>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</si>
  <si>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</si>
  <si>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</si>
  <si>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</si>
  <si>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</si>
  <si>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</si>
  <si>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</si>
  <si>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</si>
  <si>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</si>
  <si>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</si>
  <si>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</si>
  <si>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</si>
  <si>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</si>
  <si>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</si>
  <si>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</si>
  <si>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</si>
  <si>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</si>
  <si>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</si>
  <si>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</si>
  <si>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</si>
  <si>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</si>
  <si>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</si>
  <si>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</si>
  <si>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</si>
  <si>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</si>
  <si>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</si>
  <si>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</si>
  <si>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</si>
  <si>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</si>
  <si>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</si>
  <si>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</si>
  <si>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</si>
  <si>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</si>
  <si>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</si>
  <si>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</si>
  <si>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</si>
  <si>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</si>
  <si>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</si>
  <si>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</si>
  <si>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</si>
  <si>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</si>
  <si>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</si>
  <si>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</si>
  <si>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</si>
  <si>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</si>
  <si>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</si>
  <si>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</si>
  <si>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</si>
  <si>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</si>
  <si>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</si>
  <si>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</si>
  <si>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</si>
  <si>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</si>
  <si>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</si>
  <si>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</si>
  <si>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</si>
  <si>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</si>
  <si>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</si>
  <si>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</si>
  <si>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</si>
  <si>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</si>
  <si>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</si>
  <si>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</si>
  <si>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</si>
  <si>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</si>
  <si>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</si>
  <si>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</si>
  <si>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</si>
  <si>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</si>
  <si>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</si>
  <si>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</si>
  <si>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</si>
  <si>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</si>
  <si>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</si>
  <si>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</si>
  <si>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</si>
  <si>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</si>
  <si>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</si>
  <si>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</si>
  <si>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</si>
  <si>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</si>
  <si>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</si>
  <si>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</si>
  <si>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</si>
  <si>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</si>
  <si>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</si>
  <si>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</si>
  <si>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</si>
  <si>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</si>
  <si>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</si>
  <si>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</si>
  <si>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</si>
  <si>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</si>
  <si>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</si>
  <si>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</si>
  <si>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</si>
  <si>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</si>
  <si>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</si>
  <si>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</si>
  <si>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</si>
  <si>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</si>
  <si>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</si>
  <si>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</si>
  <si>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</si>
  <si>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</si>
  <si>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</si>
  <si>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</si>
  <si>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</si>
  <si>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</si>
  <si>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</si>
  <si>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</si>
  <si>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</si>
  <si>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</si>
  <si>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</si>
  <si>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</si>
  <si>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</si>
  <si>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</si>
  <si>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</si>
  <si>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</si>
  <si>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</si>
  <si>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</si>
  <si>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</si>
  <si>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</si>
  <si>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</si>
  <si>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</si>
  <si>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</si>
  <si>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</si>
  <si>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</si>
  <si>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</si>
  <si>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</si>
  <si>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</si>
  <si>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</si>
  <si>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</si>
  <si>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</si>
  <si>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</si>
  <si>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</si>
  <si>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</si>
  <si>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</si>
  <si>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</si>
  <si>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</si>
  <si>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</si>
  <si>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</si>
  <si>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</si>
  <si>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</si>
  <si>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</si>
  <si>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</si>
  <si>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</si>
  <si>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</si>
  <si>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</si>
  <si>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</si>
  <si>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</si>
  <si>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</si>
  <si>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</si>
  <si>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</si>
  <si>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</si>
  <si>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</si>
  <si>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</si>
  <si>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</si>
  <si>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</si>
  <si>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</si>
  <si>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</si>
  <si>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</si>
  <si>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</si>
  <si>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</si>
  <si>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</si>
  <si>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</si>
  <si>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</si>
  <si>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</si>
  <si>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</si>
  <si>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</si>
  <si>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</si>
  <si>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</si>
  <si>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</si>
  <si>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</si>
  <si>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</si>
  <si>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</si>
  <si>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</si>
  <si>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</si>
  <si>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</si>
  <si>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</si>
  <si>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</si>
  <si>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</si>
  <si>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</si>
  <si>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</si>
  <si>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</si>
  <si>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</si>
  <si>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</si>
  <si>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</si>
  <si>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</si>
  <si>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</si>
  <si>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</si>
  <si>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</si>
  <si>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</si>
  <si>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</si>
  <si>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</si>
  <si>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</si>
  <si>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</si>
  <si>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</si>
  <si>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</si>
  <si>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</si>
  <si>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</si>
  <si>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</si>
  <si>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</si>
  <si>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</si>
  <si>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</si>
  <si>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</si>
  <si>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</si>
  <si>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</si>
  <si>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</si>
  <si>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</si>
  <si>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</si>
  <si>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</si>
  <si>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</si>
  <si>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</si>
  <si>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</si>
  <si>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</si>
  <si>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</si>
  <si>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</si>
  <si>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</si>
  <si>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</si>
  <si>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</si>
  <si>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</si>
  <si>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</si>
  <si>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</si>
  <si>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</si>
  <si>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</si>
  <si>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</si>
  <si>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</si>
  <si>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</si>
  <si>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</si>
  <si>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</si>
  <si>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</si>
  <si>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</si>
  <si>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</si>
  <si>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</si>
  <si>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</si>
  <si>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</si>
  <si>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</si>
  <si>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</si>
  <si>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</si>
  <si>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</si>
  <si>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</si>
  <si>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</si>
  <si>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</si>
  <si>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</si>
  <si>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</si>
  <si>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</si>
  <si>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</si>
  <si>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</si>
  <si>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</si>
  <si>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</si>
  <si>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</si>
  <si>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</si>
  <si>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</si>
  <si>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</si>
  <si>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</si>
  <si>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</si>
  <si>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</si>
  <si>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</si>
  <si>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</si>
  <si>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</si>
  <si>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</si>
  <si>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</si>
  <si>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</si>
  <si>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</si>
  <si>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</si>
  <si>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</si>
  <si>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</si>
  <si>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</si>
  <si>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</si>
  <si>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</si>
  <si>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</si>
  <si>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</si>
  <si>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</si>
  <si>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</si>
  <si>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</si>
  <si>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</si>
  <si>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</si>
  <si>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</si>
  <si>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</si>
  <si>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</si>
  <si>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</si>
  <si>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</si>
  <si>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</si>
  <si>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</si>
  <si>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</si>
  <si>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</si>
  <si>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</si>
  <si>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</si>
  <si>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</si>
  <si>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</si>
  <si>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</si>
  <si>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</si>
  <si>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</si>
  <si>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</si>
  <si>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</si>
  <si>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</si>
  <si>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</si>
  <si>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</si>
  <si>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</si>
  <si>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</si>
  <si>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</si>
  <si>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</si>
  <si>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</si>
  <si>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</si>
  <si>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</si>
  <si>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</si>
  <si>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</si>
  <si>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</si>
  <si>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</si>
  <si>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</si>
  <si>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</si>
  <si>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</si>
  <si>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</si>
  <si>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</si>
  <si>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</si>
  <si>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</si>
  <si>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</si>
  <si>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</si>
  <si>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</si>
  <si>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</si>
  <si>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</si>
  <si>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</si>
  <si>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</si>
  <si>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</si>
  <si>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</si>
  <si>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</si>
  <si>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</si>
  <si>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</si>
  <si>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</si>
  <si>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</si>
  <si>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</si>
  <si>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</si>
  <si>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</si>
  <si>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</si>
  <si>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</si>
  <si>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</si>
  <si>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</si>
  <si>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</si>
  <si>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</si>
  <si>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</si>
  <si>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</si>
  <si>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</si>
  <si>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</si>
  <si>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</si>
  <si>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</si>
  <si>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</si>
  <si>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</si>
  <si>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</si>
  <si>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</si>
  <si>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</si>
  <si>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</si>
  <si>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</si>
  <si>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</si>
  <si>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</si>
  <si>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</si>
  <si>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</si>
  <si>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</si>
  <si>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</si>
  <si>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</si>
  <si>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</si>
  <si>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</si>
  <si>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</si>
  <si>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</si>
  <si>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</si>
  <si>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</si>
  <si>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</si>
  <si>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</si>
  <si>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</si>
  <si>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</si>
  <si>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</si>
  <si>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</si>
  <si>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</si>
  <si>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</si>
  <si>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</si>
  <si>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</si>
  <si>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</si>
  <si>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</si>
  <si>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</si>
  <si>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</si>
  <si>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</si>
  <si>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</si>
  <si>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</si>
  <si>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</si>
  <si>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</si>
  <si>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</si>
  <si>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</si>
  <si>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</si>
  <si>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</si>
  <si>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</si>
  <si>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</si>
  <si>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</si>
  <si>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</si>
  <si>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</si>
  <si>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</si>
  <si>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</si>
  <si>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</si>
  <si>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</si>
  <si>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</si>
  <si>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</si>
  <si>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</si>
  <si>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</si>
  <si>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</si>
  <si>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</si>
  <si>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</si>
  <si>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</si>
  <si>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</si>
  <si>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</si>
  <si>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</si>
  <si>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</si>
  <si>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</si>
  <si>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</si>
  <si>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</si>
  <si>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</si>
  <si>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</si>
  <si>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</si>
  <si>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</si>
  <si>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</si>
  <si>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</si>
  <si>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</si>
  <si>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</si>
  <si>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</si>
  <si>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</si>
  <si>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</si>
  <si>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</si>
  <si>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</si>
  <si>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</si>
  <si>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</si>
  <si>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</si>
  <si>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</si>
  <si>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</si>
  <si>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</si>
  <si>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</si>
  <si>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</si>
  <si>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</si>
  <si>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</si>
  <si>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</si>
  <si>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</si>
  <si>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</si>
  <si>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</si>
  <si>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</si>
  <si>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</si>
  <si>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</si>
  <si>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</si>
  <si>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</si>
  <si>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</si>
  <si>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</si>
  <si>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</si>
  <si>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</si>
  <si>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</si>
  <si>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</si>
  <si>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</si>
  <si>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</si>
  <si>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</si>
  <si>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</si>
  <si>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</si>
  <si>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</si>
  <si>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</si>
  <si>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</si>
  <si>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</si>
  <si>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</si>
  <si>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</si>
  <si>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</si>
  <si>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</si>
  <si>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</si>
  <si>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</si>
  <si>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</si>
  <si>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</si>
  <si>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</si>
  <si>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</si>
  <si>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</si>
  <si>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</si>
  <si>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</si>
  <si>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</si>
  <si>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</si>
  <si>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</si>
  <si>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</si>
  <si>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</si>
  <si>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</si>
  <si>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</si>
  <si>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</si>
  <si>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</si>
  <si>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</si>
  <si>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</si>
  <si>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</si>
  <si>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</si>
  <si>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</si>
  <si>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</si>
  <si>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</si>
  <si>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</si>
  <si>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</si>
  <si>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</si>
  <si>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</si>
  <si>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</si>
  <si>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</si>
  <si>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</si>
  <si>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</si>
  <si>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</si>
  <si>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</si>
  <si>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</si>
  <si>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</si>
  <si>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</si>
  <si>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</si>
  <si>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</si>
  <si>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</si>
  <si>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</si>
  <si>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</si>
  <si>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</si>
  <si>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</si>
  <si>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</si>
  <si>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</si>
  <si>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</si>
  <si>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</si>
  <si>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</si>
  <si>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</si>
  <si>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</si>
  <si>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</si>
  <si>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</si>
  <si>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</si>
  <si>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</si>
  <si>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</si>
  <si>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</si>
  <si>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</si>
  <si>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</si>
  <si>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</si>
  <si>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</si>
  <si>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</si>
  <si>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</si>
  <si>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</si>
  <si>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</si>
  <si>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</si>
  <si>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</si>
  <si>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</si>
  <si>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</si>
  <si>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</si>
  <si>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</si>
  <si>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</si>
  <si>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</si>
  <si>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</si>
  <si>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</si>
  <si>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</si>
  <si>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</si>
  <si>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</si>
  <si>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</si>
  <si>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</si>
  <si>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</si>
  <si>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</si>
  <si>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</si>
  <si>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</si>
  <si>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</si>
  <si>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</si>
  <si>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</si>
  <si>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</si>
  <si>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</si>
  <si>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</si>
  <si>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</si>
  <si>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</si>
  <si>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</si>
  <si>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</si>
  <si>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</si>
  <si>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</si>
  <si>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</si>
  <si>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</si>
  <si>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</si>
  <si>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</si>
  <si>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</si>
  <si>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</si>
  <si>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</si>
  <si>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</si>
  <si>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</si>
  <si>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</si>
  <si>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</si>
  <si>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</si>
  <si>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</si>
  <si>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</si>
  <si>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</si>
  <si>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</si>
  <si>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</si>
  <si>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</si>
  <si>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</si>
  <si>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</si>
  <si>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</si>
  <si>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</si>
  <si>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</si>
  <si>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</si>
  <si>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</si>
  <si>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</si>
  <si>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</si>
  <si>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</si>
  <si>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</si>
  <si>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</si>
  <si>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</si>
  <si>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</si>
  <si>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</si>
  <si>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</si>
  <si>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</si>
  <si>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</si>
  <si>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</si>
  <si>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</si>
  <si>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</si>
  <si>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</si>
  <si>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</si>
  <si>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</si>
  <si>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</si>
  <si>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</si>
  <si>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</si>
  <si>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</si>
  <si>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</si>
  <si>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</si>
  <si>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</si>
  <si>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</si>
  <si>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</si>
  <si>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</si>
  <si>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</si>
  <si>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</si>
  <si>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</si>
  <si>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</si>
  <si>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</si>
  <si>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</si>
  <si>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</si>
  <si>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</si>
  <si>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</si>
  <si>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</si>
  <si>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</si>
  <si>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</si>
  <si>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</si>
  <si>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</si>
  <si>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</si>
  <si>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</si>
  <si>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</si>
  <si>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</si>
  <si>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</si>
  <si>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</si>
  <si>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</si>
  <si>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</si>
  <si>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</si>
  <si>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</si>
  <si>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</si>
  <si>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</si>
  <si>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</si>
  <si>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</si>
  <si>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</si>
  <si>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</si>
  <si>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</si>
  <si>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</si>
  <si>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</si>
  <si>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</si>
  <si>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</si>
  <si>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</si>
  <si>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</si>
  <si>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</si>
  <si>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</si>
  <si>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</si>
  <si>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</si>
  <si>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</si>
  <si>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</si>
  <si>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</si>
  <si>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</si>
  <si>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</si>
  <si>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</si>
  <si>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</si>
  <si>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</si>
  <si>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</si>
  <si>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</si>
  <si>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</si>
  <si>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</si>
  <si>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</si>
  <si>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</si>
  <si>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</si>
  <si>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</si>
  <si>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</si>
  <si>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</si>
  <si>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</si>
  <si>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</si>
  <si>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</si>
  <si>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</si>
  <si>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</si>
  <si>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</si>
  <si>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</si>
  <si>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</si>
  <si>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</si>
  <si>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</si>
  <si>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</si>
  <si>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</si>
  <si>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</si>
  <si>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</si>
  <si>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</si>
  <si>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</si>
  <si>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</si>
  <si>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</si>
  <si>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</si>
  <si>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</si>
  <si>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</si>
  <si>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</si>
  <si>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</si>
  <si>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</si>
  <si>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</si>
  <si>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</si>
  <si>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</si>
  <si>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</si>
  <si>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</si>
  <si>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</si>
  <si>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</si>
  <si>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</si>
  <si>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</si>
  <si>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</si>
  <si>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</si>
  <si>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</si>
  <si>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</si>
  <si>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</si>
  <si>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</si>
  <si>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</si>
  <si>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</si>
  <si>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</si>
  <si>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</si>
  <si>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</si>
  <si>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</si>
  <si>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</si>
  <si>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</si>
  <si>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</si>
  <si>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</si>
  <si>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</si>
  <si>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</si>
  <si>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</si>
  <si>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</si>
  <si>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</si>
  <si>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</si>
  <si>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</si>
  <si>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</si>
  <si>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</si>
  <si>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</si>
  <si>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</si>
  <si>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</si>
  <si>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</si>
  <si>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</si>
  <si>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</si>
  <si>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</si>
  <si>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</si>
  <si>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</si>
  <si>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</si>
  <si>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</si>
  <si>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</si>
  <si>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</si>
  <si>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</si>
  <si>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</si>
  <si>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</si>
  <si>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</si>
  <si>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</si>
  <si>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</si>
  <si>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</si>
  <si>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</si>
  <si>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</si>
  <si>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</si>
  <si>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</si>
  <si>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</si>
  <si>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</si>
  <si>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</si>
  <si>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</si>
  <si>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</si>
  <si>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</si>
  <si>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</si>
  <si>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</si>
  <si>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</si>
  <si>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</si>
  <si>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</si>
  <si>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</si>
  <si>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</si>
  <si>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</si>
  <si>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</si>
  <si>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</si>
  <si>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</si>
  <si>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</si>
  <si>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</si>
  <si>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</si>
  <si>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</si>
  <si>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</si>
  <si>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</si>
  <si>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</si>
  <si>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</si>
  <si>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</si>
  <si>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</si>
  <si>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</si>
  <si>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</si>
  <si>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</si>
  <si>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</si>
  <si>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</si>
  <si>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</si>
  <si>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</si>
  <si>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</si>
  <si>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</si>
  <si>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</si>
  <si>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</si>
  <si>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</si>
  <si>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</si>
  <si>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</si>
  <si>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</si>
  <si>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</si>
  <si>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</si>
  <si>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</si>
  <si>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</si>
  <si>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</si>
  <si>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</si>
  <si>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</si>
  <si>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</si>
  <si>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</si>
  <si>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</si>
  <si>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</si>
  <si>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</si>
  <si>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</si>
  <si>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</si>
  <si>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</si>
  <si>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</si>
  <si>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</si>
  <si>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</si>
  <si>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</si>
  <si>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</si>
  <si>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</si>
  <si>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</si>
  <si>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</si>
  <si>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</si>
  <si>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</si>
  <si>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</si>
  <si>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</si>
  <si>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</si>
  <si>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</si>
  <si>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</si>
  <si>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</si>
  <si>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</si>
  <si>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</si>
  <si>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</si>
  <si>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</si>
  <si>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</si>
  <si>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</si>
  <si>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</si>
  <si>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</si>
  <si>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</si>
  <si>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</si>
  <si>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</si>
  <si>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</si>
  <si>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</si>
  <si>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</si>
  <si>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</si>
  <si>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</si>
  <si>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</si>
  <si>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</si>
  <si>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</si>
  <si>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</si>
  <si>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</si>
  <si>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</si>
  <si>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</si>
  <si>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</si>
  <si>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</si>
  <si>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</si>
  <si>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</si>
  <si>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</si>
  <si>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</si>
  <si>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</si>
  <si>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</si>
  <si>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</si>
  <si>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</si>
  <si>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</si>
  <si>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</si>
  <si>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</si>
  <si>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</si>
  <si>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</si>
  <si>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</si>
  <si>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</si>
  <si>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</si>
  <si>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</si>
  <si>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</si>
  <si>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</si>
  <si>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</si>
  <si>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</si>
  <si>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</si>
  <si>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</si>
  <si>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</si>
  <si>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</si>
  <si>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</si>
  <si>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</si>
  <si>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</si>
  <si>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</si>
  <si>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</si>
  <si>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</si>
  <si>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</si>
  <si>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</si>
  <si>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</si>
  <si>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</si>
  <si>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</si>
  <si>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</si>
  <si>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</si>
  <si>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</si>
  <si>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</si>
  <si>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</si>
  <si>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</si>
  <si>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</si>
  <si>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</si>
  <si>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</si>
  <si>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</si>
  <si>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</si>
  <si>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</si>
  <si>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</si>
  <si>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</si>
  <si>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</si>
  <si>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</si>
  <si>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</si>
  <si>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</si>
  <si>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</si>
  <si>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</si>
  <si>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</si>
  <si>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</si>
  <si>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</si>
  <si>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</si>
  <si>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</si>
  <si>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</si>
  <si>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</si>
  <si>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</si>
  <si>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</si>
  <si>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</si>
  <si>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</si>
  <si>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</si>
  <si>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</si>
  <si>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</si>
  <si>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</si>
  <si>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</si>
  <si>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</si>
  <si>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</si>
  <si>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</si>
  <si>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</si>
  <si>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</si>
  <si>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</si>
  <si>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</si>
  <si>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</si>
  <si>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</si>
  <si>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</si>
  <si>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</si>
  <si>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</si>
  <si>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</si>
  <si>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</si>
  <si>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</si>
  <si>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</si>
  <si>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</si>
  <si>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</si>
  <si>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</si>
  <si>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</si>
  <si>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</si>
  <si>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</si>
  <si>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</si>
  <si>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</si>
  <si>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</si>
  <si>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</si>
  <si>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</si>
  <si>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</si>
  <si>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</si>
  <si>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</si>
  <si>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</si>
  <si>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</si>
  <si>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</si>
  <si>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</si>
  <si>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</si>
  <si>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</si>
  <si>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</si>
  <si>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</si>
  <si>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</si>
  <si>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</si>
  <si>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</si>
  <si>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</si>
  <si>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</si>
  <si>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</si>
  <si>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</si>
  <si>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</si>
  <si>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</si>
  <si>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</si>
  <si>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</si>
  <si>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</si>
  <si>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</si>
  <si>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</si>
  <si>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</si>
  <si>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</si>
  <si>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</si>
  <si>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</si>
  <si>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</si>
  <si>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</si>
  <si>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</si>
  <si>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</si>
  <si>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</si>
  <si>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</si>
  <si>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</si>
  <si>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</si>
  <si>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</si>
  <si>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</si>
  <si>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</si>
  <si>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</si>
  <si>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</si>
  <si>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</si>
  <si>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</si>
  <si>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</si>
  <si>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</si>
  <si>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</si>
  <si>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</si>
  <si>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</si>
  <si>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</si>
  <si>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</si>
  <si>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</si>
  <si>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</si>
  <si>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</si>
  <si>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</si>
  <si>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</si>
  <si>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</si>
  <si>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</si>
  <si>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</si>
  <si>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</si>
  <si>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</si>
  <si>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</si>
  <si>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</si>
  <si>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</si>
  <si>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</si>
  <si>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</si>
  <si>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</si>
  <si>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</si>
  <si>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</si>
  <si>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</si>
  <si>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</si>
  <si>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</si>
  <si>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</si>
  <si>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</si>
  <si>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</si>
  <si>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</si>
  <si>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</si>
  <si>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</si>
  <si>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</si>
  <si>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</si>
  <si>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</si>
  <si>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</si>
  <si>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</si>
  <si>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</si>
  <si>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</si>
  <si>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</si>
  <si>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</si>
  <si>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</si>
  <si>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</si>
  <si>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</si>
  <si>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</si>
  <si>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</si>
  <si>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</si>
  <si>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</si>
  <si>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</si>
  <si>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</si>
  <si>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</si>
  <si>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</si>
  <si>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</si>
  <si>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</si>
  <si>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</si>
  <si>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</si>
  <si>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</si>
  <si>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</si>
  <si>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</si>
  <si>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</si>
  <si>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</si>
  <si>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</si>
  <si>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</si>
  <si>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</si>
  <si>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</si>
  <si>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</si>
  <si>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</si>
  <si>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</si>
  <si>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</si>
  <si>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</si>
  <si>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</si>
  <si>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</si>
  <si>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</si>
  <si>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</si>
  <si>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</si>
  <si>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</si>
  <si>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</si>
  <si>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</si>
  <si>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</si>
  <si>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</si>
  <si>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</si>
  <si>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</si>
  <si>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</si>
  <si>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</si>
  <si>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</si>
  <si>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</si>
  <si>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</si>
  <si>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</si>
  <si>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</si>
  <si>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</si>
  <si>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</si>
  <si>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</si>
  <si>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</si>
  <si>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</si>
  <si>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</si>
  <si>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</si>
  <si>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</si>
  <si>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</si>
  <si>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</si>
  <si>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</si>
  <si>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</si>
  <si>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</si>
  <si>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</si>
  <si>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</si>
  <si>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</si>
  <si>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</si>
  <si>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</si>
  <si>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</si>
  <si>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</si>
  <si>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</si>
  <si>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</si>
  <si>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</si>
  <si>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</si>
  <si>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</si>
  <si>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</si>
  <si>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</si>
  <si>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</si>
  <si>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</si>
  <si>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</si>
  <si>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</si>
  <si>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</si>
  <si>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</si>
  <si>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</si>
  <si>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</si>
  <si>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</si>
  <si>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</si>
  <si>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</si>
  <si>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</si>
  <si>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</si>
  <si>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</si>
  <si>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</si>
  <si>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</si>
  <si>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</si>
  <si>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</si>
  <si>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</si>
  <si>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</si>
  <si>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</si>
  <si>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</si>
  <si>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</si>
  <si>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</si>
  <si>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</si>
  <si>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</si>
  <si>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</si>
  <si>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</si>
  <si>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</si>
  <si>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</si>
  <si>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</si>
  <si>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</si>
  <si>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</si>
  <si>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</si>
  <si>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</si>
  <si>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</si>
  <si>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</si>
  <si>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</si>
  <si>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</si>
  <si>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</si>
  <si>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</si>
  <si>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</si>
  <si>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</si>
  <si>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</si>
  <si>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</si>
  <si>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</si>
  <si>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</si>
  <si>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</si>
  <si>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</si>
  <si>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</si>
  <si>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</si>
  <si>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</si>
  <si>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</si>
  <si>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</si>
  <si>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</si>
  <si>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</si>
  <si>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</si>
  <si>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</si>
  <si>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</si>
  <si>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</si>
  <si>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</si>
  <si>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</si>
  <si>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</si>
  <si>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</si>
  <si>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</si>
  <si>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</si>
  <si>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</si>
  <si>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</si>
  <si>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</si>
  <si>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</si>
  <si>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</si>
  <si>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</si>
  <si>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</si>
  <si>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</si>
  <si>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</si>
  <si>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</si>
  <si>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</si>
  <si>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</si>
  <si>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</si>
  <si>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</si>
  <si>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</si>
  <si>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</si>
  <si>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</si>
  <si>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</si>
  <si>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</si>
  <si>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</si>
  <si>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</si>
  <si>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</si>
  <si>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</si>
  <si>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</si>
  <si>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</si>
  <si>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</si>
  <si>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</si>
  <si>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</si>
  <si>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</si>
  <si>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</si>
  <si>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</si>
  <si>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</si>
  <si>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</si>
  <si>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</si>
  <si>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</si>
  <si>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</si>
  <si>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</si>
  <si>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</si>
  <si>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</si>
  <si>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</si>
  <si>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</si>
  <si>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</si>
  <si>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</si>
  <si>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</si>
  <si>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</si>
  <si>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</si>
  <si>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</si>
  <si>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</si>
  <si>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</si>
  <si>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</si>
  <si>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</si>
  <si>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</si>
  <si>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</si>
  <si>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</si>
  <si>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</si>
  <si>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</si>
  <si>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</si>
  <si>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</si>
  <si>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</si>
  <si>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</si>
  <si>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</si>
  <si>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</si>
  <si>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</si>
  <si>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</si>
  <si>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</si>
  <si>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</si>
  <si>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</si>
  <si>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</si>
  <si>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</si>
  <si>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</si>
  <si>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</si>
  <si>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</si>
  <si>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</si>
  <si>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</si>
  <si>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</si>
  <si>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</si>
  <si>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</si>
  <si>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</si>
  <si>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</si>
  <si>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</si>
  <si>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</si>
  <si>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</si>
  <si>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</si>
  <si>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</si>
  <si>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</si>
  <si>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</si>
  <si>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</si>
  <si>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</si>
  <si>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</si>
  <si>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</si>
  <si>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</si>
  <si>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</si>
  <si>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</si>
  <si>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</si>
  <si>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</si>
  <si>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</si>
  <si>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</si>
  <si>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</si>
  <si>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</si>
  <si>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</si>
  <si>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</si>
  <si>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</si>
  <si>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</si>
  <si>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</si>
  <si>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</si>
  <si>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</si>
  <si>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</si>
  <si>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</si>
  <si>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</si>
  <si>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</si>
  <si>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</si>
  <si>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</si>
  <si>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</si>
  <si>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</si>
  <si>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</si>
  <si>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</si>
  <si>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</si>
  <si>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</si>
  <si>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</si>
  <si>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</si>
  <si>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</si>
  <si>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</si>
  <si>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</si>
  <si>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</si>
  <si>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</si>
  <si>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</si>
  <si>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</si>
  <si>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</si>
  <si>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</si>
  <si>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</si>
  <si>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</si>
  <si>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</si>
  <si>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</si>
  <si>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</si>
  <si>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</si>
  <si>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</si>
  <si>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</si>
  <si>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</si>
  <si>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</si>
  <si>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</si>
  <si>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</si>
  <si>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</si>
  <si>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</si>
  <si>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</si>
  <si>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</si>
  <si>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</si>
  <si>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</si>
  <si>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</si>
  <si>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</si>
  <si>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</si>
  <si>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</si>
  <si>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</si>
  <si>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</si>
  <si>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</si>
  <si>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</si>
  <si>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</si>
  <si>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</si>
  <si>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</si>
  <si>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</si>
  <si>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</si>
  <si>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</si>
  <si>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</si>
  <si>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</si>
  <si>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</si>
  <si>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</si>
  <si>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</si>
  <si>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</si>
  <si>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</si>
  <si>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</si>
  <si>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</si>
  <si>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</si>
  <si>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</si>
  <si>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</si>
  <si>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</si>
  <si>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</si>
  <si>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</si>
  <si>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</si>
  <si>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</si>
  <si>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</si>
  <si>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</si>
  <si>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</si>
  <si>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</si>
  <si>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</si>
  <si>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</si>
  <si>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</si>
  <si>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</si>
  <si>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</si>
  <si>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</si>
  <si>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</si>
  <si>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</si>
  <si>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</si>
  <si>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</si>
  <si>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</si>
  <si>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</si>
  <si>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</si>
  <si>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</si>
  <si>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</si>
  <si>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</si>
  <si>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</si>
  <si>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</si>
  <si>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</si>
  <si>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</si>
  <si>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</si>
  <si>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</si>
  <si>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</si>
  <si>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</si>
  <si>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</si>
  <si>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</si>
  <si>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</si>
  <si>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</si>
  <si>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</si>
  <si>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</si>
  <si>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</si>
  <si>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</si>
  <si>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</si>
  <si>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</si>
  <si>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</si>
  <si>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</si>
  <si>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</si>
  <si>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</si>
  <si>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</si>
  <si>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</si>
  <si>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</si>
  <si>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</si>
  <si>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</si>
  <si>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</si>
  <si>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</si>
  <si>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</si>
  <si>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</si>
  <si>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</si>
  <si>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</si>
  <si>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</si>
  <si>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</si>
  <si>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</si>
  <si>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</si>
  <si>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</si>
  <si>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</si>
  <si>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</si>
  <si>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</si>
  <si>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</si>
  <si>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</si>
  <si>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</si>
  <si>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</si>
  <si>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</si>
  <si>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</si>
  <si>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</si>
  <si>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</si>
  <si>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</si>
  <si>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</si>
  <si>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</si>
  <si>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</si>
  <si>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</si>
  <si>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</si>
  <si>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</si>
  <si>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</si>
  <si>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</si>
  <si>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</si>
  <si>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</si>
  <si>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</si>
  <si>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</si>
  <si>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</si>
  <si>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</si>
  <si>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</si>
  <si>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</si>
  <si>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</si>
  <si>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</si>
  <si>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</si>
  <si>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</si>
  <si>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</si>
  <si>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</si>
  <si>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</si>
  <si>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</si>
  <si>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</si>
  <si>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</si>
  <si>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</si>
  <si>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</si>
  <si>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</si>
  <si>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</si>
  <si>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</si>
  <si>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</si>
  <si>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</si>
  <si>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</si>
  <si>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</si>
  <si>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</si>
  <si>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</si>
  <si>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</si>
  <si>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</si>
  <si>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</si>
  <si>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</si>
  <si>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</si>
  <si>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</si>
  <si>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</si>
  <si>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</si>
  <si>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</si>
  <si>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</si>
  <si>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</si>
  <si>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</si>
  <si>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</si>
  <si>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</si>
  <si>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</si>
  <si>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</si>
  <si>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</si>
  <si>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</si>
  <si>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</si>
  <si>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</si>
  <si>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</si>
  <si>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</si>
  <si>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</si>
  <si>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</si>
  <si>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</si>
  <si>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</si>
  <si>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</si>
  <si>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</si>
  <si>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</si>
  <si>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</si>
  <si>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</si>
  <si>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</si>
  <si>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</si>
  <si>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</si>
  <si>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</si>
  <si>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</si>
  <si>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</si>
  <si>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</si>
  <si>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</si>
  <si>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</si>
  <si>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</si>
  <si>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</si>
  <si>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</si>
  <si>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</si>
  <si>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</si>
  <si>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</si>
  <si>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</si>
  <si>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</si>
  <si>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</si>
  <si>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</si>
  <si>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</si>
  <si>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</si>
  <si>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</si>
  <si>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</si>
  <si>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</si>
  <si>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</si>
  <si>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</si>
  <si>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</si>
  <si>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</si>
  <si>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</si>
  <si>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</si>
  <si>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</si>
  <si>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</si>
  <si>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</si>
  <si>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</si>
  <si>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</si>
  <si>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</si>
  <si>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</si>
  <si>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</si>
  <si>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</si>
  <si>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</si>
  <si>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</si>
  <si>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</si>
  <si>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</si>
  <si>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</si>
  <si>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</si>
  <si>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</si>
  <si>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</si>
  <si>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</si>
  <si>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</si>
  <si>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</si>
  <si>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</si>
  <si>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</si>
  <si>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</si>
  <si>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</si>
  <si>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</si>
  <si>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</si>
  <si>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</si>
  <si>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</si>
  <si>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</si>
  <si>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</si>
  <si>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</si>
  <si>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</si>
  <si>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</si>
  <si>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</si>
  <si>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</si>
  <si>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</si>
  <si>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</si>
  <si>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</si>
  <si>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</si>
  <si>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</si>
  <si>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</si>
  <si>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</si>
  <si>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</si>
  <si>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</si>
  <si>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</si>
  <si>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</si>
  <si>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</si>
  <si>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</si>
  <si>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</si>
  <si>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</si>
  <si>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</si>
  <si>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</si>
  <si>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</si>
  <si>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</si>
  <si>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</si>
  <si>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</si>
  <si>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</si>
  <si>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</si>
  <si>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</si>
  <si>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</si>
  <si>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</si>
  <si>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</si>
  <si>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</si>
  <si>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</si>
  <si>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</si>
  <si>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</si>
  <si>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</si>
  <si>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</si>
  <si>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</si>
  <si>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</si>
  <si>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</si>
  <si>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</si>
  <si>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</si>
  <si>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</si>
  <si>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</si>
  <si>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</si>
  <si>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</si>
  <si>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</si>
  <si>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</si>
  <si>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</si>
  <si>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</si>
  <si>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</si>
  <si>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</si>
  <si>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</si>
  <si>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</si>
  <si>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</si>
  <si>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</si>
  <si>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</si>
  <si>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</si>
  <si>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</si>
  <si>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</si>
  <si>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</si>
  <si>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</si>
  <si>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</si>
  <si>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</si>
  <si>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</si>
  <si>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</si>
  <si>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</si>
  <si>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</si>
  <si>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</si>
  <si>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</si>
  <si>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</si>
  <si>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</si>
  <si>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</si>
  <si>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</si>
  <si>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</si>
  <si>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</si>
  <si>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</si>
  <si>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</si>
  <si>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</si>
  <si>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</si>
  <si>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</si>
  <si>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</si>
  <si>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</si>
  <si>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</si>
  <si>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</si>
  <si>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</si>
  <si>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</si>
  <si>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</si>
  <si>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</si>
  <si>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</si>
  <si>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</si>
  <si>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</si>
  <si>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</si>
  <si>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</si>
  <si>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</si>
  <si>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</si>
  <si>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</si>
  <si>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</si>
  <si>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</si>
  <si>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</si>
  <si>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</si>
  <si>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</si>
  <si>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</si>
  <si>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</si>
  <si>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</si>
  <si>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</si>
  <si>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</si>
  <si>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</si>
  <si>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</si>
  <si>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</si>
  <si>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</si>
  <si>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</si>
  <si>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</si>
  <si>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</si>
  <si>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</si>
  <si>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</si>
  <si>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</si>
  <si>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</si>
  <si>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</si>
  <si>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</si>
  <si>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</si>
  <si>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</si>
  <si>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</si>
  <si>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</si>
  <si>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</si>
  <si>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</si>
  <si>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</si>
  <si>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</si>
  <si>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</si>
  <si>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</si>
  <si>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</si>
  <si>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</si>
  <si>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</si>
  <si>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</si>
  <si>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</si>
  <si>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</si>
  <si>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</si>
  <si>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</si>
  <si>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</si>
  <si>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</si>
  <si>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</si>
  <si>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</si>
  <si>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</si>
  <si>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</si>
  <si>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</si>
  <si>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</si>
  <si>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</si>
  <si>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</si>
  <si>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</si>
  <si>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</si>
  <si>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</si>
  <si>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</si>
  <si>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</si>
  <si>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</si>
  <si>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</si>
  <si>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</si>
  <si>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</si>
  <si>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</si>
  <si>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</si>
  <si>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</si>
  <si>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</si>
  <si>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</si>
  <si>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</si>
  <si>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</si>
  <si>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</si>
  <si>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</si>
  <si>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</si>
  <si>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</si>
  <si>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</si>
  <si>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</si>
  <si>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</si>
  <si>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</si>
  <si>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</si>
  <si>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</si>
  <si>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</si>
  <si>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</si>
  <si>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</si>
  <si>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</si>
  <si>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</si>
  <si>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</si>
  <si>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</si>
  <si>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</si>
  <si>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</si>
  <si>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</si>
  <si>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</si>
  <si>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</si>
  <si>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</si>
  <si>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</si>
  <si>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</si>
  <si>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</si>
  <si>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</si>
  <si>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</si>
  <si>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</si>
  <si>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</si>
  <si>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</si>
  <si>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</si>
  <si>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</si>
  <si>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</si>
  <si>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</si>
  <si>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</si>
  <si>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</si>
  <si>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</si>
  <si>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</si>
  <si>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</si>
  <si>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</si>
  <si>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</si>
  <si>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</si>
  <si>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</si>
  <si>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</si>
  <si>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</si>
  <si>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</si>
  <si>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</si>
  <si>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</si>
  <si>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</si>
  <si>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</si>
  <si>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</si>
  <si>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</si>
  <si>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</si>
  <si>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</si>
  <si>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</si>
  <si>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</si>
  <si>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</si>
  <si>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</si>
  <si>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</si>
  <si>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</si>
  <si>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</si>
  <si>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</si>
  <si>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</si>
  <si>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</si>
  <si>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</si>
  <si>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</si>
  <si>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</si>
  <si>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</si>
  <si>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</si>
  <si>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</si>
  <si>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</si>
  <si>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</si>
  <si>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</si>
  <si>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</si>
  <si>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</si>
  <si>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</si>
  <si>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</si>
  <si>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</si>
  <si>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</si>
  <si>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</si>
  <si>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</si>
  <si>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</si>
  <si>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</si>
  <si>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</si>
  <si>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</si>
  <si>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</si>
  <si>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</si>
  <si>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</si>
  <si>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</si>
  <si>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</si>
  <si>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</si>
  <si>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</si>
  <si>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</si>
  <si>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</si>
  <si>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</si>
  <si>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</si>
  <si>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</si>
  <si>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</si>
  <si>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</si>
  <si>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</si>
  <si>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</si>
  <si>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</si>
  <si>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</si>
  <si>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</si>
  <si>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</si>
  <si>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</si>
  <si>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</si>
  <si>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</si>
  <si>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</si>
  <si>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</si>
  <si>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</si>
  <si>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</si>
  <si>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</si>
  <si>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</si>
  <si>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</si>
  <si>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</si>
  <si>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</si>
  <si>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</si>
  <si>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</si>
  <si>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</si>
  <si>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</si>
  <si>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</si>
  <si>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</si>
  <si>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</si>
  <si>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</si>
  <si>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</si>
  <si>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</si>
  <si>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</si>
  <si>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</si>
  <si>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</si>
  <si>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</si>
  <si>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</si>
  <si>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</si>
  <si>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</si>
  <si>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</si>
  <si>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</si>
  <si>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</si>
  <si>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</si>
  <si>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</si>
  <si>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</si>
  <si>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</si>
  <si>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</si>
  <si>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</si>
  <si>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</si>
  <si>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</si>
  <si>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</si>
  <si>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</si>
  <si>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</si>
  <si>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</si>
  <si>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</si>
  <si>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</si>
  <si>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</si>
  <si>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</si>
  <si>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</si>
  <si>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</si>
  <si>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</si>
  <si>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</si>
  <si>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</si>
  <si>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</si>
  <si>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</si>
  <si>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</si>
  <si>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</si>
  <si>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</si>
  <si>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</si>
  <si>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</si>
  <si>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</si>
  <si>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</si>
  <si>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</si>
  <si>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</si>
  <si>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</si>
  <si>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</si>
  <si>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</si>
  <si>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</si>
  <si>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</si>
  <si>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</si>
  <si>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</si>
  <si>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</si>
  <si>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</si>
  <si>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</si>
  <si>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</si>
  <si>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</si>
  <si>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</si>
  <si>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</si>
  <si>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</si>
  <si>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</si>
  <si>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</si>
  <si>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</si>
  <si>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</si>
  <si>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</si>
  <si>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</si>
  <si>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</si>
  <si>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</si>
  <si>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</si>
  <si>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</si>
  <si>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</si>
  <si>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</si>
  <si>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</si>
  <si>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</si>
  <si>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</si>
  <si>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</si>
  <si>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</si>
  <si>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</si>
  <si>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</si>
  <si>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</si>
  <si>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</si>
  <si>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</si>
  <si>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</si>
  <si>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</si>
  <si>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</si>
  <si>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</si>
  <si>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</si>
  <si>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</si>
  <si>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</si>
  <si>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</si>
  <si>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</si>
  <si>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</si>
  <si>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</si>
  <si>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</si>
  <si>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</si>
  <si>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</si>
  <si>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</si>
  <si>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</si>
  <si>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</si>
  <si>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</si>
  <si>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</si>
  <si>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</si>
  <si>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</si>
  <si>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</si>
  <si>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</si>
  <si>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</si>
  <si>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</si>
  <si>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</si>
  <si>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</si>
  <si>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</si>
  <si>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</si>
  <si>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</si>
  <si>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</si>
  <si>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</si>
  <si>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</si>
  <si>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</si>
  <si>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</si>
  <si>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</si>
  <si>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</si>
  <si>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</si>
  <si>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</si>
  <si>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</si>
  <si>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</si>
  <si>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</si>
  <si>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</si>
  <si>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</si>
  <si>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</si>
  <si>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</si>
  <si>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</si>
  <si>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</si>
  <si>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</si>
  <si>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</si>
  <si>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</si>
  <si>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</si>
  <si>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</si>
  <si>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</si>
  <si>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</si>
  <si>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</si>
  <si>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</si>
  <si>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</si>
  <si>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</si>
  <si>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</si>
  <si>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</si>
  <si>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</si>
  <si>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</si>
  <si>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</si>
  <si>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</si>
  <si>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</si>
  <si>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</si>
  <si>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</si>
  <si>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</si>
  <si>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</si>
  <si>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</si>
  <si>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</si>
  <si>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</si>
  <si>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</si>
  <si>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</si>
  <si>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</si>
  <si>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</si>
  <si>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</si>
  <si>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</si>
  <si>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</si>
  <si>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</si>
  <si>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</si>
  <si>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</si>
  <si>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</si>
  <si>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</si>
  <si>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</si>
  <si>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</si>
  <si>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</si>
  <si>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</si>
  <si>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</si>
  <si>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</si>
  <si>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</si>
  <si>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</si>
  <si>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</si>
  <si>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</si>
  <si>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</si>
  <si>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</si>
  <si>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</si>
  <si>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</si>
  <si>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</si>
  <si>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</si>
  <si>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</si>
  <si>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</si>
  <si>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</si>
  <si>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</si>
  <si>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</si>
  <si>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</si>
  <si>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</si>
  <si>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</si>
  <si>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</si>
  <si>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</si>
  <si>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</si>
  <si>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</si>
  <si>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</si>
  <si>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</si>
  <si>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</si>
  <si>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</si>
  <si>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</si>
  <si>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</si>
  <si>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</si>
  <si>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</si>
  <si>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</si>
  <si>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</si>
  <si>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</si>
  <si>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</si>
  <si>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</si>
  <si>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</si>
  <si>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</si>
  <si>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</si>
  <si>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</si>
  <si>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</si>
  <si>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</si>
  <si>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</si>
  <si>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</si>
  <si>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</si>
  <si>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</si>
  <si>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</si>
  <si>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</si>
  <si>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</si>
  <si>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</si>
  <si>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</si>
  <si>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</si>
  <si>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</si>
  <si>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</si>
  <si>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</si>
  <si>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</si>
  <si>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</si>
  <si>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</si>
  <si>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</si>
  <si>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</si>
  <si>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</si>
  <si>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</si>
  <si>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</si>
  <si>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</si>
  <si>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</si>
  <si>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</si>
  <si>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</si>
  <si>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</si>
  <si>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</si>
  <si>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</si>
  <si>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</si>
  <si>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</si>
  <si>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</si>
  <si>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</si>
  <si>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</si>
  <si>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</si>
  <si>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</si>
  <si>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</si>
  <si>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</si>
  <si>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</si>
  <si>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</si>
  <si>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</si>
  <si>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</si>
  <si>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</si>
  <si>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</si>
  <si>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</si>
  <si>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</si>
  <si>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</si>
  <si>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</si>
  <si>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</si>
  <si>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</si>
  <si>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</si>
  <si>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</si>
  <si>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</si>
  <si>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</si>
  <si>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</si>
  <si>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</si>
  <si>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</si>
  <si>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</si>
  <si>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</si>
  <si>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</si>
  <si>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</si>
  <si>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</si>
  <si>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</si>
  <si>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</si>
  <si>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</si>
  <si>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</si>
  <si>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</si>
  <si>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</si>
  <si>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</si>
  <si>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</si>
  <si>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</si>
  <si>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</si>
  <si>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</si>
  <si>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</si>
  <si>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</si>
  <si>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</si>
  <si>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</si>
  <si>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</si>
  <si>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</si>
  <si>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</si>
  <si>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</si>
  <si>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</si>
  <si>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</si>
  <si>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</si>
  <si>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</si>
  <si>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</si>
  <si>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</si>
  <si>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</si>
  <si>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</si>
  <si>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</si>
  <si>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</si>
  <si>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</si>
  <si>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</si>
  <si>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</si>
  <si>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</si>
  <si>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</si>
  <si>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</si>
  <si>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</si>
  <si>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</si>
  <si>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</si>
  <si>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</si>
  <si>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</si>
  <si>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</si>
  <si>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</si>
  <si>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</si>
  <si>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</si>
  <si>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</si>
  <si>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</si>
  <si>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</si>
  <si>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</si>
  <si>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</si>
  <si>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</si>
  <si>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</si>
  <si>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</si>
  <si>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</si>
  <si>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</si>
  <si>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</si>
  <si>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</si>
  <si>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</si>
  <si>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</si>
  <si>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</si>
  <si>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</si>
  <si>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</si>
  <si>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</si>
  <si>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</si>
  <si>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</si>
  <si>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</si>
  <si>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</si>
  <si>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</si>
  <si>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</si>
  <si>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</si>
  <si>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</si>
  <si>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</si>
  <si>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</si>
  <si>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</si>
  <si>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</si>
  <si>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</si>
  <si>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</si>
  <si>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</si>
  <si>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</si>
  <si>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</si>
  <si>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</si>
  <si>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</si>
  <si>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</si>
  <si>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</si>
  <si>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</si>
  <si>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</si>
  <si>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</si>
  <si>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</si>
  <si>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</si>
  <si>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</si>
  <si>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</si>
  <si>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</si>
  <si>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</si>
  <si>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</si>
  <si>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</si>
  <si>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</si>
  <si>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</si>
  <si>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</si>
  <si>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</si>
  <si>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</si>
  <si>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</si>
  <si>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</si>
  <si>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</si>
  <si>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</si>
  <si>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</si>
  <si>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</si>
  <si>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</si>
  <si>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</si>
  <si>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</si>
  <si>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</si>
  <si>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</si>
  <si>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</si>
  <si>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</si>
  <si>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</si>
  <si>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</si>
  <si>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</si>
  <si>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</si>
  <si>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</si>
  <si>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</si>
  <si>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</si>
  <si>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</si>
  <si>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</si>
  <si>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</si>
  <si>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</si>
  <si>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</si>
  <si>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</si>
  <si>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</si>
  <si>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</si>
  <si>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</si>
  <si>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</si>
  <si>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</si>
  <si>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</si>
  <si>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</si>
  <si>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</si>
  <si>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</si>
  <si>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</si>
  <si>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</si>
  <si>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</si>
  <si>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</si>
  <si>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</si>
  <si>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</si>
  <si>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</si>
  <si>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</si>
  <si>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</si>
  <si>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</si>
  <si>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</si>
  <si>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</si>
  <si>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</si>
  <si>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</si>
  <si>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</si>
  <si>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</si>
  <si>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</si>
  <si>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</si>
  <si>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</si>
  <si>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</si>
  <si>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</si>
  <si>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</si>
  <si>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</si>
  <si>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</si>
  <si>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</si>
  <si>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</si>
  <si>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</si>
  <si>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</si>
  <si>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</si>
  <si>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</si>
  <si>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</si>
  <si>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</si>
  <si>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</si>
  <si>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</si>
  <si>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</si>
  <si>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</si>
  <si>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</si>
  <si>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</si>
  <si>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</si>
  <si>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</si>
  <si>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</si>
  <si>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</si>
  <si>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</si>
  <si>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</si>
  <si>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</si>
  <si>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</si>
  <si>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</si>
  <si>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</si>
  <si>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</si>
  <si>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</si>
  <si>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</si>
  <si>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</si>
  <si>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</si>
  <si>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</si>
  <si>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</si>
  <si>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</si>
  <si>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</si>
  <si>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</si>
  <si>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</si>
  <si>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</si>
  <si>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</si>
  <si>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</si>
  <si>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</si>
  <si>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</si>
  <si>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</si>
  <si>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</si>
  <si>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</si>
  <si>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</si>
  <si>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</si>
  <si>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</si>
  <si>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</si>
  <si>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</si>
  <si>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</si>
  <si>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</si>
  <si>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</si>
  <si>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</si>
  <si>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</si>
  <si>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</si>
  <si>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</si>
  <si>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</si>
  <si>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</si>
  <si>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</si>
  <si>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</si>
  <si>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</si>
  <si>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</si>
  <si>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</si>
  <si>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</si>
  <si>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</si>
  <si>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</si>
  <si>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</si>
  <si>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</si>
  <si>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</si>
  <si>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</si>
  <si>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</si>
  <si>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</si>
  <si>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</si>
  <si>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</si>
  <si>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</si>
  <si>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</si>
  <si>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</si>
  <si>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</si>
  <si>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</si>
  <si>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</si>
  <si>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</si>
  <si>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</si>
  <si>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</si>
  <si>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</si>
  <si>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</si>
  <si>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</si>
  <si>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</si>
  <si>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</si>
  <si>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</si>
  <si>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</si>
  <si>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</si>
  <si>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</si>
  <si>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</si>
  <si>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</si>
  <si>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</si>
  <si>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</si>
  <si>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</si>
  <si>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</si>
  <si>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</si>
  <si>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</si>
  <si>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</si>
  <si>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</si>
  <si>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</si>
  <si>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</si>
  <si>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</si>
  <si>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</si>
  <si>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</si>
  <si>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</si>
  <si>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</si>
  <si>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</si>
  <si>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</si>
  <si>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</si>
  <si>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</si>
  <si>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</si>
  <si>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</si>
  <si>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</si>
  <si>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</si>
  <si>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</si>
  <si>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</si>
  <si>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</si>
  <si>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</si>
  <si>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</si>
  <si>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</si>
  <si>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</si>
  <si>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</si>
  <si>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</si>
  <si>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</si>
  <si>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</si>
  <si>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</si>
  <si>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</si>
  <si>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</si>
  <si>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</si>
  <si>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</si>
  <si>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</si>
  <si>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</si>
  <si>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</si>
  <si>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</si>
  <si>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</si>
  <si>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</si>
  <si>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</si>
  <si>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</si>
  <si>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</si>
  <si>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</si>
  <si>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</si>
  <si>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</si>
  <si>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</si>
  <si>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</si>
  <si>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</si>
  <si>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</si>
  <si>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</si>
  <si>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</si>
  <si>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</si>
  <si>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</si>
  <si>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</si>
  <si>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</si>
  <si>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</si>
  <si>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</si>
  <si>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</si>
  <si>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</si>
  <si>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</si>
  <si>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</si>
  <si>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</si>
  <si>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</si>
  <si>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</si>
  <si>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</si>
  <si>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</si>
  <si>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</si>
  <si>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</si>
  <si>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</si>
  <si>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</si>
  <si>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</si>
  <si>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</si>
  <si>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</si>
  <si>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</si>
  <si>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</si>
  <si>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</si>
  <si>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</si>
  <si>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</si>
  <si>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</si>
  <si>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</si>
  <si>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</si>
  <si>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</si>
  <si>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</si>
  <si>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</si>
  <si>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</si>
  <si>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</si>
  <si>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</si>
  <si>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</si>
  <si>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</si>
  <si>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</si>
  <si>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</si>
  <si>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</si>
  <si>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</si>
  <si>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</si>
  <si>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</si>
  <si>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</si>
  <si>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</si>
  <si>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</si>
  <si>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</si>
  <si>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</si>
  <si>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</si>
  <si>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</si>
  <si>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</si>
  <si>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</si>
  <si>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</si>
  <si>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</si>
  <si>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</si>
  <si>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</si>
  <si>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</si>
  <si>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</si>
  <si>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</si>
  <si>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</si>
  <si>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</si>
  <si>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</si>
  <si>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</si>
  <si>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</si>
  <si>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</si>
  <si>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</si>
  <si>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</si>
  <si>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</si>
  <si>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</si>
  <si>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</si>
  <si>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</si>
  <si>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</si>
  <si>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</si>
  <si>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</si>
  <si>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</si>
  <si>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</si>
  <si>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</si>
  <si>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</si>
  <si>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</si>
  <si>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</si>
  <si>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</si>
  <si>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</si>
  <si>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</si>
  <si>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</si>
  <si>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</si>
  <si>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</si>
  <si>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</si>
  <si>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</si>
  <si>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</si>
  <si>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</si>
  <si>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</si>
  <si>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</si>
  <si>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</si>
  <si>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</si>
  <si>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</si>
  <si>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</si>
  <si>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</si>
  <si>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</si>
  <si>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</si>
  <si>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</si>
  <si>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</si>
  <si>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</si>
  <si>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</si>
  <si>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</si>
  <si>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</si>
  <si>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</si>
  <si>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</si>
  <si>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</si>
  <si>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</si>
  <si>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</si>
  <si>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</si>
  <si>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</si>
  <si>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</si>
  <si>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</si>
  <si>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</si>
  <si>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</si>
  <si>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</si>
  <si>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</si>
  <si>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</si>
  <si>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</si>
  <si>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</si>
  <si>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</si>
  <si>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</si>
  <si>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</si>
  <si>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</si>
  <si>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</si>
  <si>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</si>
  <si>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</si>
  <si>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</si>
  <si>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</si>
  <si>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</si>
  <si>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</si>
  <si>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</si>
  <si>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</si>
  <si>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</si>
  <si>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</si>
  <si>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</si>
  <si>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</si>
  <si>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</si>
  <si>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</si>
  <si>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</si>
  <si>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</si>
  <si>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</si>
  <si>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</si>
  <si>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</si>
  <si>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</si>
  <si>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</si>
  <si>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</si>
  <si>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</si>
  <si>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</si>
  <si>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</si>
  <si>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</si>
  <si>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</si>
  <si>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</si>
  <si>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</si>
  <si>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</si>
  <si>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</si>
  <si>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</si>
  <si>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</si>
  <si>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</si>
  <si>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</si>
  <si>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</si>
  <si>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</si>
  <si>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</si>
  <si>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</si>
  <si>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</si>
  <si>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</si>
  <si>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</si>
  <si>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</si>
  <si>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</si>
  <si>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</si>
  <si>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</si>
  <si>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</si>
  <si>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</si>
  <si>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</si>
  <si>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</si>
  <si>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</si>
  <si>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</si>
  <si>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</si>
  <si>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</si>
  <si>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</si>
  <si>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</si>
  <si>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</si>
  <si>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</si>
  <si>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</si>
  <si>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</si>
  <si>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</si>
  <si>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</si>
  <si>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</si>
  <si>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</si>
  <si>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</si>
  <si>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</si>
  <si>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</si>
  <si>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</si>
  <si>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</si>
  <si>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</si>
  <si>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</si>
  <si>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</si>
  <si>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</si>
  <si>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</si>
  <si>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</si>
  <si>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</si>
  <si>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</si>
  <si>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</si>
  <si>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</si>
  <si>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</si>
  <si>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</si>
  <si>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</si>
  <si>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</si>
  <si>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</si>
  <si>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</si>
  <si>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</si>
  <si>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</si>
  <si>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</si>
  <si>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</si>
  <si>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</si>
  <si>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</si>
  <si>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</si>
  <si>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</si>
  <si>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</si>
  <si>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</si>
  <si>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</si>
  <si>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</si>
  <si>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</si>
  <si>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</si>
  <si>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</si>
  <si>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</si>
  <si>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</si>
  <si>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</si>
  <si>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</si>
  <si>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</si>
  <si>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</si>
  <si>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</si>
  <si>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</si>
  <si>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</si>
  <si>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</si>
  <si>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</si>
  <si>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</si>
  <si>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</si>
  <si>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</si>
  <si>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</si>
  <si>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</si>
  <si>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</si>
  <si>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</si>
  <si>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</si>
  <si>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</si>
  <si>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</si>
  <si>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</si>
  <si>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</si>
  <si>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</si>
  <si>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</si>
  <si>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</si>
  <si>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</si>
  <si>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</si>
  <si>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</si>
  <si>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</si>
  <si>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</si>
  <si>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</si>
  <si>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</si>
  <si>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</si>
  <si>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</si>
  <si>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</si>
  <si>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</si>
  <si>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</si>
  <si>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</si>
  <si>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</si>
  <si>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</si>
  <si>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</si>
  <si>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</si>
  <si>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</si>
  <si>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</si>
  <si>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</si>
  <si>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</si>
  <si>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</si>
  <si>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</si>
  <si>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</si>
  <si>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</si>
  <si>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</si>
  <si>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</si>
  <si>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</si>
  <si>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</si>
  <si>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</si>
  <si>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</si>
  <si>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</si>
  <si>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</si>
  <si>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</si>
  <si>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</si>
  <si>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</si>
  <si>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</si>
  <si>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</si>
  <si>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</si>
  <si>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</si>
  <si>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</si>
  <si>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</si>
  <si>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</si>
  <si>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</si>
  <si>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</si>
  <si>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</si>
  <si>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</si>
  <si>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</si>
  <si>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</si>
  <si>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</si>
  <si>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</si>
  <si>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</si>
  <si>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</si>
  <si>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</si>
  <si>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</si>
  <si>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</si>
  <si>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</si>
  <si>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</si>
  <si>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</si>
  <si>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</si>
  <si>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</si>
  <si>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</si>
  <si>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</si>
  <si>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</si>
  <si>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</si>
  <si>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</si>
  <si>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</si>
  <si>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</si>
  <si>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</si>
  <si>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</si>
  <si>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</si>
  <si>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</si>
  <si>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</si>
  <si>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</si>
  <si>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</si>
  <si>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</si>
  <si>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</si>
  <si>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</si>
  <si>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</si>
  <si>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</si>
  <si>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</si>
  <si>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</si>
  <si>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</si>
  <si>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</si>
  <si>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</si>
  <si>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</si>
  <si>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</si>
  <si>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</si>
  <si>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</si>
  <si>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</si>
  <si>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</si>
  <si>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</si>
  <si>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</si>
  <si>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</si>
  <si>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</si>
  <si>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</si>
  <si>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</si>
  <si>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</si>
  <si>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</si>
  <si>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</si>
  <si>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</si>
  <si>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</si>
  <si>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</si>
  <si>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</si>
  <si>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</si>
  <si>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</si>
  <si>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</si>
  <si>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</si>
  <si>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</si>
  <si>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</si>
  <si>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</si>
  <si>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</si>
  <si>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</si>
  <si>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</si>
  <si>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</si>
  <si>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</si>
  <si>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</si>
  <si>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</si>
  <si>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</si>
  <si>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</si>
  <si>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</si>
  <si>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</si>
  <si>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</si>
  <si>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</si>
  <si>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</si>
  <si>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</si>
  <si>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</si>
  <si>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</si>
  <si>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</si>
  <si>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</si>
  <si>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</si>
  <si>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</si>
  <si>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</si>
  <si>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</si>
  <si>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</si>
  <si>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</si>
  <si>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</si>
  <si>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</si>
  <si>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</si>
  <si>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</si>
  <si>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</si>
  <si>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</si>
  <si>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</si>
  <si>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</si>
  <si>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</si>
  <si>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</si>
  <si>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</si>
  <si>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</si>
  <si>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</si>
  <si>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</si>
  <si>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</si>
  <si>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</si>
  <si>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</si>
  <si>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</si>
  <si>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</si>
  <si>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</si>
  <si>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</si>
  <si>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</si>
  <si>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</si>
  <si>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</si>
  <si>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</si>
  <si>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</si>
  <si>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</si>
  <si>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</si>
  <si>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</si>
  <si>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</si>
  <si>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</si>
  <si>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</si>
  <si>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</si>
  <si>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</si>
  <si>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</si>
  <si>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</si>
  <si>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</si>
  <si>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</si>
  <si>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</si>
  <si>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</si>
  <si>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</si>
  <si>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</si>
  <si>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</si>
  <si>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</si>
  <si>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</si>
  <si>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</si>
  <si>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</si>
  <si>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</si>
  <si>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</si>
  <si>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</si>
  <si>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</si>
  <si>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</si>
  <si>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</si>
  <si>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</si>
  <si>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</si>
  <si>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</si>
  <si>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</si>
  <si>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</si>
  <si>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</si>
  <si>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</si>
  <si>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</si>
  <si>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</si>
  <si>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</si>
  <si>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</si>
  <si>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</si>
  <si>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</si>
  <si>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</si>
  <si>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</si>
  <si>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</si>
  <si>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</si>
  <si>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</si>
  <si>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</si>
  <si>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</si>
  <si>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</si>
  <si>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</si>
  <si>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</si>
  <si>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</si>
  <si>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</si>
  <si>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</si>
  <si>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</si>
  <si>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</si>
  <si>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</si>
  <si>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</si>
  <si>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</si>
  <si>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</si>
  <si>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</si>
  <si>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</si>
  <si>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</si>
  <si>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</si>
  <si>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</si>
  <si>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</si>
  <si>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</si>
  <si>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</si>
  <si>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</si>
  <si>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</si>
  <si>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</si>
  <si>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</si>
  <si>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</si>
  <si>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</si>
  <si>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</si>
  <si>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</si>
  <si>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</si>
  <si>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</si>
  <si>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</si>
  <si>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</si>
  <si>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</si>
  <si>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</si>
  <si>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</si>
  <si>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</si>
  <si>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</si>
  <si>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</si>
  <si>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</si>
  <si>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</si>
  <si>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</si>
  <si>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</si>
  <si>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</si>
  <si>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</si>
  <si>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</si>
  <si>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</si>
  <si>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</si>
  <si>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</si>
  <si>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</si>
  <si>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</si>
  <si>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</si>
  <si>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</si>
  <si>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</si>
  <si>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</si>
  <si>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</si>
  <si>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</si>
  <si>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</si>
  <si>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</si>
  <si>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</si>
  <si>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</si>
  <si>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</si>
  <si>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</si>
  <si>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</si>
  <si>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</si>
  <si>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</si>
  <si>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</si>
  <si>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</si>
  <si>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</si>
  <si>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</si>
  <si>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</si>
  <si>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</si>
  <si>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</si>
  <si>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</si>
  <si>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</si>
  <si>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</si>
  <si>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</si>
  <si>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</si>
  <si>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</si>
  <si>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</si>
  <si>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</si>
  <si>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</si>
  <si>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</si>
  <si>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</si>
  <si>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</si>
  <si>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</si>
  <si>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</si>
  <si>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</si>
  <si>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</si>
  <si>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</si>
  <si>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</si>
  <si>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</si>
  <si>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</si>
  <si>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</si>
  <si>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</si>
  <si>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</si>
  <si>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</si>
  <si>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</si>
  <si>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</si>
  <si>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</si>
  <si>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</si>
  <si>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</si>
  <si>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</si>
  <si>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</si>
  <si>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</si>
  <si>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</si>
  <si>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</si>
  <si>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</si>
  <si>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</si>
  <si>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</si>
  <si>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</si>
  <si>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</si>
  <si>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</si>
  <si>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</si>
  <si>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</si>
  <si>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</si>
  <si>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</si>
  <si>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</si>
  <si>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</si>
  <si>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</si>
  <si>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</si>
  <si>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</si>
  <si>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</si>
  <si>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</si>
  <si>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</si>
  <si>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</si>
  <si>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</si>
  <si>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</si>
  <si>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</si>
  <si>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</si>
  <si>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</si>
  <si>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</si>
  <si>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</si>
  <si>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</si>
  <si>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</si>
  <si>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</si>
  <si>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</si>
  <si>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</si>
  <si>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</si>
  <si>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</si>
  <si>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</si>
  <si>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</si>
  <si>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</si>
  <si>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</si>
  <si>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</si>
  <si>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</si>
  <si>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</si>
  <si>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</si>
  <si>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</si>
  <si>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</si>
  <si>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</si>
  <si>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</si>
  <si>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</si>
  <si>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</si>
  <si>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</si>
  <si>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</si>
  <si>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</si>
  <si>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</si>
  <si>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</si>
  <si>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</si>
  <si>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</si>
  <si>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</si>
  <si>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</si>
  <si>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</si>
  <si>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</si>
  <si>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</si>
  <si>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</si>
  <si>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</si>
  <si>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</si>
  <si>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</si>
  <si>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</si>
  <si>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</si>
  <si>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</si>
  <si>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</si>
  <si>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</si>
  <si>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</si>
  <si>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</si>
  <si>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</si>
  <si>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</si>
  <si>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</si>
  <si>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</si>
  <si>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</si>
  <si>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</si>
  <si>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</si>
  <si>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</si>
  <si>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</si>
  <si>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</si>
  <si>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</si>
  <si>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</si>
  <si>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</si>
  <si>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</si>
  <si>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</si>
  <si>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</si>
  <si>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</si>
  <si>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</si>
  <si>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</si>
  <si>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</si>
  <si>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</si>
  <si>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</si>
  <si>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</si>
  <si>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</si>
  <si>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</si>
  <si>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</si>
  <si>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</si>
  <si>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</si>
  <si>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</si>
  <si>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</si>
  <si>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</si>
  <si>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</si>
  <si>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</si>
  <si>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</si>
  <si>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</si>
  <si>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</si>
  <si>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</si>
  <si>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</si>
  <si>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</si>
  <si>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</si>
  <si>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</si>
  <si>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</si>
  <si>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</si>
  <si>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</si>
  <si>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</si>
  <si>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</si>
  <si>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</si>
  <si>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</si>
  <si>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</si>
  <si>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</si>
  <si>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</si>
  <si>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</si>
  <si>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</si>
  <si>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</si>
  <si>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</si>
  <si>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</si>
  <si>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</si>
  <si>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</si>
  <si>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</si>
  <si>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</si>
  <si>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</si>
  <si>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</si>
  <si>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</si>
  <si>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</si>
  <si>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</si>
  <si>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</si>
  <si>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</si>
  <si>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</si>
  <si>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</si>
  <si>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</si>
  <si>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</si>
  <si>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</si>
  <si>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</si>
  <si>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</si>
  <si>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</si>
  <si>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</si>
  <si>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</si>
  <si>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</si>
  <si>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</si>
  <si>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</si>
  <si>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</si>
  <si>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</si>
  <si>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</si>
  <si>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</si>
  <si>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</si>
  <si>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</si>
  <si>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</si>
  <si>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</si>
  <si>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</si>
  <si>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</si>
  <si>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</si>
  <si>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</si>
  <si>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</si>
  <si>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</si>
  <si>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</si>
  <si>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</si>
  <si>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</si>
  <si>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</si>
  <si>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</si>
  <si>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</si>
  <si>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</si>
  <si>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</si>
  <si>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</si>
  <si>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</si>
  <si>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</si>
  <si>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</si>
  <si>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</si>
  <si>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</si>
  <si>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</si>
  <si>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</si>
  <si>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</si>
  <si>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</si>
  <si>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</si>
  <si>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</si>
  <si>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</si>
  <si>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</si>
  <si>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</si>
  <si>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</si>
  <si>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</si>
  <si>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</si>
  <si>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</si>
  <si>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</si>
  <si>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</si>
  <si>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</si>
  <si>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</si>
  <si>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</si>
  <si>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</si>
  <si>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</si>
  <si>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</si>
  <si>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</si>
  <si>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</si>
  <si>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</si>
  <si>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</si>
  <si>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</si>
  <si>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</si>
  <si>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</si>
  <si>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</si>
  <si>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</si>
  <si>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</si>
  <si>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</si>
  <si>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</si>
  <si>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</si>
  <si>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</si>
  <si>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</si>
  <si>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</si>
  <si>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</si>
  <si>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</si>
  <si>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</si>
  <si>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</si>
  <si>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</si>
  <si>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</si>
  <si>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</si>
  <si>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</si>
  <si>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</si>
  <si>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</si>
  <si>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</si>
  <si>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</si>
  <si>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</si>
  <si>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</si>
  <si>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</si>
  <si>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</si>
  <si>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</si>
  <si>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</si>
  <si>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</si>
  <si>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</si>
  <si>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</si>
  <si>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</si>
  <si>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</si>
  <si>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</si>
  <si>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</si>
  <si>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</si>
  <si>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</si>
  <si>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</si>
  <si>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</si>
  <si>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</si>
  <si>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</si>
  <si>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</si>
  <si>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</si>
  <si>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</si>
  <si>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</si>
  <si>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</si>
  <si>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</si>
  <si>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</si>
  <si>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</si>
  <si>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</si>
  <si>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</si>
  <si>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</si>
  <si>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</si>
  <si>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</si>
  <si>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</si>
  <si>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</si>
  <si>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</si>
  <si>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</si>
  <si>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</si>
  <si>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</si>
  <si>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</si>
  <si>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</si>
  <si>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</si>
  <si>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</si>
  <si>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</si>
  <si>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</si>
  <si>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</si>
  <si>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</si>
  <si>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</si>
  <si>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</si>
  <si>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</si>
  <si>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</si>
  <si>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</si>
  <si>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</si>
  <si>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</si>
  <si>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</si>
  <si>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</si>
  <si>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</si>
  <si>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</si>
  <si>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</si>
  <si>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</si>
  <si>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</si>
  <si>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</si>
  <si>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</si>
  <si>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</si>
  <si>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</si>
  <si>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</si>
  <si>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</si>
  <si>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</si>
  <si>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</si>
  <si>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</si>
  <si>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</si>
  <si>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</si>
  <si>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</si>
  <si>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</si>
  <si>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</si>
  <si>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</si>
  <si>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</si>
  <si>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</si>
  <si>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</si>
  <si>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</si>
  <si>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</si>
  <si>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</si>
  <si>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</si>
  <si>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</si>
  <si>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</si>
  <si>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</si>
  <si>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</si>
  <si>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</si>
  <si>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</si>
  <si>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</si>
  <si>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</si>
  <si>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</si>
  <si>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</si>
  <si>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</si>
  <si>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</si>
  <si>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</si>
  <si>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</si>
  <si>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</si>
  <si>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</si>
  <si>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</si>
  <si>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</si>
  <si>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</si>
  <si>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</si>
  <si>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</si>
  <si>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</si>
  <si>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</si>
  <si>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</si>
  <si>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</si>
  <si>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</si>
  <si>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</si>
  <si>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</si>
  <si>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</si>
  <si>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</si>
  <si>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</si>
  <si>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</si>
  <si>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</si>
  <si>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</si>
  <si>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</si>
  <si>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</si>
  <si>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</si>
  <si>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</si>
  <si>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</si>
  <si>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</si>
  <si>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</si>
  <si>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</si>
  <si>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</si>
  <si>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</si>
  <si>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</si>
  <si>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</si>
  <si>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</si>
  <si>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</si>
  <si>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</si>
  <si>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</si>
  <si>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</si>
  <si>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</si>
  <si>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</si>
  <si>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</si>
  <si>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</si>
  <si>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</si>
  <si>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</si>
  <si>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</si>
  <si>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</si>
  <si>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</si>
  <si>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</si>
  <si>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</si>
  <si>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</si>
  <si>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</si>
  <si>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</si>
  <si>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</si>
  <si>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</si>
  <si>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</si>
  <si>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</si>
  <si>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</si>
  <si>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</si>
  <si>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</si>
  <si>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</si>
  <si>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</si>
  <si>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</si>
  <si>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</si>
  <si>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</si>
  <si>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</si>
  <si>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</si>
  <si>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</si>
  <si>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</si>
  <si>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</si>
  <si>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</si>
  <si>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</si>
  <si>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</si>
  <si>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</si>
  <si>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</si>
  <si>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</si>
  <si>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</si>
  <si>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</si>
  <si>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</si>
  <si>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</si>
  <si>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</si>
  <si>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</si>
  <si>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</si>
  <si>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</si>
  <si>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</si>
  <si>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</si>
  <si>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</si>
  <si>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</si>
  <si>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</si>
  <si>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</si>
  <si>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</si>
  <si>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</si>
  <si>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</si>
  <si>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</si>
  <si>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</si>
  <si>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</si>
  <si>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</si>
  <si>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</si>
  <si>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</si>
  <si>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</si>
  <si>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</si>
  <si>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</si>
  <si>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</si>
  <si>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</si>
  <si>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</si>
  <si>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</si>
  <si>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</si>
  <si>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</si>
  <si>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</si>
  <si>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</si>
  <si>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</si>
  <si>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</si>
  <si>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</si>
  <si>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</si>
  <si>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</si>
  <si>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</si>
  <si>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</si>
  <si>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</si>
  <si>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</si>
  <si>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</si>
  <si>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</si>
  <si>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</si>
  <si>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</si>
  <si>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</si>
  <si>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</si>
  <si>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</si>
  <si>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</si>
  <si>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</si>
  <si>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</si>
  <si>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</si>
  <si>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</si>
  <si>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</si>
  <si>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</si>
  <si>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</si>
  <si>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</si>
  <si>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</si>
  <si>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</si>
  <si>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</si>
  <si>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</si>
  <si>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</si>
  <si>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</si>
  <si>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</si>
  <si>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</si>
  <si>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</si>
  <si>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</si>
  <si>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</si>
  <si>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</si>
  <si>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</si>
  <si>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</si>
  <si>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</si>
  <si>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</si>
  <si>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</si>
  <si>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</si>
  <si>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</si>
  <si>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</si>
  <si>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</si>
  <si>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</si>
  <si>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</si>
  <si>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</si>
  <si>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</si>
  <si>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</si>
  <si>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</si>
  <si>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</si>
  <si>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</si>
  <si>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</si>
  <si>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</si>
  <si>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</si>
  <si>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</si>
  <si>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</si>
  <si>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</si>
  <si>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</si>
  <si>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</si>
  <si>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</si>
  <si>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</si>
  <si>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</si>
  <si>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</si>
  <si>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</si>
  <si>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</si>
  <si>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</si>
  <si>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</si>
  <si>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</si>
  <si>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</si>
  <si>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</si>
  <si>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</si>
  <si>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</si>
  <si>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</si>
  <si>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</si>
  <si>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</si>
  <si>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</si>
  <si>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</si>
  <si>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</si>
  <si>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</si>
  <si>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</si>
  <si>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</si>
  <si>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</si>
  <si>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</si>
  <si>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</si>
  <si>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</si>
  <si>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</si>
  <si>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</si>
  <si>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</si>
  <si>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</si>
  <si>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</si>
  <si>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</si>
  <si>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</si>
  <si>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</si>
  <si>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</si>
  <si>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</si>
  <si>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</si>
  <si>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</si>
  <si>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</si>
  <si>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</si>
  <si>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</si>
  <si>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</si>
  <si>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</si>
  <si>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</si>
  <si>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</si>
  <si>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</si>
  <si>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</si>
  <si>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</si>
  <si>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</si>
  <si>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</si>
  <si>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</si>
  <si>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</si>
  <si>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</si>
  <si>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</si>
  <si>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</si>
  <si>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</si>
  <si>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</si>
  <si>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</si>
  <si>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</si>
  <si>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</si>
  <si>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</si>
  <si>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</si>
  <si>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</si>
  <si>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</si>
  <si>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</si>
  <si>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</si>
  <si>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</si>
  <si>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</si>
  <si>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</si>
  <si>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</si>
  <si>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</si>
  <si>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</si>
  <si>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</si>
  <si>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</si>
  <si>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</si>
  <si>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</si>
  <si>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</si>
  <si>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</si>
  <si>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</si>
  <si>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</si>
  <si>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</si>
  <si>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</si>
  <si>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</si>
  <si>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</si>
  <si>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</si>
  <si>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</si>
  <si>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</si>
  <si>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</si>
  <si>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</si>
  <si>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</si>
  <si>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</si>
  <si>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</si>
  <si>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</si>
  <si>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</si>
  <si>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</si>
  <si>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</si>
  <si>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</si>
  <si>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</si>
  <si>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</si>
  <si>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</si>
  <si>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</si>
  <si>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</si>
  <si>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</si>
  <si>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</si>
  <si>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</si>
  <si>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</si>
  <si>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</si>
  <si>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</si>
  <si>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</si>
  <si>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</si>
  <si>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</si>
  <si>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</si>
  <si>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</si>
  <si>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</si>
  <si>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</si>
  <si>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</si>
  <si>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</si>
  <si>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</si>
  <si>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</si>
  <si>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</si>
  <si>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</si>
  <si>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</si>
  <si>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</si>
  <si>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</si>
  <si>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</si>
  <si>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</si>
  <si>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</si>
  <si>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</si>
  <si>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</si>
  <si>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</si>
  <si>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</si>
  <si>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</si>
  <si>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</si>
  <si>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</si>
  <si>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</si>
  <si>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</si>
  <si>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</si>
  <si>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</si>
  <si>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</si>
  <si>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</si>
  <si>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</si>
  <si>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</si>
  <si>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</si>
  <si>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</si>
  <si>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</si>
  <si>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</si>
  <si>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</si>
  <si>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</si>
  <si>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</si>
  <si>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</si>
  <si>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</si>
  <si>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</si>
  <si>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</si>
  <si>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</si>
  <si>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</si>
  <si>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</si>
  <si>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</si>
  <si>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</si>
  <si>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</si>
  <si>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</si>
  <si>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</si>
  <si>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</si>
  <si>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</si>
  <si>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</si>
  <si>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</si>
  <si>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</si>
  <si>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</si>
  <si>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</si>
  <si>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</si>
  <si>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</si>
  <si>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</si>
  <si>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</si>
  <si>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</si>
  <si>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</si>
  <si>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</si>
  <si>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</si>
  <si>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</si>
  <si>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</si>
  <si>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</si>
  <si>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</si>
  <si>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</si>
  <si>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</si>
  <si>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</si>
  <si>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</si>
  <si>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</si>
  <si>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</si>
  <si>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</si>
  <si>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</si>
  <si>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</si>
  <si>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</si>
  <si>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</si>
  <si>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</si>
  <si>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</si>
  <si>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</si>
  <si>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</si>
  <si>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</si>
  <si>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</si>
  <si>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</si>
  <si>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</si>
  <si>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</si>
  <si>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</si>
  <si>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</si>
  <si>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</si>
  <si>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</si>
  <si>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</si>
  <si>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</si>
  <si>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</si>
  <si>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</si>
  <si>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</si>
  <si>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</si>
  <si>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</si>
  <si>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</si>
  <si>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</si>
  <si>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</si>
  <si>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</si>
  <si>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</si>
  <si>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</si>
  <si>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</si>
  <si>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</si>
  <si>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</si>
  <si>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</si>
  <si>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</si>
  <si>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</si>
  <si>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</si>
  <si>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</si>
  <si>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</si>
  <si>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</si>
  <si>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</si>
  <si>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</si>
  <si>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</si>
  <si>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</si>
  <si>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</si>
  <si>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</si>
  <si>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</si>
  <si>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</si>
  <si>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</si>
  <si>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</si>
  <si>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</si>
  <si>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</si>
  <si>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</si>
  <si>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</si>
  <si>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</si>
  <si>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</si>
  <si>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</si>
  <si>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</si>
  <si>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</si>
  <si>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</si>
  <si>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</si>
  <si>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</si>
  <si>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</si>
  <si>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</si>
  <si>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</si>
  <si>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</si>
  <si>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</si>
  <si>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</si>
  <si>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</si>
  <si>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</si>
  <si>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</si>
  <si>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</si>
  <si>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</si>
  <si>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</si>
  <si>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</si>
  <si>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</si>
  <si>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</si>
  <si>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</si>
  <si>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</si>
  <si>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</si>
  <si>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</si>
  <si>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</si>
  <si>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</si>
  <si>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</si>
  <si>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</si>
  <si>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</si>
  <si>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</si>
  <si>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</si>
  <si>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</si>
  <si>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</si>
  <si>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</si>
  <si>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</si>
  <si>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</si>
  <si>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</si>
  <si>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</si>
  <si>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</si>
  <si>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</si>
  <si>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</si>
  <si>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</si>
  <si>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</si>
  <si>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</si>
  <si>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</si>
  <si>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</si>
  <si>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</si>
  <si>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</si>
  <si>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</si>
  <si>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</si>
  <si>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</si>
  <si>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</si>
  <si>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</si>
  <si>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</si>
  <si>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</si>
  <si>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</si>
  <si>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</si>
  <si>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</si>
  <si>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</si>
  <si>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</si>
  <si>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</si>
  <si>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</si>
  <si>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</si>
  <si>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</si>
  <si>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</si>
  <si>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</si>
  <si>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</si>
  <si>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</si>
  <si>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</si>
  <si>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</si>
  <si>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</si>
  <si>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</si>
  <si>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</si>
  <si>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</si>
  <si>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</si>
  <si>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</si>
  <si>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</si>
  <si>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</si>
  <si>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</si>
  <si>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</si>
  <si>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</si>
  <si>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</si>
  <si>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</si>
  <si>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</si>
  <si>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</si>
  <si>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</si>
  <si>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</si>
  <si>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</si>
  <si>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</si>
  <si>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</si>
  <si>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</si>
  <si>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</si>
  <si>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</si>
  <si>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</si>
  <si>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</si>
  <si>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</si>
  <si>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</si>
  <si>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</si>
  <si>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</si>
  <si>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</si>
  <si>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</si>
  <si>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</si>
  <si>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</si>
  <si>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</si>
  <si>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</si>
  <si>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</si>
  <si>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</si>
  <si>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</si>
  <si>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</si>
  <si>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</si>
  <si>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</si>
  <si>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</si>
  <si>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</si>
  <si>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</si>
  <si>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</si>
  <si>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</si>
  <si>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</si>
  <si>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</si>
  <si>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</si>
  <si>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</si>
  <si>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</si>
  <si>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</si>
  <si>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</si>
  <si>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</si>
  <si>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</si>
  <si>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</si>
  <si>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</si>
  <si>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</si>
  <si>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</si>
  <si>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</si>
  <si>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</si>
  <si>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</si>
  <si>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</si>
  <si>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</si>
  <si>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</si>
  <si>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</si>
  <si>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</si>
  <si>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</si>
  <si>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</si>
  <si>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</si>
  <si>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</si>
  <si>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</si>
  <si>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</si>
  <si>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</si>
  <si>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</si>
  <si>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</si>
  <si>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</si>
  <si>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</si>
  <si>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</si>
  <si>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</si>
  <si>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</si>
  <si>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</si>
  <si>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</si>
  <si>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</si>
  <si>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</si>
  <si>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</si>
  <si>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</si>
  <si>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</si>
  <si>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</si>
  <si>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</si>
  <si>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</si>
  <si>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</si>
  <si>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</si>
  <si>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</si>
  <si>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</si>
  <si>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</si>
  <si>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</si>
  <si>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</si>
  <si>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</si>
  <si>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</si>
  <si>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</si>
  <si>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</si>
  <si>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</si>
  <si>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</si>
  <si>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</si>
  <si>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</si>
  <si>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</si>
  <si>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</si>
  <si>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</si>
  <si>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</si>
  <si>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</si>
  <si>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</si>
  <si>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</si>
  <si>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</si>
  <si>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</si>
  <si>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</si>
  <si>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</si>
  <si>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</si>
  <si>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</si>
  <si>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</si>
  <si>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</si>
  <si>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</si>
  <si>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</si>
  <si>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</si>
  <si>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</si>
  <si>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</si>
  <si>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</si>
  <si>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</si>
  <si>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</si>
  <si>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</si>
  <si>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</si>
  <si>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</si>
  <si>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</si>
  <si>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</si>
  <si>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</si>
  <si>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</si>
  <si>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</si>
  <si>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</si>
  <si>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</si>
  <si>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</si>
  <si>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</si>
  <si>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</si>
  <si>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</si>
  <si>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</si>
  <si>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</si>
  <si>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</si>
  <si>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</si>
  <si>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</si>
  <si>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</si>
  <si>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</si>
  <si>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</si>
  <si>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</si>
  <si>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</si>
  <si>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</si>
  <si>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</si>
  <si>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</si>
  <si>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</si>
  <si>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</si>
  <si>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</si>
  <si>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</si>
  <si>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</si>
  <si>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</si>
  <si>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</si>
  <si>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</si>
  <si>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</si>
  <si>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</si>
  <si>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</si>
  <si>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</si>
  <si>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</si>
  <si>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</si>
  <si>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</si>
  <si>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</si>
  <si>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</si>
  <si>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</si>
  <si>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</si>
  <si>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</si>
  <si>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</si>
  <si>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</si>
  <si>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</si>
  <si>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</si>
  <si>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</si>
  <si>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</si>
  <si>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</si>
  <si>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</si>
  <si>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</si>
  <si>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</si>
  <si>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</si>
  <si>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</si>
  <si>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</si>
  <si>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</si>
  <si>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</si>
  <si>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</si>
  <si>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</si>
  <si>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</si>
  <si>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</si>
  <si>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</si>
  <si>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</si>
  <si>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</si>
  <si>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</si>
  <si>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</si>
  <si>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</si>
  <si>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</si>
  <si>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</si>
  <si>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</si>
  <si>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</si>
  <si>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</si>
  <si>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</si>
  <si>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</si>
  <si>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</si>
  <si>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</si>
  <si>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</si>
  <si>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</si>
  <si>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</si>
  <si>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</si>
  <si>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</si>
  <si>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</si>
  <si>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</si>
  <si>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</si>
  <si>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</si>
  <si>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</si>
  <si>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</si>
  <si>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</si>
  <si>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</si>
  <si>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</si>
  <si>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</si>
  <si>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</si>
  <si>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</si>
  <si>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</si>
  <si>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</si>
  <si>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</si>
  <si>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</si>
  <si>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</si>
  <si>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</si>
  <si>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</si>
  <si>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</si>
  <si>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</si>
  <si>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</si>
  <si>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</si>
  <si>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</si>
  <si>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</si>
  <si>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</si>
  <si>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</si>
  <si>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</si>
  <si>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</si>
  <si>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</si>
  <si>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</si>
  <si>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</si>
  <si>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</si>
  <si>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</si>
  <si>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</si>
  <si>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</si>
  <si>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</si>
  <si>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</si>
  <si>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</si>
  <si>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</si>
  <si>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</si>
  <si>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</si>
  <si>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</si>
  <si>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</si>
  <si>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</si>
  <si>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</si>
  <si>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</si>
  <si>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</si>
  <si>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</si>
  <si>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</si>
  <si>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</si>
  <si>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</si>
  <si>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</si>
  <si>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</si>
  <si>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</si>
  <si>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</si>
  <si>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</si>
  <si>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</si>
  <si>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</si>
  <si>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</si>
  <si>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</si>
  <si>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</si>
  <si>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</si>
  <si>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</si>
  <si>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</si>
  <si>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</si>
  <si>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</si>
  <si>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</si>
  <si>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</si>
  <si>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</si>
  <si>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</si>
  <si>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</si>
  <si>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</si>
  <si>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</si>
  <si>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</si>
  <si>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</si>
  <si>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</si>
  <si>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</si>
  <si>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</si>
  <si>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</si>
  <si>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</si>
  <si>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</si>
  <si>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</si>
  <si>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</si>
  <si>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</si>
  <si>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</si>
  <si>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</si>
  <si>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</si>
  <si>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</si>
  <si>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</si>
  <si>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</si>
  <si>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</si>
  <si>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</si>
  <si>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</si>
  <si>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</si>
  <si>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</si>
  <si>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</si>
  <si>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</si>
  <si>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</si>
  <si>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</si>
  <si>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</si>
  <si>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</si>
  <si>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</si>
  <si>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</si>
  <si>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</si>
  <si>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</si>
  <si>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</si>
  <si>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</si>
  <si>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</si>
  <si>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</si>
  <si>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</si>
  <si>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</si>
  <si>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</si>
  <si>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</si>
  <si>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</si>
  <si>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</si>
  <si>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</si>
  <si>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</si>
  <si>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</si>
  <si>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</si>
  <si>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</si>
  <si>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</si>
  <si>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</si>
  <si>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</si>
  <si>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</si>
  <si>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</si>
  <si>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</si>
  <si>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</si>
  <si>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</si>
  <si>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</si>
  <si>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</si>
  <si>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</si>
  <si>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</si>
  <si>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</si>
  <si>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</si>
  <si>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</si>
  <si>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</si>
  <si>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</si>
  <si>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</si>
  <si>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</si>
  <si>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</si>
  <si>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</si>
  <si>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</si>
  <si>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</si>
  <si>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</si>
  <si>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</si>
  <si>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</si>
  <si>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</si>
  <si>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</si>
  <si>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</si>
  <si>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</si>
  <si>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</si>
  <si>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</si>
  <si>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</si>
  <si>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</si>
  <si>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</si>
  <si>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</si>
  <si>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</si>
  <si>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</si>
  <si>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</si>
  <si>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</si>
  <si>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</si>
  <si>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</si>
  <si>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</si>
  <si>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</si>
  <si>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</si>
  <si>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</si>
  <si>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</si>
  <si>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</si>
  <si>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</si>
  <si>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</si>
  <si>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</si>
  <si>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</si>
  <si>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</si>
  <si>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</si>
  <si>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</si>
  <si>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</si>
  <si>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</si>
  <si>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</si>
  <si>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</si>
  <si>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</si>
  <si>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</si>
  <si>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</si>
  <si>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</si>
  <si>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</si>
  <si>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</si>
  <si>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</si>
  <si>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</si>
  <si>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</si>
  <si>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</si>
  <si>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</si>
  <si>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</si>
  <si>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</si>
  <si>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</si>
  <si>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</si>
  <si>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</si>
  <si>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</si>
  <si>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</si>
  <si>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</si>
  <si>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</si>
  <si>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</si>
  <si>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</si>
  <si>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</si>
  <si>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</si>
  <si>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</si>
  <si>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</si>
  <si>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</si>
  <si>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</si>
  <si>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</si>
  <si>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</si>
  <si>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</si>
  <si>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</si>
  <si>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</si>
  <si>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</si>
  <si>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</si>
  <si>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</si>
  <si>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</si>
  <si>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</si>
  <si>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</si>
  <si>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</si>
  <si>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</si>
  <si>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</si>
  <si>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</si>
  <si>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</si>
  <si>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</si>
  <si>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</si>
  <si>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</si>
  <si>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</si>
  <si>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</si>
  <si>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</si>
  <si>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</si>
  <si>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</si>
  <si>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</si>
  <si>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</si>
  <si>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</si>
  <si>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</si>
  <si>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</si>
  <si>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</si>
  <si>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</si>
  <si>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</si>
  <si>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</si>
  <si>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</si>
  <si>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</si>
  <si>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</si>
  <si>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</si>
  <si>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</si>
  <si>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</si>
  <si>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</si>
  <si>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</si>
  <si>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</si>
  <si>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</si>
  <si>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</si>
  <si>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</si>
  <si>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</si>
  <si>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</si>
  <si>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</si>
  <si>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</si>
  <si>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</si>
  <si>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</si>
  <si>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</si>
  <si>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</si>
  <si>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</si>
  <si>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</si>
  <si>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</si>
  <si>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</si>
  <si>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</si>
  <si>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</si>
  <si>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</si>
  <si>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</si>
  <si>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</si>
  <si>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</si>
  <si>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</si>
  <si>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</si>
  <si>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</si>
  <si>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</si>
  <si>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</si>
  <si>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</si>
  <si>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</si>
  <si>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</si>
  <si>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</si>
  <si>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</si>
  <si>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</si>
  <si>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</si>
  <si>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</si>
  <si>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</si>
  <si>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</si>
  <si>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</si>
  <si>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</si>
  <si>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</si>
  <si>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</si>
  <si>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</si>
  <si>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</si>
  <si>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</si>
  <si>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</si>
  <si>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</si>
  <si>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</si>
  <si>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</si>
  <si>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</si>
  <si>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</si>
  <si>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</si>
  <si>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</si>
  <si>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</si>
  <si>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</si>
  <si>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</si>
  <si>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</si>
  <si>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</si>
  <si>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</si>
  <si>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</si>
  <si>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</si>
  <si>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</si>
  <si>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</si>
  <si>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</si>
  <si>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</si>
  <si>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</si>
  <si>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</si>
  <si>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</si>
  <si>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</si>
  <si>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</si>
  <si>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</si>
  <si>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</si>
  <si>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</si>
  <si>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</si>
  <si>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</si>
  <si>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</si>
  <si>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</si>
  <si>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</si>
  <si>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</si>
  <si>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</si>
  <si>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</si>
  <si>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</si>
  <si>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</si>
  <si>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</si>
  <si>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</si>
  <si>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</si>
  <si>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</si>
  <si>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</si>
  <si>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</si>
  <si>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</si>
  <si>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</si>
  <si>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</si>
  <si>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</si>
  <si>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</si>
  <si>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</si>
  <si>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</si>
  <si>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</si>
  <si>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</si>
  <si>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</si>
  <si>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</si>
  <si>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</si>
  <si>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</si>
  <si>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</si>
  <si>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</si>
  <si>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</si>
  <si>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</si>
  <si>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</si>
  <si>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</si>
  <si>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</si>
  <si>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</si>
  <si>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</si>
  <si>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</si>
  <si>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</si>
  <si>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</si>
  <si>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</si>
  <si>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</si>
  <si>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</si>
  <si>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</si>
  <si>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</si>
  <si>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</si>
  <si>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</si>
  <si>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</si>
  <si>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</si>
  <si>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</si>
  <si>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</si>
  <si>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</si>
  <si>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</si>
  <si>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</si>
  <si>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</si>
  <si>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</si>
  <si>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</si>
  <si>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</si>
  <si>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</si>
  <si>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</si>
  <si>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</si>
  <si>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</si>
  <si>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</si>
  <si>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</si>
  <si>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</si>
  <si>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</si>
  <si>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</si>
  <si>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</si>
  <si>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</si>
  <si>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</si>
  <si>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</si>
  <si>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</si>
  <si>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</si>
  <si>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</si>
  <si>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</si>
  <si>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</si>
  <si>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</si>
  <si>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</si>
  <si>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</si>
  <si>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</si>
  <si>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</si>
  <si>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</si>
  <si>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</si>
  <si>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</si>
  <si>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</si>
  <si>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</si>
  <si>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</si>
  <si>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</si>
  <si>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</si>
  <si>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</si>
  <si>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</si>
  <si>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</si>
  <si>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</si>
  <si>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</si>
  <si>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</si>
  <si>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</si>
  <si>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</si>
  <si>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</si>
  <si>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</si>
  <si>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</si>
  <si>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</si>
  <si>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</si>
  <si>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</si>
  <si>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</si>
  <si>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</si>
  <si>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</si>
  <si>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</si>
  <si>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</si>
  <si>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</si>
  <si>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</si>
  <si>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</si>
  <si>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</si>
  <si>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</si>
  <si>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</si>
  <si>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</si>
  <si>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</si>
  <si>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</si>
  <si>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</si>
  <si>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</si>
  <si>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</si>
  <si>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</si>
  <si>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</si>
  <si>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</si>
  <si>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</si>
  <si>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</si>
  <si>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</si>
  <si>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</si>
  <si>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</si>
  <si>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</si>
  <si>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</si>
  <si>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</si>
  <si>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</si>
  <si>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</si>
  <si>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</si>
  <si>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</si>
  <si>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</si>
  <si>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</si>
  <si>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</si>
  <si>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</si>
  <si>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</si>
  <si>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</si>
  <si>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</si>
  <si>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</si>
  <si>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</si>
  <si>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</si>
  <si>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</si>
  <si>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</si>
  <si>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</si>
  <si>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</si>
  <si>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</si>
  <si>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</si>
  <si>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</si>
  <si>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</si>
  <si>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</si>
  <si>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</si>
  <si>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</si>
  <si>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</si>
  <si>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</si>
  <si>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</si>
  <si>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</si>
  <si>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</si>
  <si>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</si>
  <si>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</si>
  <si>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</si>
  <si>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</si>
  <si>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</si>
  <si>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</si>
  <si>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</si>
  <si>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</si>
  <si>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</si>
  <si>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</si>
  <si>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</si>
  <si>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</si>
  <si>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</si>
  <si>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</si>
  <si>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</si>
  <si>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</si>
  <si>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</si>
  <si>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</si>
  <si>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</si>
  <si>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</si>
  <si>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</si>
  <si>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</si>
  <si>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</si>
  <si>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</si>
  <si>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</si>
  <si>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</si>
  <si>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</si>
  <si>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</si>
  <si>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</si>
  <si>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</si>
  <si>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</si>
  <si>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</si>
  <si>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</si>
  <si>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</si>
  <si>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</si>
  <si>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</si>
  <si>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</si>
  <si>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</si>
  <si>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</si>
  <si>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</si>
  <si>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</si>
  <si>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</si>
  <si>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</si>
  <si>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</si>
  <si>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</si>
  <si>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</si>
  <si>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</si>
  <si>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</si>
  <si>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</si>
  <si>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</si>
  <si>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</si>
  <si>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</si>
  <si>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</si>
  <si>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</si>
  <si>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</si>
  <si>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</si>
  <si>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</si>
  <si>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</si>
  <si>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</si>
  <si>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</si>
  <si>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</si>
  <si>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</si>
  <si>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</si>
  <si>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</si>
  <si>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</si>
  <si>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</si>
  <si>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</si>
  <si>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</si>
  <si>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</si>
  <si>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</si>
  <si>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</si>
  <si>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</si>
  <si>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</si>
  <si>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</si>
  <si>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</si>
  <si>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</si>
  <si>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</si>
  <si>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</si>
  <si>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</si>
  <si>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</si>
  <si>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</si>
  <si>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</si>
  <si>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</si>
  <si>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</si>
  <si>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</si>
  <si>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</si>
  <si>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</si>
  <si>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</si>
  <si>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</si>
  <si>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</si>
  <si>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</si>
  <si>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</si>
  <si>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</si>
  <si>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</si>
  <si>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</si>
  <si>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</si>
  <si>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</si>
  <si>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</si>
  <si>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</si>
  <si>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</si>
  <si>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</si>
  <si>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</si>
  <si>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</si>
  <si>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</si>
  <si>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</si>
  <si>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</si>
  <si>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</si>
  <si>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</si>
  <si>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</si>
  <si>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</si>
  <si>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</si>
  <si>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</si>
  <si>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</si>
  <si>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</si>
  <si>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</si>
  <si>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</si>
  <si>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</si>
  <si>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</si>
  <si>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</si>
  <si>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</si>
  <si>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</si>
  <si>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</si>
  <si>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</si>
  <si>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</si>
  <si>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</si>
  <si>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</si>
  <si>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</si>
  <si>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</si>
  <si>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</si>
  <si>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</si>
  <si>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</si>
  <si>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</si>
  <si>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</si>
  <si>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</si>
  <si>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</si>
  <si>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</si>
  <si>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</si>
  <si>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</si>
  <si>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</si>
  <si>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</si>
  <si>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</si>
  <si>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</si>
  <si>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</si>
  <si>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</si>
  <si>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</si>
  <si>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</si>
  <si>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</si>
  <si>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</si>
  <si>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</si>
  <si>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</si>
  <si>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</si>
  <si>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</si>
  <si>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</si>
  <si>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</si>
  <si>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</si>
  <si>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</si>
  <si>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</si>
  <si>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</si>
  <si>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</si>
  <si>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</si>
  <si>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</si>
  <si>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</si>
  <si>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</si>
  <si>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</si>
  <si>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</si>
  <si>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</si>
  <si>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</si>
  <si>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</si>
  <si>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</si>
  <si>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</si>
  <si>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</si>
  <si>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</si>
  <si>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</si>
  <si>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</si>
  <si>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</si>
  <si>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</si>
  <si>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</si>
  <si>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</si>
  <si>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</si>
  <si>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</si>
  <si>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</si>
  <si>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</si>
  <si>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</si>
  <si>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</si>
  <si>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</si>
  <si>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</si>
  <si>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</si>
  <si>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</si>
  <si>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</si>
  <si>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</si>
  <si>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</si>
  <si>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</si>
  <si>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</si>
  <si>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</si>
  <si>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</si>
  <si>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</si>
  <si>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</si>
  <si>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</si>
  <si>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</si>
  <si>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</si>
  <si>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</si>
  <si>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</si>
  <si>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</si>
  <si>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</si>
  <si>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</si>
  <si>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</si>
  <si>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</si>
  <si>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</si>
  <si>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</si>
  <si>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</si>
  <si>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</si>
  <si>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</si>
  <si>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</si>
  <si>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</si>
  <si>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</si>
  <si>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</si>
  <si>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</si>
  <si>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</si>
  <si>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</si>
  <si>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</si>
  <si>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</si>
  <si>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</si>
  <si>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</si>
  <si>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</si>
  <si>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</si>
  <si>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</si>
  <si>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</si>
  <si>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</si>
  <si>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</si>
  <si>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</si>
  <si>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</si>
  <si>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</si>
  <si>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</si>
  <si>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</si>
  <si>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</si>
  <si>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</si>
  <si>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</si>
  <si>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</si>
  <si>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</si>
  <si>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</si>
  <si>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</si>
  <si>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</si>
  <si>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</si>
  <si>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</si>
  <si>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</si>
  <si>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</si>
  <si>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</si>
  <si>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</si>
  <si>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</si>
  <si>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</si>
  <si>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</si>
  <si>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</si>
  <si>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</si>
  <si>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</si>
  <si>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</si>
  <si>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</si>
  <si>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</si>
  <si>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</si>
  <si>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</si>
  <si>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</si>
  <si>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</si>
  <si>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</si>
  <si>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</si>
  <si>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</si>
  <si>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</si>
  <si>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</si>
  <si>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</si>
  <si>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</si>
  <si>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</si>
  <si>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</si>
  <si>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</si>
  <si>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</si>
  <si>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</si>
  <si>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</si>
  <si>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</si>
  <si>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</si>
  <si>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</si>
  <si>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</si>
  <si>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</si>
  <si>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</si>
  <si>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</si>
  <si>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</si>
  <si>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</si>
  <si>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</si>
  <si>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</si>
  <si>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</si>
  <si>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</si>
  <si>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</si>
  <si>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</si>
  <si>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</si>
  <si>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</si>
  <si>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</si>
  <si>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</si>
  <si>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</si>
  <si>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</si>
  <si>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</si>
  <si>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</si>
  <si>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</si>
  <si>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</si>
  <si>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</si>
  <si>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</si>
  <si>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</si>
  <si>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</si>
  <si>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</si>
  <si>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</si>
  <si>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</si>
  <si>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</si>
  <si>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</si>
  <si>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</si>
  <si>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</si>
  <si>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</si>
  <si>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</si>
  <si>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</si>
  <si>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</si>
  <si>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</si>
  <si>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</si>
  <si>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</si>
  <si>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</si>
  <si>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</si>
  <si>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</si>
  <si>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</si>
  <si>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</si>
  <si>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</si>
  <si>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</si>
  <si>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</si>
  <si>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</si>
  <si>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</si>
  <si>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</si>
  <si>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</si>
  <si>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</si>
  <si>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</si>
  <si>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</si>
  <si>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</si>
  <si>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</si>
  <si>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</si>
  <si>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</si>
  <si>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</si>
  <si>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</si>
  <si>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</si>
  <si>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</si>
  <si>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</si>
  <si>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</si>
  <si>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</si>
  <si>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</si>
  <si>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</si>
  <si>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</si>
  <si>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</si>
  <si>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</si>
  <si>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</si>
  <si>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</si>
  <si>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</si>
  <si>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</si>
  <si>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</si>
  <si>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</si>
  <si>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</si>
  <si>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</si>
  <si>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</si>
  <si>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</si>
  <si>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</si>
  <si>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</si>
  <si>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</si>
  <si>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</si>
  <si>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</si>
  <si>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</si>
  <si>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</si>
  <si>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</si>
  <si>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</si>
  <si>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</si>
  <si>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</si>
  <si>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</si>
  <si>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</si>
  <si>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</si>
  <si>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</si>
  <si>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</si>
  <si>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</si>
  <si>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</si>
  <si>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</si>
  <si>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</si>
  <si>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</si>
  <si>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</si>
  <si>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</si>
  <si>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</si>
  <si>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</si>
  <si>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</si>
  <si>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</si>
  <si>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</si>
  <si>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</si>
  <si>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</si>
  <si>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</si>
  <si>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</si>
  <si>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</si>
  <si>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</si>
  <si>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</si>
  <si>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</si>
  <si>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</si>
  <si>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</si>
  <si>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</si>
  <si>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</si>
  <si>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</si>
  <si>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</si>
  <si>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</si>
  <si>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</si>
  <si>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</si>
  <si>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</si>
  <si>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</si>
  <si>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</si>
  <si>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</si>
  <si>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</si>
  <si>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</si>
  <si>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</si>
  <si>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</si>
  <si>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</si>
  <si>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</si>
  <si>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</si>
  <si>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</si>
  <si>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</si>
  <si>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</si>
  <si>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</si>
  <si>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</si>
  <si>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</si>
  <si>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</si>
  <si>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</si>
  <si>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</si>
  <si>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</si>
  <si>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</si>
  <si>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</si>
  <si>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</si>
  <si>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</si>
  <si>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</si>
  <si>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</si>
  <si>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</si>
  <si>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</si>
  <si>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</si>
  <si>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</si>
  <si>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</si>
  <si>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</si>
  <si>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</si>
  <si>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</si>
  <si>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</si>
  <si>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</si>
  <si>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</si>
  <si>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</si>
  <si>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</si>
  <si>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</si>
  <si>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</si>
  <si>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</si>
  <si>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</si>
  <si>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</si>
  <si>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</si>
  <si>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</si>
  <si>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</si>
  <si>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</si>
  <si>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</si>
  <si>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</si>
  <si>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</si>
  <si>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</si>
  <si>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</si>
  <si>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</si>
  <si>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</si>
  <si>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</si>
  <si>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</si>
  <si>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</si>
  <si>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</si>
  <si>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</si>
  <si>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</si>
  <si>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</si>
  <si>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</si>
  <si>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</si>
  <si>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</si>
  <si>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</si>
  <si>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</si>
  <si>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</si>
  <si>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</si>
  <si>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</si>
  <si>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</si>
  <si>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</si>
  <si>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</si>
  <si>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</si>
  <si>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</si>
  <si>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</si>
  <si>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</si>
  <si>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</si>
  <si>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</si>
  <si>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</si>
  <si>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</si>
  <si>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</si>
  <si>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</si>
  <si>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</si>
  <si>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</si>
  <si>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</si>
  <si>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</si>
  <si>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</si>
  <si>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</si>
  <si>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</si>
  <si>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</si>
  <si>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</si>
  <si>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</si>
  <si>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</si>
  <si>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</si>
  <si>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</si>
  <si>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</si>
  <si>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</si>
  <si>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</si>
  <si>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</si>
  <si>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</si>
  <si>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</si>
  <si>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</si>
  <si>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</si>
  <si>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</si>
  <si>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</si>
  <si>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</si>
  <si>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</si>
  <si>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</si>
  <si>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</si>
  <si>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</si>
  <si>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</si>
  <si>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</si>
  <si>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</si>
  <si>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</si>
  <si>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</si>
  <si>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</si>
  <si>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</si>
  <si>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</si>
  <si>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</si>
  <si>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</si>
  <si>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</si>
  <si>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</si>
  <si>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</si>
  <si>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</si>
  <si>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</si>
  <si>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</si>
  <si>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</si>
  <si>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</si>
  <si>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</si>
  <si>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</si>
  <si>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</si>
  <si>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</si>
  <si>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</si>
  <si>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</si>
  <si>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</si>
  <si>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</si>
  <si>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</si>
  <si>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</si>
  <si>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</si>
  <si>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</si>
  <si>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</si>
  <si>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</si>
  <si>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</si>
  <si>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</si>
  <si>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</si>
  <si>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</si>
  <si>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</si>
  <si>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</si>
  <si>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</si>
  <si>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</si>
  <si>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</si>
  <si>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</si>
  <si>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</si>
  <si>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</si>
  <si>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</si>
  <si>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</si>
  <si>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</si>
  <si>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</si>
  <si>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</si>
  <si>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</si>
  <si>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</si>
  <si>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</si>
  <si>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</si>
  <si>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</si>
  <si>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</si>
  <si>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</si>
  <si>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</si>
  <si>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</si>
  <si>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</si>
  <si>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</si>
  <si>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</si>
  <si>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</si>
  <si>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</si>
  <si>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</si>
  <si>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</si>
  <si>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</si>
  <si>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</si>
  <si>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</si>
  <si>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</si>
  <si>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</si>
  <si>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</si>
  <si>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</si>
  <si>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</si>
  <si>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</si>
  <si>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</si>
  <si>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</si>
  <si>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</si>
  <si>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</si>
  <si>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</si>
  <si>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</si>
  <si>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</si>
  <si>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</si>
  <si>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</si>
  <si>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</si>
  <si>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</si>
  <si>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</si>
  <si>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</si>
  <si>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</si>
  <si>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</si>
  <si>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</si>
  <si>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</si>
  <si>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</si>
  <si>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</si>
  <si>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</si>
  <si>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</si>
  <si>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</si>
  <si>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</si>
  <si>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</si>
  <si>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</si>
  <si>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</si>
  <si>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</si>
  <si>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</si>
  <si>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</si>
  <si>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</si>
  <si>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</si>
  <si>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</si>
  <si>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</si>
  <si>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</si>
  <si>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</si>
  <si>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</si>
  <si>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</si>
  <si>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</si>
  <si>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</si>
  <si>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</si>
  <si>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</si>
  <si>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</si>
  <si>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</si>
  <si>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</si>
  <si>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</si>
  <si>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</si>
  <si>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</si>
  <si>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</si>
  <si>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</si>
  <si>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</si>
  <si>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</si>
  <si>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</si>
  <si>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</si>
  <si>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</si>
  <si>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</si>
  <si>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</si>
  <si>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</si>
  <si>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</si>
  <si>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</si>
  <si>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</si>
  <si>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</si>
  <si>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</si>
  <si>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</si>
  <si>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</si>
  <si>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</si>
  <si>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</si>
  <si>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</si>
  <si>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</si>
  <si>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</si>
  <si>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</si>
  <si>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</si>
  <si>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</si>
  <si>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</si>
  <si>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</si>
  <si>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</si>
  <si>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</si>
  <si>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</si>
  <si>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</si>
  <si>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</si>
  <si>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</si>
  <si>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</si>
  <si>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</si>
  <si>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</si>
  <si>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</si>
  <si>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</si>
  <si>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</si>
  <si>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</si>
  <si>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</si>
  <si>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</si>
  <si>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</si>
  <si>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</si>
  <si>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</si>
  <si>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</si>
  <si>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</si>
  <si>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</si>
  <si>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</si>
  <si>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</si>
  <si>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</si>
  <si>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</si>
  <si>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</si>
  <si>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</si>
  <si>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</si>
  <si>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</si>
  <si>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</si>
  <si>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</si>
  <si>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</si>
  <si>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</si>
  <si>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</si>
  <si>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</si>
  <si>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</si>
  <si>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</si>
  <si>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</si>
  <si>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</si>
  <si>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</si>
  <si>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</si>
  <si>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</si>
  <si>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</si>
  <si>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</si>
  <si>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</si>
  <si>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</si>
  <si>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</si>
  <si>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</si>
  <si>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</si>
  <si>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</si>
  <si>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</si>
  <si>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</si>
  <si>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</si>
  <si>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</si>
  <si>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</si>
  <si>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</si>
  <si>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</si>
  <si>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</si>
  <si>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</si>
  <si>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</si>
  <si>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</si>
  <si>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</si>
  <si>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</si>
  <si>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</si>
  <si>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</si>
  <si>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</si>
  <si>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</si>
  <si>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</si>
  <si>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</si>
  <si>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</si>
  <si>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</si>
  <si>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</si>
  <si>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</si>
  <si>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</si>
  <si>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</si>
  <si>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</si>
  <si>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</si>
  <si>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</si>
  <si>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</si>
  <si>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</si>
  <si>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</si>
  <si>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</si>
  <si>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</si>
  <si>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</si>
  <si>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</si>
  <si>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</si>
  <si>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</si>
  <si>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</si>
  <si>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</si>
  <si>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</si>
  <si>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</si>
  <si>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</si>
  <si>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</si>
  <si>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</si>
  <si>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</si>
  <si>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</si>
  <si>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</si>
  <si>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</si>
  <si>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</si>
  <si>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</si>
  <si>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</si>
  <si>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</si>
  <si>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</si>
  <si>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</si>
  <si>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</si>
  <si>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</si>
  <si>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</si>
  <si>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</si>
  <si>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</si>
  <si>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</si>
  <si>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</si>
  <si>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</si>
  <si>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</si>
  <si>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</si>
  <si>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</si>
  <si>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</si>
  <si>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</si>
  <si>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</si>
  <si>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</si>
  <si>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</si>
  <si>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</si>
  <si>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</si>
  <si>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</si>
  <si>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</si>
  <si>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</si>
  <si>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</si>
  <si>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</si>
  <si>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</si>
  <si>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</si>
  <si>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</si>
  <si>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</si>
  <si>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</si>
  <si>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</si>
  <si>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</si>
  <si>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</si>
  <si>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</si>
  <si>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</si>
  <si>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</si>
  <si>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</si>
  <si>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</si>
  <si>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</si>
  <si>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</si>
  <si>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</si>
  <si>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</si>
  <si>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</si>
  <si>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</si>
  <si>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</si>
  <si>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</si>
  <si>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</si>
  <si>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</si>
  <si>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</si>
  <si>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</si>
  <si>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</si>
  <si>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</si>
  <si>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</si>
  <si>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</si>
  <si>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</si>
  <si>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</si>
  <si>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</si>
  <si>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</si>
  <si>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</si>
  <si>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</si>
  <si>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</si>
  <si>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</si>
  <si>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</si>
  <si>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</si>
  <si>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</si>
  <si>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</si>
  <si>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</si>
  <si>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</si>
  <si>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</si>
  <si>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</si>
  <si>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</si>
  <si>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</si>
  <si>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</si>
  <si>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</si>
  <si>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</si>
  <si>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</si>
  <si>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</si>
  <si>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</si>
  <si>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</si>
  <si>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</si>
  <si>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</si>
  <si>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</si>
  <si>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</si>
  <si>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</si>
  <si>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</si>
  <si>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</si>
  <si>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</si>
  <si>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</si>
  <si>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</si>
  <si>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</si>
  <si>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</si>
  <si>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</si>
  <si>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</si>
  <si>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</si>
  <si>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</si>
  <si>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</si>
  <si>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</si>
  <si>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</si>
  <si>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</si>
  <si>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</si>
  <si>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</si>
  <si>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</si>
  <si>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</si>
  <si>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</si>
  <si>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</si>
  <si>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</si>
  <si>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</si>
  <si>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</si>
  <si>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</si>
  <si>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</si>
  <si>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</si>
  <si>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</si>
  <si>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</si>
  <si>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</si>
  <si>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</si>
  <si>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</si>
  <si>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</si>
  <si>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</si>
  <si>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</si>
  <si>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</si>
  <si>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</si>
  <si>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</si>
  <si>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</si>
  <si>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</si>
  <si>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</si>
  <si>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</si>
  <si>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</si>
  <si>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</si>
  <si>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</si>
  <si>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</si>
  <si>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</si>
  <si>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</si>
  <si>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</si>
  <si>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</si>
  <si>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</si>
  <si>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</si>
  <si>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</si>
  <si>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</si>
  <si>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</si>
  <si>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</si>
  <si>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</si>
  <si>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</si>
  <si>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</si>
  <si>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</si>
  <si>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</si>
  <si>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</si>
  <si>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</si>
  <si>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</si>
  <si>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</si>
  <si>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</si>
  <si>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</si>
  <si>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</si>
  <si>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</si>
  <si>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</si>
  <si>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</si>
  <si>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</si>
  <si>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</si>
  <si>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</si>
  <si>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</si>
  <si>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</si>
  <si>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</si>
  <si>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</si>
  <si>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</si>
  <si>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</si>
  <si>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</si>
  <si>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</si>
  <si>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</si>
  <si>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</si>
  <si>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</si>
  <si>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</si>
  <si>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</si>
  <si>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</si>
  <si>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</si>
  <si>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</si>
  <si>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</si>
  <si>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</si>
  <si>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</si>
  <si>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</si>
  <si>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</si>
  <si>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</si>
  <si>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</si>
  <si>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</si>
  <si>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</si>
  <si>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</si>
  <si>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</si>
  <si>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</si>
  <si>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</si>
  <si>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</si>
  <si>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</si>
  <si>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</si>
  <si>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</si>
  <si>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</si>
  <si>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</si>
  <si>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</si>
  <si>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</si>
  <si>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</si>
  <si>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</si>
  <si>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</si>
  <si>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</si>
  <si>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</si>
  <si>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</si>
  <si>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</si>
  <si>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</si>
  <si>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</si>
  <si>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</si>
  <si>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</si>
  <si>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</si>
  <si>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</si>
  <si>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</si>
  <si>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</si>
  <si>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</si>
  <si>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</si>
  <si>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</si>
  <si>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</si>
  <si>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</si>
  <si>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</si>
  <si>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</si>
  <si>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</si>
  <si>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</si>
  <si>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</si>
  <si>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</si>
  <si>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</si>
  <si>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</si>
  <si>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</si>
  <si>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</si>
  <si>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</si>
  <si>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</si>
  <si>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</si>
  <si>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</si>
  <si>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</si>
  <si>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</si>
  <si>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</si>
  <si>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</si>
  <si>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</si>
  <si>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</si>
  <si>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</si>
  <si>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</si>
  <si>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</si>
  <si>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</si>
  <si>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</si>
  <si>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</si>
  <si>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</si>
  <si>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</si>
  <si>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</si>
  <si>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</si>
  <si>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</si>
  <si>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</si>
  <si>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</si>
  <si>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</si>
  <si>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</si>
  <si>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</si>
  <si>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</si>
  <si>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</si>
  <si>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</si>
  <si>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</si>
  <si>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</si>
  <si>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</si>
  <si>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</si>
  <si>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</si>
  <si>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</si>
  <si>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</si>
  <si>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</si>
  <si>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</si>
  <si>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</si>
  <si>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</si>
  <si>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</si>
  <si>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</si>
  <si>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</si>
  <si>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</si>
  <si>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</si>
  <si>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</si>
  <si>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</si>
  <si>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</si>
  <si>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</si>
  <si>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</si>
  <si>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</si>
  <si>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</si>
  <si>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</si>
  <si>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</si>
  <si>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</si>
  <si>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</si>
  <si>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</si>
  <si>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</si>
  <si>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</si>
  <si>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</si>
  <si>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</si>
  <si>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</si>
  <si>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</si>
  <si>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</si>
  <si>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</si>
  <si>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</si>
  <si>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</si>
  <si>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</si>
  <si>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</si>
  <si>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</si>
  <si>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</si>
  <si>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</si>
  <si>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</si>
  <si>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</si>
  <si>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</si>
  <si>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</si>
  <si>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</si>
  <si>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</si>
  <si>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</si>
  <si>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</si>
  <si>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</si>
  <si>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</si>
  <si>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</si>
  <si>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</si>
  <si>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</si>
  <si>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</si>
  <si>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</si>
  <si>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</si>
  <si>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</si>
  <si>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</si>
  <si>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</si>
  <si>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</si>
  <si>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</si>
  <si>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</si>
  <si>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</si>
  <si>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</si>
  <si>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</si>
  <si>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</si>
  <si>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</si>
  <si>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</si>
  <si>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</si>
  <si>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</si>
  <si>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</si>
  <si>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</si>
  <si>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</si>
  <si>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</si>
  <si>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</si>
  <si>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</si>
  <si>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</si>
  <si>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</si>
  <si>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</si>
  <si>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</si>
  <si>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</si>
  <si>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</si>
  <si>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</si>
  <si>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</si>
  <si>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</si>
  <si>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</si>
  <si>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</si>
  <si>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</si>
  <si>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</si>
  <si>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</si>
  <si>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</si>
  <si>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</si>
  <si>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</si>
  <si>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</si>
  <si>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</si>
  <si>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</si>
  <si>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</si>
  <si>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</si>
  <si>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</si>
  <si>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</si>
  <si>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</si>
  <si>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</si>
  <si>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</si>
  <si>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</si>
  <si>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</si>
  <si>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</si>
  <si>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</si>
  <si>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</si>
  <si>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</si>
  <si>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</si>
  <si>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</si>
  <si>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</si>
  <si>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</si>
  <si>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</si>
  <si>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</si>
  <si>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</si>
  <si>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</si>
  <si>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</si>
  <si>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</si>
  <si>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</si>
  <si>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</si>
  <si>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</si>
  <si>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</si>
  <si>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</si>
  <si>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</si>
  <si>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</si>
  <si>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 of sales + profit</t>
  </si>
  <si>
    <t>column</t>
  </si>
  <si>
    <t>zaid</t>
  </si>
  <si>
    <t>tanay</t>
  </si>
  <si>
    <t>muhad</t>
  </si>
  <si>
    <t>affan</t>
  </si>
  <si>
    <t>zahid</t>
  </si>
  <si>
    <t>Sunday</t>
  </si>
  <si>
    <t>Monday</t>
  </si>
  <si>
    <t>Tuesday</t>
  </si>
  <si>
    <t>Wednesday</t>
  </si>
  <si>
    <t>Thursday</t>
  </si>
  <si>
    <t>Friday</t>
  </si>
  <si>
    <t>Saturday</t>
  </si>
  <si>
    <t>arkam</t>
  </si>
  <si>
    <t>piyush</t>
  </si>
  <si>
    <t>omkar</t>
  </si>
  <si>
    <t>naman</t>
  </si>
  <si>
    <t>krishna</t>
  </si>
  <si>
    <t>ozef</t>
  </si>
  <si>
    <t>saad</t>
  </si>
  <si>
    <t>zaid21</t>
  </si>
  <si>
    <t>suraj21</t>
  </si>
  <si>
    <t>sameer23</t>
  </si>
  <si>
    <t xml:space="preserve">zaid </t>
  </si>
  <si>
    <t>suraj</t>
  </si>
  <si>
    <t>sameer</t>
  </si>
  <si>
    <t>gaurav</t>
  </si>
  <si>
    <t xml:space="preserve">gaurav07 </t>
  </si>
  <si>
    <t>tanay76</t>
  </si>
  <si>
    <t>saad65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</si>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</sst>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1"/>
    <xf numFmtId="49" fontId="0" fillId="0" borderId="0" xfId="0" applyNumberFormat="1"/>
    <xf numFmtId="49" fontId="5" fillId="0" borderId="0" xfId="1" applyNumberFormat="1"/>
    <xf numFmtId="0" fontId="5" fillId="0" borderId="0" xfId="1" applyNumberFormat="1"/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86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A32DA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  <color rgb="FFA32D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6ED67-35F6-4F48-9E00-29ACEAC638B0}" name="Table1" displayName="Table1" ref="A1:N15346" totalsRowShown="0" headerRowDxfId="85" dataDxfId="84">
  <autoFilter ref="A1:N15346" xr:uid="{CB06ED67-35F6-4F48-9E00-29ACEAC638B0}"/>
  <tableColumns count="14">
    <tableColumn id="1" xr3:uid="{145F80CA-5E41-4200-87E6-790560E2CE90}" name="order_id" dataDxfId="83"/>
    <tableColumn id="2" xr3:uid="{F88784C0-62E1-4268-8065-9379987F2C05}" name="region" dataDxfId="82"/>
    <tableColumn id="3" xr3:uid="{9CC2BD5E-4B16-498F-A109-3257A4DCDB5D}" name="category" dataDxfId="81"/>
    <tableColumn id="4" xr3:uid="{AB5C8778-00E6-4C7A-B50D-3260B2E0C048}" name="sales" dataDxfId="80"/>
    <tableColumn id="5" xr3:uid="{9CC96381-4435-41CA-8259-BA88AC40D8EC}" name="discount" dataDxfId="79"/>
    <tableColumn id="6" xr3:uid="{070C32D1-334D-469E-8F5C-5F04776DB5ED}" name="quantity" dataDxfId="78"/>
    <tableColumn id="7" xr3:uid="{91EAD425-2A6E-4E09-9585-78B3543FFB52}" name="order_date" dataDxfId="77"/>
    <tableColumn id="8" xr3:uid="{11832A6C-4BC9-425F-A2D8-FF4D4665D94F}" name="delivery_date" dataDxfId="76"/>
    <tableColumn id="9" xr3:uid="{C11C9E2D-B3B7-43A0-9569-0B5FECB105FB}" name="customer_type" dataDxfId="75"/>
    <tableColumn id="10" xr3:uid="{ECA88EAE-3689-4CA6-910F-B07F5E4CAB31}" name="payment_mode" dataDxfId="74"/>
    <tableColumn id="11" xr3:uid="{473B2F31-D93C-4D9B-B25E-5A1514A8D3D6}" name="profit" dataDxfId="73"/>
    <tableColumn id="12" xr3:uid="{C4C2CF00-4E37-4477-98F3-28AC26BE70F4}" name="city" dataDxfId="72"/>
    <tableColumn id="13" xr3:uid="{26091DF4-A56A-4F03-83C4-B3E8B1E6FDFE}" name="sum of sales + profit" dataDxfId="71">
      <calculatedColumnFormula>SUM(Table1[[#This Row],[sales]]+Table1[[#This Row],[profit]])</calculatedColumnFormula>
    </tableColumn>
    <tableColumn id="14" xr3:uid="{CEBC77D3-C6F2-40F9-9BB3-30EB1E0C091F}" name="column" dataDxfId="70">
      <calculatedColumnFormula>SUM(Table1[[#This Row],[sales]],Table1[[#This Row],[profit]])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46F7E-9A52-4580-8F83-86FB19E8D0F3}" name="Table2" displayName="Table2" ref="AA5:AF14" totalsRowShown="0">
  <autoFilter ref="AA5:AF14" xr:uid="{68046F7E-9A52-4580-8F83-86FB19E8D0F3}"/>
  <tableColumns count="6">
    <tableColumn id="1" xr3:uid="{19E2DE1D-95AE-475B-AD2F-E71343E396D5}" name="Column1"/>
    <tableColumn id="2" xr3:uid="{7C1DE60A-0225-4581-86C7-0A5434C09DB2}" name="Column2"/>
    <tableColumn id="3" xr3:uid="{E6BB528C-6A52-484D-A9D4-E7BBD4A74009}" name="Column3">
      <calculatedColumnFormula>SUM(AA6,$AB6)</calculatedColumnFormula>
    </tableColumn>
    <tableColumn id="4" xr3:uid="{5E48AB07-62C4-4490-BEE7-8E21AFA5DCAF}" name="Column4">
      <calculatedColumnFormula>SUM($AA6,$AB6)</calculatedColumnFormula>
    </tableColumn>
    <tableColumn id="5" xr3:uid="{CF47167A-D693-49AA-BED3-5D992042AE74}" name="Column5" dataDxfId="69">
      <calculatedColumnFormula>SUM($AA6,$AB$6)</calculatedColumnFormula>
    </tableColumn>
    <tableColumn id="6" xr3:uid="{63E21AD4-FF82-4C4B-AD92-AF0AC65BEB48}" name="Column6" dataDxfId="68">
      <calculatedColumnFormula>SUM($AA$7,AB7)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externalLinkPath" Target="/Users/Dell/Downloads/Excel+LAB+1+Dataset_Dmart.xlsx" TargetMode="External"/><Relationship Id="rId1" Type="http://schemas.openxmlformats.org/officeDocument/2006/relationships/externalLinkPath" Target="/Users/Dell/Downloads/Excel+LAB+1+Dataset_Dmart.xlsx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346"/>
  <sheetViews>
    <sheetView tabSelected="1" zoomScale="124" zoomScaleNormal="143" workbookViewId="0">
      <selection activeCell="E10" sqref="E10"/>
    </sheetView>
  </sheetViews>
  <sheetFormatPr defaultColWidth="14.44140625" defaultRowHeight="15" customHeight="1" x14ac:dyDescent="0.3"/>
  <cols>
    <col min="1" max="1" width="16.109375" customWidth="1"/>
    <col min="2" max="2" width="9.6640625" customWidth="1"/>
    <col min="3" max="3" width="17.5546875" customWidth="1"/>
    <col min="4" max="4" width="12.33203125" customWidth="1"/>
    <col min="5" max="5" width="12.21875" customWidth="1"/>
    <col min="6" max="6" width="12.10937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32" customWidth="1"/>
    <col min="12" max="12" width="14.33203125" customWidth="1"/>
    <col min="13" max="13" width="27.33203125" customWidth="1"/>
    <col min="14" max="14" width="26.5546875" customWidth="1"/>
    <col min="15" max="15" width="10" customWidth="1"/>
    <col min="16" max="16" width="22.6640625" customWidth="1"/>
    <col min="24" max="24" width="34" style="11" customWidth="1"/>
  </cols>
  <sheetData>
    <row r="1" spans="1:3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15378</v>
      </c>
      <c r="N1" s="1" t="s">
        <v>15379</v>
      </c>
    </row>
    <row r="2" spans="1:32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2">
        <f>SUM(Table1[[#This Row],[sales]]+Table1[[#This Row],[profit]])</f>
        <v>828.21</v>
      </c>
      <c r="N2" s="2">
        <f>SUM(Table1[[#This Row],[sales]],Table1[[#This Row],[profit]])</f>
        <v>828.21</v>
      </c>
      <c r="O2" s="5"/>
      <c r="P2" s="4"/>
    </row>
    <row r="3" spans="1:32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2">
        <f>SUM(Table1[[#This Row],[sales]]+Table1[[#This Row],[profit]])</f>
        <v>4774.38</v>
      </c>
      <c r="N3" s="2">
        <f>SUM(Table1[[#This Row],[sales]],Table1[[#This Row],[profit]])</f>
        <v>4774.38</v>
      </c>
    </row>
    <row r="4" spans="1:32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 s="2">
        <f>SUM(Table1[[#This Row],[sales]]+Table1[[#This Row],[profit]])</f>
        <v>4358.05</v>
      </c>
      <c r="N4" s="2">
        <f>SUM(Table1[[#This Row],[sales]],Table1[[#This Row],[profit]])</f>
        <v>4358.05</v>
      </c>
    </row>
    <row r="5" spans="1:32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14" t="s">
        <v>16</v>
      </c>
      <c r="K5" s="2">
        <v>71.61</v>
      </c>
      <c r="L5" s="2" t="s">
        <v>17</v>
      </c>
      <c r="M5" s="2">
        <f>SUM(Table1[[#This Row],[sales]]+Table1[[#This Row],[profit]])</f>
        <v>1232.4699999999998</v>
      </c>
      <c r="N5" s="2">
        <f>SUM(Table1[[#This Row],[sales]],Table1[[#This Row],[profit]])</f>
        <v>1232.4699999999998</v>
      </c>
      <c r="AA5" t="s">
        <v>15409</v>
      </c>
      <c r="AB5" t="s">
        <v>15410</v>
      </c>
      <c r="AC5" t="s">
        <v>15411</v>
      </c>
      <c r="AD5" t="s">
        <v>15412</v>
      </c>
      <c r="AE5" t="s">
        <v>15413</v>
      </c>
      <c r="AF5" t="s">
        <v>15414</v>
      </c>
    </row>
    <row r="6" spans="1:32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2">
        <f>SUM(Table1[[#This Row],[sales]]+Table1[[#This Row],[profit]])</f>
        <v>3693.2400000000002</v>
      </c>
      <c r="N6" s="2">
        <f>SUM(Table1[[#This Row],[sales]],Table1[[#This Row],[profit]])</f>
        <v>3693.2400000000002</v>
      </c>
      <c r="P6">
        <f>SUM(P11,$N5)</f>
        <v>13218.97</v>
      </c>
      <c r="S6" t="s">
        <v>15380</v>
      </c>
      <c r="U6" t="s">
        <v>15385</v>
      </c>
      <c r="W6" t="s">
        <v>15380</v>
      </c>
      <c r="AA6">
        <v>2</v>
      </c>
      <c r="AB6">
        <v>9</v>
      </c>
      <c r="AC6">
        <f t="shared" ref="AC6:AC14" si="0">SUM(AA6,$AB6)</f>
        <v>11</v>
      </c>
      <c r="AD6">
        <v>11</v>
      </c>
      <c r="AE6">
        <f t="shared" ref="AE6:AE14" si="1">SUM($AA6,$AB$6)</f>
        <v>11</v>
      </c>
      <c r="AF6">
        <f t="shared" ref="AF6:AF14" si="2">SUM($AA$7,AB7)</f>
        <v>39</v>
      </c>
    </row>
    <row r="7" spans="1:32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s="2">
        <f>SUM(Table1[[#This Row],[sales]]+Table1[[#This Row],[profit]])</f>
        <v>3145.12</v>
      </c>
      <c r="N7" s="2">
        <f>SUM(Table1[[#This Row],[sales]],Table1[[#This Row],[profit]])</f>
        <v>3145.12</v>
      </c>
      <c r="P7">
        <f t="shared" ref="P7:P19" si="3">SUM($M6,$N6)</f>
        <v>7386.4800000000005</v>
      </c>
      <c r="S7" t="s">
        <v>15381</v>
      </c>
      <c r="U7" t="s">
        <v>15386</v>
      </c>
      <c r="W7" t="s">
        <v>15381</v>
      </c>
      <c r="X7" s="13"/>
      <c r="Y7" t="s">
        <v>15402</v>
      </c>
      <c r="Z7" t="s">
        <v>15399</v>
      </c>
      <c r="AA7">
        <v>34</v>
      </c>
      <c r="AB7">
        <v>5</v>
      </c>
      <c r="AC7">
        <f t="shared" si="0"/>
        <v>39</v>
      </c>
      <c r="AD7">
        <v>8</v>
      </c>
      <c r="AE7">
        <f>SUM($AA7,$AB$6)</f>
        <v>43</v>
      </c>
      <c r="AF7">
        <f>SUM($AA$7,AB8)</f>
        <v>39</v>
      </c>
    </row>
    <row r="8" spans="1:32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 s="2">
        <f>SUM(Table1[[#This Row],[sales]]+Table1[[#This Row],[profit]])</f>
        <v>508.31</v>
      </c>
      <c r="N8" s="2">
        <f>SUM(Table1[[#This Row],[sales]],Table1[[#This Row],[profit]])</f>
        <v>508.31</v>
      </c>
      <c r="P8">
        <f t="shared" si="3"/>
        <v>6290.24</v>
      </c>
      <c r="S8" t="s">
        <v>15382</v>
      </c>
      <c r="U8" t="s">
        <v>15387</v>
      </c>
      <c r="W8" t="s">
        <v>15382</v>
      </c>
      <c r="X8" s="12"/>
      <c r="Y8" t="s">
        <v>15403</v>
      </c>
      <c r="Z8" t="s">
        <v>15400</v>
      </c>
      <c r="AA8">
        <v>76</v>
      </c>
      <c r="AB8">
        <v>5</v>
      </c>
      <c r="AC8">
        <f t="shared" si="0"/>
        <v>81</v>
      </c>
      <c r="AD8">
        <f t="shared" ref="AD8:AD14" si="4">SUM($AA8,$AB8)</f>
        <v>81</v>
      </c>
      <c r="AE8">
        <f>SUM($AA8,$AB$6)</f>
        <v>85</v>
      </c>
      <c r="AF8">
        <f t="shared" si="2"/>
        <v>37</v>
      </c>
    </row>
    <row r="9" spans="1:32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2">
        <f>SUM(Table1[[#This Row],[sales]]+Table1[[#This Row],[profit]])</f>
        <v>1554.63</v>
      </c>
      <c r="N9" s="2">
        <f>SUM(Table1[[#This Row],[sales]],Table1[[#This Row],[profit]])</f>
        <v>1554.63</v>
      </c>
      <c r="P9">
        <f>SUM($M8,$N8)</f>
        <v>1016.62</v>
      </c>
      <c r="S9" t="s">
        <v>15383</v>
      </c>
      <c r="U9" t="s">
        <v>15388</v>
      </c>
      <c r="W9" t="s">
        <v>15383</v>
      </c>
      <c r="X9" s="12"/>
      <c r="Y9" t="s">
        <v>15404</v>
      </c>
      <c r="Z9" t="s">
        <v>15401</v>
      </c>
      <c r="AA9">
        <v>8</v>
      </c>
      <c r="AB9">
        <v>3</v>
      </c>
      <c r="AC9">
        <f t="shared" si="0"/>
        <v>11</v>
      </c>
      <c r="AD9">
        <f t="shared" si="4"/>
        <v>11</v>
      </c>
      <c r="AE9">
        <f t="shared" si="1"/>
        <v>17</v>
      </c>
      <c r="AF9">
        <f>SUM($AA$7,AB10)</f>
        <v>43</v>
      </c>
    </row>
    <row r="10" spans="1:32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 s="2">
        <f>SUM(Table1[[#This Row],[sales]]+Table1[[#This Row],[profit]])</f>
        <v>5993.25</v>
      </c>
      <c r="N10" s="2">
        <f>SUM(Table1[[#This Row],[sales]],Table1[[#This Row],[profit]])</f>
        <v>5993.25</v>
      </c>
      <c r="P10">
        <f t="shared" si="3"/>
        <v>3109.26</v>
      </c>
      <c r="S10" t="s">
        <v>15384</v>
      </c>
      <c r="U10" t="s">
        <v>15389</v>
      </c>
      <c r="W10" t="s">
        <v>15384</v>
      </c>
      <c r="X10" s="12"/>
      <c r="Y10" t="s">
        <v>15405</v>
      </c>
      <c r="Z10" t="s">
        <v>15406</v>
      </c>
      <c r="AA10">
        <v>12</v>
      </c>
      <c r="AB10">
        <v>9</v>
      </c>
      <c r="AC10">
        <f t="shared" si="0"/>
        <v>21</v>
      </c>
      <c r="AD10">
        <f t="shared" si="4"/>
        <v>21</v>
      </c>
      <c r="AE10">
        <f t="shared" si="1"/>
        <v>21</v>
      </c>
      <c r="AF10">
        <f t="shared" si="2"/>
        <v>38</v>
      </c>
    </row>
    <row r="11" spans="1:32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 s="2">
        <f>SUM(Table1[[#This Row],[sales]]+Table1[[#This Row],[profit]])</f>
        <v>690.68000000000006</v>
      </c>
      <c r="N11" s="2">
        <f>SUM(Table1[[#This Row],[sales]],Table1[[#This Row],[profit]])</f>
        <v>690.68000000000006</v>
      </c>
      <c r="P11">
        <f t="shared" si="3"/>
        <v>11986.5</v>
      </c>
      <c r="S11" t="s">
        <v>15392</v>
      </c>
      <c r="U11" t="s">
        <v>15390</v>
      </c>
      <c r="W11" t="s">
        <v>15392</v>
      </c>
      <c r="X11" s="12"/>
      <c r="Y11" t="s">
        <v>15381</v>
      </c>
      <c r="Z11" t="s">
        <v>15407</v>
      </c>
      <c r="AA11">
        <v>22</v>
      </c>
      <c r="AB11">
        <v>4</v>
      </c>
      <c r="AC11">
        <f t="shared" si="0"/>
        <v>26</v>
      </c>
      <c r="AD11">
        <f t="shared" si="4"/>
        <v>26</v>
      </c>
      <c r="AE11">
        <f t="shared" si="1"/>
        <v>31</v>
      </c>
      <c r="AF11">
        <f t="shared" si="2"/>
        <v>40</v>
      </c>
    </row>
    <row r="12" spans="1:32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 s="2">
        <f>SUM(Table1[[#This Row],[sales]]+Table1[[#This Row],[profit]])</f>
        <v>3124.2400000000002</v>
      </c>
      <c r="N12" s="2">
        <f>SUM(Table1[[#This Row],[sales]],Table1[[#This Row],[profit]])</f>
        <v>3124.2400000000002</v>
      </c>
      <c r="P12">
        <f t="shared" si="3"/>
        <v>1381.3600000000001</v>
      </c>
      <c r="S12" t="s">
        <v>15393</v>
      </c>
      <c r="U12" t="s">
        <v>15391</v>
      </c>
      <c r="W12" t="s">
        <v>15393</v>
      </c>
      <c r="X12" s="12"/>
      <c r="Y12" t="s">
        <v>15398</v>
      </c>
      <c r="Z12" t="s">
        <v>15408</v>
      </c>
      <c r="AA12">
        <v>16</v>
      </c>
      <c r="AB12">
        <v>6</v>
      </c>
      <c r="AC12">
        <f t="shared" si="0"/>
        <v>22</v>
      </c>
      <c r="AD12">
        <f t="shared" si="4"/>
        <v>22</v>
      </c>
      <c r="AE12">
        <f t="shared" si="1"/>
        <v>25</v>
      </c>
      <c r="AF12">
        <f>SUM($AA$7,AB13)</f>
        <v>37</v>
      </c>
    </row>
    <row r="13" spans="1:32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 s="2">
        <f>SUM(Table1[[#This Row],[sales]]+Table1[[#This Row],[profit]])</f>
        <v>5290.21</v>
      </c>
      <c r="N13" s="2">
        <f>SUM(Table1[[#This Row],[sales]],Table1[[#This Row],[profit]])</f>
        <v>5290.21</v>
      </c>
      <c r="P13">
        <f t="shared" si="3"/>
        <v>6248.4800000000005</v>
      </c>
      <c r="S13" t="s">
        <v>15394</v>
      </c>
      <c r="U13" t="s">
        <v>15385</v>
      </c>
      <c r="W13" t="s">
        <v>15394</v>
      </c>
      <c r="X13" s="12"/>
      <c r="Y13" s="10"/>
      <c r="AA13">
        <v>9</v>
      </c>
      <c r="AB13">
        <v>3</v>
      </c>
      <c r="AC13">
        <f t="shared" si="0"/>
        <v>12</v>
      </c>
      <c r="AD13">
        <f t="shared" si="4"/>
        <v>12</v>
      </c>
      <c r="AE13">
        <f t="shared" si="1"/>
        <v>18</v>
      </c>
      <c r="AF13">
        <f t="shared" si="2"/>
        <v>35</v>
      </c>
    </row>
    <row r="14" spans="1:32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 s="2">
        <f>SUM(Table1[[#This Row],[sales]]+Table1[[#This Row],[profit]])</f>
        <v>1704.69</v>
      </c>
      <c r="N14" s="2">
        <f>SUM(Table1[[#This Row],[sales]],Table1[[#This Row],[profit]])</f>
        <v>1704.69</v>
      </c>
      <c r="P14">
        <f t="shared" si="3"/>
        <v>10580.42</v>
      </c>
      <c r="S14" t="s">
        <v>15395</v>
      </c>
      <c r="U14" t="s">
        <v>15386</v>
      </c>
      <c r="W14" t="s">
        <v>15395</v>
      </c>
      <c r="AA14">
        <v>10</v>
      </c>
      <c r="AB14">
        <v>1</v>
      </c>
      <c r="AC14">
        <f t="shared" si="0"/>
        <v>11</v>
      </c>
      <c r="AD14">
        <f t="shared" si="4"/>
        <v>11</v>
      </c>
      <c r="AE14">
        <f t="shared" si="1"/>
        <v>19</v>
      </c>
      <c r="AF14">
        <f t="shared" si="2"/>
        <v>34</v>
      </c>
    </row>
    <row r="15" spans="1:32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 s="2">
        <f>SUM(Table1[[#This Row],[sales]]+Table1[[#This Row],[profit]])</f>
        <v>1632.96</v>
      </c>
      <c r="N15" s="2">
        <f>SUM(Table1[[#This Row],[sales]],Table1[[#This Row],[profit]])</f>
        <v>1632.96</v>
      </c>
      <c r="P15">
        <f t="shared" si="3"/>
        <v>3409.38</v>
      </c>
      <c r="S15" t="s">
        <v>15396</v>
      </c>
      <c r="U15" t="s">
        <v>15387</v>
      </c>
      <c r="W15" t="s">
        <v>15396</v>
      </c>
    </row>
    <row r="16" spans="1:32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 s="2">
        <f>SUM(Table1[[#This Row],[sales]]+Table1[[#This Row],[profit]])</f>
        <v>5269.25</v>
      </c>
      <c r="N16" s="2">
        <f>SUM(Table1[[#This Row],[sales]],Table1[[#This Row],[profit]])</f>
        <v>5269.25</v>
      </c>
      <c r="P16">
        <f t="shared" si="3"/>
        <v>3265.92</v>
      </c>
      <c r="S16" t="s">
        <v>15397</v>
      </c>
      <c r="U16" t="s">
        <v>15388</v>
      </c>
      <c r="W16" t="s">
        <v>15397</v>
      </c>
    </row>
    <row r="17" spans="1:2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 s="2">
        <f>SUM(Table1[[#This Row],[sales]]+Table1[[#This Row],[profit]])</f>
        <v>1878.5800000000002</v>
      </c>
      <c r="N17" s="2">
        <f>SUM(Table1[[#This Row],[sales]],Table1[[#This Row],[profit]])</f>
        <v>1878.5800000000002</v>
      </c>
      <c r="P17">
        <f t="shared" si="3"/>
        <v>10538.5</v>
      </c>
      <c r="S17" t="s">
        <v>15398</v>
      </c>
      <c r="U17" t="s">
        <v>15389</v>
      </c>
      <c r="W17" t="s">
        <v>15398</v>
      </c>
    </row>
    <row r="18" spans="1:2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 s="2">
        <f>SUM(Table1[[#This Row],[sales]]+Table1[[#This Row],[profit]])</f>
        <v>3797.15</v>
      </c>
      <c r="N18" s="2">
        <f>SUM(Table1[[#This Row],[sales]],Table1[[#This Row],[profit]])</f>
        <v>3797.15</v>
      </c>
      <c r="P18">
        <f t="shared" si="3"/>
        <v>3757.1600000000003</v>
      </c>
      <c r="U18" t="s">
        <v>15390</v>
      </c>
      <c r="W18" t="s">
        <v>15380</v>
      </c>
    </row>
    <row r="19" spans="1:2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 s="2">
        <f>SUM(Table1[[#This Row],[sales]]+Table1[[#This Row],[profit]])</f>
        <v>4705.6000000000004</v>
      </c>
      <c r="N19" s="2">
        <f>SUM(Table1[[#This Row],[sales]],Table1[[#This Row],[profit]])</f>
        <v>4705.6000000000004</v>
      </c>
      <c r="P19">
        <f t="shared" si="3"/>
        <v>7594.3</v>
      </c>
      <c r="U19" t="s">
        <v>15391</v>
      </c>
      <c r="W19" t="s">
        <v>15381</v>
      </c>
    </row>
    <row r="20" spans="1:2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 s="2">
        <f>SUM(Table1[[#This Row],[sales]]+Table1[[#This Row],[profit]])</f>
        <v>4225.18</v>
      </c>
      <c r="N20" s="2">
        <f>SUM(Table1[[#This Row],[sales]],Table1[[#This Row],[profit]])</f>
        <v>4225.18</v>
      </c>
      <c r="U20" t="s">
        <v>15385</v>
      </c>
      <c r="W20" t="s">
        <v>15382</v>
      </c>
    </row>
    <row r="21" spans="1:2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 s="2">
        <f>SUM(Table1[[#This Row],[sales]]+Table1[[#This Row],[profit]])</f>
        <v>5701.61</v>
      </c>
      <c r="N21" s="2">
        <f>SUM(Table1[[#This Row],[sales]],Table1[[#This Row],[profit]])</f>
        <v>5701.61</v>
      </c>
      <c r="U21" t="s">
        <v>15386</v>
      </c>
      <c r="W21" t="s">
        <v>15383</v>
      </c>
    </row>
    <row r="22" spans="1:2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 s="2">
        <f>SUM(Table1[[#This Row],[sales]]+Table1[[#This Row],[profit]])</f>
        <v>4834.45</v>
      </c>
      <c r="N22" s="2">
        <f>SUM(Table1[[#This Row],[sales]],Table1[[#This Row],[profit]])</f>
        <v>4834.45</v>
      </c>
      <c r="W22" t="s">
        <v>15384</v>
      </c>
    </row>
    <row r="23" spans="1:2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 s="2">
        <f>SUM(Table1[[#This Row],[sales]]+Table1[[#This Row],[profit]])</f>
        <v>4239.58</v>
      </c>
      <c r="N23" s="2">
        <f>SUM(Table1[[#This Row],[sales]],Table1[[#This Row],[profit]])</f>
        <v>4239.58</v>
      </c>
      <c r="W23" t="s">
        <v>15392</v>
      </c>
    </row>
    <row r="24" spans="1:2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 s="2">
        <f>SUM(Table1[[#This Row],[sales]]+Table1[[#This Row],[profit]])</f>
        <v>5419.14</v>
      </c>
      <c r="N24" s="2">
        <f>SUM(Table1[[#This Row],[sales]],Table1[[#This Row],[profit]])</f>
        <v>5419.14</v>
      </c>
    </row>
    <row r="25" spans="1:2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 s="2">
        <f>SUM(Table1[[#This Row],[sales]]+Table1[[#This Row],[profit]])</f>
        <v>4913.8499999999995</v>
      </c>
      <c r="N25" s="2">
        <f>SUM(Table1[[#This Row],[sales]],Table1[[#This Row],[profit]])</f>
        <v>4913.8499999999995</v>
      </c>
    </row>
    <row r="26" spans="1:2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 s="2">
        <f>SUM(Table1[[#This Row],[sales]]+Table1[[#This Row],[profit]])</f>
        <v>5940.7800000000007</v>
      </c>
      <c r="N26" s="2">
        <f>SUM(Table1[[#This Row],[sales]],Table1[[#This Row],[profit]])</f>
        <v>5940.7800000000007</v>
      </c>
    </row>
    <row r="27" spans="1:2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 s="2">
        <f>SUM(Table1[[#This Row],[sales]]+Table1[[#This Row],[profit]])</f>
        <v>4431.34</v>
      </c>
      <c r="N27" s="2">
        <f>SUM(Table1[[#This Row],[sales]],Table1[[#This Row],[profit]])</f>
        <v>4431.34</v>
      </c>
    </row>
    <row r="28" spans="1:2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 s="2">
        <f>SUM(Table1[[#This Row],[sales]]+Table1[[#This Row],[profit]])</f>
        <v>1262.75</v>
      </c>
      <c r="N28" s="2">
        <f>SUM(Table1[[#This Row],[sales]],Table1[[#This Row],[profit]])</f>
        <v>1262.75</v>
      </c>
    </row>
    <row r="29" spans="1:2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 s="2">
        <f>SUM(Table1[[#This Row],[sales]]+Table1[[#This Row],[profit]])</f>
        <v>4267.79</v>
      </c>
      <c r="N29" s="2">
        <f>SUM(Table1[[#This Row],[sales]],Table1[[#This Row],[profit]])</f>
        <v>4267.79</v>
      </c>
    </row>
    <row r="30" spans="1:2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 s="2">
        <f>SUM(Table1[[#This Row],[sales]]+Table1[[#This Row],[profit]])</f>
        <v>511.71</v>
      </c>
      <c r="N30" s="2">
        <f>SUM(Table1[[#This Row],[sales]],Table1[[#This Row],[profit]])</f>
        <v>511.71</v>
      </c>
    </row>
    <row r="31" spans="1:2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 s="2">
        <f>SUM(Table1[[#This Row],[sales]]+Table1[[#This Row],[profit]])</f>
        <v>2080.35</v>
      </c>
      <c r="N31" s="2">
        <f>SUM(Table1[[#This Row],[sales]],Table1[[#This Row],[profit]])</f>
        <v>2080.35</v>
      </c>
    </row>
    <row r="32" spans="1:2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 s="2">
        <f>SUM(Table1[[#This Row],[sales]]+Table1[[#This Row],[profit]])</f>
        <v>790.95</v>
      </c>
      <c r="N32" s="2">
        <f>SUM(Table1[[#This Row],[sales]],Table1[[#This Row],[profit]])</f>
        <v>790.95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 s="2">
        <f>SUM(Table1[[#This Row],[sales]]+Table1[[#This Row],[profit]])</f>
        <v>5451.75</v>
      </c>
      <c r="N33" s="2">
        <f>SUM(Table1[[#This Row],[sales]],Table1[[#This Row],[profit]])</f>
        <v>5451.75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 s="2">
        <f>SUM(Table1[[#This Row],[sales]]+Table1[[#This Row],[profit]])</f>
        <v>1938.48</v>
      </c>
      <c r="N34" s="2">
        <f>SUM(Table1[[#This Row],[sales]],Table1[[#This Row],[profit]])</f>
        <v>1938.48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 s="2">
        <f>SUM(Table1[[#This Row],[sales]]+Table1[[#This Row],[profit]])</f>
        <v>4597.7300000000005</v>
      </c>
      <c r="N35" s="2">
        <f>SUM(Table1[[#This Row],[sales]],Table1[[#This Row],[profit]])</f>
        <v>4597.7300000000005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 s="2">
        <f>SUM(Table1[[#This Row],[sales]]+Table1[[#This Row],[profit]])</f>
        <v>3219.89</v>
      </c>
      <c r="N36" s="2">
        <f>SUM(Table1[[#This Row],[sales]],Table1[[#This Row],[profit]])</f>
        <v>3219.89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 s="2">
        <f>SUM(Table1[[#This Row],[sales]]+Table1[[#This Row],[profit]])</f>
        <v>804.65</v>
      </c>
      <c r="N37" s="2">
        <f>SUM(Table1[[#This Row],[sales]],Table1[[#This Row],[profit]])</f>
        <v>804.65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 s="2">
        <f>SUM(Table1[[#This Row],[sales]]+Table1[[#This Row],[profit]])</f>
        <v>3378.9700000000003</v>
      </c>
      <c r="N38" s="2">
        <f>SUM(Table1[[#This Row],[sales]],Table1[[#This Row],[profit]])</f>
        <v>3378.9700000000003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 s="2">
        <f>SUM(Table1[[#This Row],[sales]]+Table1[[#This Row],[profit]])</f>
        <v>3925.71</v>
      </c>
      <c r="N39" s="2">
        <f>SUM(Table1[[#This Row],[sales]],Table1[[#This Row],[profit]])</f>
        <v>3925.71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 s="2">
        <f>SUM(Table1[[#This Row],[sales]]+Table1[[#This Row],[profit]])</f>
        <v>5161.6500000000005</v>
      </c>
      <c r="N40" s="2">
        <f>SUM(Table1[[#This Row],[sales]],Table1[[#This Row],[profit]])</f>
        <v>5161.6500000000005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 s="2">
        <f>SUM(Table1[[#This Row],[sales]]+Table1[[#This Row],[profit]])</f>
        <v>563.33000000000004</v>
      </c>
      <c r="N41" s="2">
        <f>SUM(Table1[[#This Row],[sales]],Table1[[#This Row],[profit]])</f>
        <v>563.33000000000004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 s="2">
        <f>SUM(Table1[[#This Row],[sales]]+Table1[[#This Row],[profit]])</f>
        <v>1941.1799999999998</v>
      </c>
      <c r="N42" s="2">
        <f>SUM(Table1[[#This Row],[sales]],Table1[[#This Row],[profit]])</f>
        <v>1941.1799999999998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 s="2">
        <f>SUM(Table1[[#This Row],[sales]]+Table1[[#This Row],[profit]])</f>
        <v>4257.55</v>
      </c>
      <c r="N43" s="2">
        <f>SUM(Table1[[#This Row],[sales]],Table1[[#This Row],[profit]])</f>
        <v>4257.55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 s="2">
        <f>SUM(Table1[[#This Row],[sales]]+Table1[[#This Row],[profit]])</f>
        <v>316.77000000000004</v>
      </c>
      <c r="N44" s="2">
        <f>SUM(Table1[[#This Row],[sales]],Table1[[#This Row],[profit]])</f>
        <v>316.77000000000004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 s="2">
        <f>SUM(Table1[[#This Row],[sales]]+Table1[[#This Row],[profit]])</f>
        <v>1332.46</v>
      </c>
      <c r="N45" s="2">
        <f>SUM(Table1[[#This Row],[sales]],Table1[[#This Row],[profit]])</f>
        <v>1332.46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 s="2">
        <f>SUM(Table1[[#This Row],[sales]]+Table1[[#This Row],[profit]])</f>
        <v>1301.28</v>
      </c>
      <c r="N46" s="2">
        <f>SUM(Table1[[#This Row],[sales]],Table1[[#This Row],[profit]])</f>
        <v>1301.28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 s="2">
        <f>SUM(Table1[[#This Row],[sales]]+Table1[[#This Row],[profit]])</f>
        <v>3968.49</v>
      </c>
      <c r="N47" s="2">
        <f>SUM(Table1[[#This Row],[sales]],Table1[[#This Row],[profit]])</f>
        <v>3968.49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 s="2">
        <f>SUM(Table1[[#This Row],[sales]]+Table1[[#This Row],[profit]])</f>
        <v>1629.1000000000001</v>
      </c>
      <c r="N48" s="2">
        <f>SUM(Table1[[#This Row],[sales]],Table1[[#This Row],[profit]])</f>
        <v>1629.1000000000001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 s="2">
        <f>SUM(Table1[[#This Row],[sales]]+Table1[[#This Row],[profit]])</f>
        <v>3287.36</v>
      </c>
      <c r="N49" s="2">
        <f>SUM(Table1[[#This Row],[sales]],Table1[[#This Row],[profit]])</f>
        <v>3287.36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 s="2">
        <f>SUM(Table1[[#This Row],[sales]]+Table1[[#This Row],[profit]])</f>
        <v>5927.47</v>
      </c>
      <c r="N50" s="2">
        <f>SUM(Table1[[#This Row],[sales]],Table1[[#This Row],[profit]])</f>
        <v>5927.47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 s="2">
        <f>SUM(Table1[[#This Row],[sales]]+Table1[[#This Row],[profit]])</f>
        <v>5126.1000000000004</v>
      </c>
      <c r="N51" s="2">
        <f>SUM(Table1[[#This Row],[sales]],Table1[[#This Row],[profit]])</f>
        <v>5126.1000000000004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 s="2">
        <f>SUM(Table1[[#This Row],[sales]]+Table1[[#This Row],[profit]])</f>
        <v>2165.12</v>
      </c>
      <c r="N52" s="2">
        <f>SUM(Table1[[#This Row],[sales]],Table1[[#This Row],[profit]])</f>
        <v>2165.12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 s="2">
        <f>SUM(Table1[[#This Row],[sales]]+Table1[[#This Row],[profit]])</f>
        <v>3102.34</v>
      </c>
      <c r="N53" s="2">
        <f>SUM(Table1[[#This Row],[sales]],Table1[[#This Row],[profit]])</f>
        <v>3102.34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 s="2">
        <f>SUM(Table1[[#This Row],[sales]]+Table1[[#This Row],[profit]])</f>
        <v>1197.55</v>
      </c>
      <c r="N54" s="2">
        <f>SUM(Table1[[#This Row],[sales]],Table1[[#This Row],[profit]])</f>
        <v>1197.55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 s="2">
        <f>SUM(Table1[[#This Row],[sales]]+Table1[[#This Row],[profit]])</f>
        <v>197.46</v>
      </c>
      <c r="N55" s="2">
        <f>SUM(Table1[[#This Row],[sales]],Table1[[#This Row],[profit]])</f>
        <v>197.46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 s="2">
        <f>SUM(Table1[[#This Row],[sales]]+Table1[[#This Row],[profit]])</f>
        <v>1756.62</v>
      </c>
      <c r="N56" s="2">
        <f>SUM(Table1[[#This Row],[sales]],Table1[[#This Row],[profit]])</f>
        <v>1756.62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 s="2">
        <f>SUM(Table1[[#This Row],[sales]]+Table1[[#This Row],[profit]])</f>
        <v>2188.58</v>
      </c>
      <c r="N57" s="2">
        <f>SUM(Table1[[#This Row],[sales]],Table1[[#This Row],[profit]])</f>
        <v>2188.58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 s="2">
        <f>SUM(Table1[[#This Row],[sales]]+Table1[[#This Row],[profit]])</f>
        <v>3222.21</v>
      </c>
      <c r="N58" s="2">
        <f>SUM(Table1[[#This Row],[sales]],Table1[[#This Row],[profit]])</f>
        <v>3222.21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 s="2">
        <f>SUM(Table1[[#This Row],[sales]]+Table1[[#This Row],[profit]])</f>
        <v>5307.68</v>
      </c>
      <c r="N59" s="2">
        <f>SUM(Table1[[#This Row],[sales]],Table1[[#This Row],[profit]])</f>
        <v>5307.68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 s="2">
        <f>SUM(Table1[[#This Row],[sales]]+Table1[[#This Row],[profit]])</f>
        <v>6064.7</v>
      </c>
      <c r="N60" s="2">
        <f>SUM(Table1[[#This Row],[sales]],Table1[[#This Row],[profit]])</f>
        <v>6064.7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 s="2">
        <f>SUM(Table1[[#This Row],[sales]]+Table1[[#This Row],[profit]])</f>
        <v>485.71000000000004</v>
      </c>
      <c r="N61" s="2">
        <f>SUM(Table1[[#This Row],[sales]],Table1[[#This Row],[profit]])</f>
        <v>485.71000000000004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 s="2">
        <f>SUM(Table1[[#This Row],[sales]]+Table1[[#This Row],[profit]])</f>
        <v>3947.57</v>
      </c>
      <c r="N62" s="2">
        <f>SUM(Table1[[#This Row],[sales]],Table1[[#This Row],[profit]])</f>
        <v>3947.57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 s="2">
        <f>SUM(Table1[[#This Row],[sales]]+Table1[[#This Row],[profit]])</f>
        <v>362.10999999999996</v>
      </c>
      <c r="N63" s="2">
        <f>SUM(Table1[[#This Row],[sales]],Table1[[#This Row],[profit]])</f>
        <v>362.10999999999996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 s="2">
        <f>SUM(Table1[[#This Row],[sales]]+Table1[[#This Row],[profit]])</f>
        <v>4198.43</v>
      </c>
      <c r="N64" s="2">
        <f>SUM(Table1[[#This Row],[sales]],Table1[[#This Row],[profit]])</f>
        <v>4198.43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 s="2">
        <f>SUM(Table1[[#This Row],[sales]]+Table1[[#This Row],[profit]])</f>
        <v>713.61</v>
      </c>
      <c r="N65" s="2">
        <f>SUM(Table1[[#This Row],[sales]],Table1[[#This Row],[profit]])</f>
        <v>713.61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 s="2">
        <f>SUM(Table1[[#This Row],[sales]]+Table1[[#This Row],[profit]])</f>
        <v>5237.1499999999996</v>
      </c>
      <c r="N66" s="2">
        <f>SUM(Table1[[#This Row],[sales]],Table1[[#This Row],[profit]])</f>
        <v>5237.1499999999996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 s="2">
        <f>SUM(Table1[[#This Row],[sales]]+Table1[[#This Row],[profit]])</f>
        <v>5092.74</v>
      </c>
      <c r="N67" s="2">
        <f>SUM(Table1[[#This Row],[sales]],Table1[[#This Row],[profit]])</f>
        <v>5092.74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 s="2">
        <f>SUM(Table1[[#This Row],[sales]]+Table1[[#This Row],[profit]])</f>
        <v>227.29</v>
      </c>
      <c r="N68" s="2">
        <f>SUM(Table1[[#This Row],[sales]],Table1[[#This Row],[profit]])</f>
        <v>227.29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 s="2">
        <f>SUM(Table1[[#This Row],[sales]]+Table1[[#This Row],[profit]])</f>
        <v>4340.4699999999993</v>
      </c>
      <c r="N69" s="2">
        <f>SUM(Table1[[#This Row],[sales]],Table1[[#This Row],[profit]])</f>
        <v>4340.4699999999993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 s="2">
        <f>SUM(Table1[[#This Row],[sales]]+Table1[[#This Row],[profit]])</f>
        <v>3757.96</v>
      </c>
      <c r="N70" s="2">
        <f>SUM(Table1[[#This Row],[sales]],Table1[[#This Row],[profit]])</f>
        <v>3757.96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 s="2">
        <f>SUM(Table1[[#This Row],[sales]]+Table1[[#This Row],[profit]])</f>
        <v>3138.76</v>
      </c>
      <c r="N71" s="2">
        <f>SUM(Table1[[#This Row],[sales]],Table1[[#This Row],[profit]])</f>
        <v>3138.76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 s="2">
        <f>SUM(Table1[[#This Row],[sales]]+Table1[[#This Row],[profit]])</f>
        <v>3804.91</v>
      </c>
      <c r="N72" s="2">
        <f>SUM(Table1[[#This Row],[sales]],Table1[[#This Row],[profit]])</f>
        <v>3804.91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 s="2">
        <f>SUM(Table1[[#This Row],[sales]]+Table1[[#This Row],[profit]])</f>
        <v>4121.45</v>
      </c>
      <c r="N73" s="2">
        <f>SUM(Table1[[#This Row],[sales]],Table1[[#This Row],[profit]])</f>
        <v>4121.45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 s="2">
        <f>SUM(Table1[[#This Row],[sales]]+Table1[[#This Row],[profit]])</f>
        <v>5663.14</v>
      </c>
      <c r="N74" s="2">
        <f>SUM(Table1[[#This Row],[sales]],Table1[[#This Row],[profit]])</f>
        <v>5663.14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 s="2">
        <f>SUM(Table1[[#This Row],[sales]]+Table1[[#This Row],[profit]])</f>
        <v>4660.4400000000005</v>
      </c>
      <c r="N75" s="2">
        <f>SUM(Table1[[#This Row],[sales]],Table1[[#This Row],[profit]])</f>
        <v>4660.4400000000005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 s="2">
        <f>SUM(Table1[[#This Row],[sales]]+Table1[[#This Row],[profit]])</f>
        <v>3082.7</v>
      </c>
      <c r="N76" s="2">
        <f>SUM(Table1[[#This Row],[sales]],Table1[[#This Row],[profit]])</f>
        <v>3082.7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 s="2">
        <f>SUM(Table1[[#This Row],[sales]]+Table1[[#This Row],[profit]])</f>
        <v>4883.84</v>
      </c>
      <c r="N77" s="2">
        <f>SUM(Table1[[#This Row],[sales]],Table1[[#This Row],[profit]])</f>
        <v>4883.84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 s="2">
        <f>SUM(Table1[[#This Row],[sales]]+Table1[[#This Row],[profit]])</f>
        <v>6376.7</v>
      </c>
      <c r="N78" s="2">
        <f>SUM(Table1[[#This Row],[sales]],Table1[[#This Row],[profit]])</f>
        <v>6376.7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 s="2">
        <f>SUM(Table1[[#This Row],[sales]]+Table1[[#This Row],[profit]])</f>
        <v>1907.1100000000001</v>
      </c>
      <c r="N79" s="2">
        <f>SUM(Table1[[#This Row],[sales]],Table1[[#This Row],[profit]])</f>
        <v>1907.1100000000001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 s="2">
        <f>SUM(Table1[[#This Row],[sales]]+Table1[[#This Row],[profit]])</f>
        <v>831.35</v>
      </c>
      <c r="N80" s="2">
        <f>SUM(Table1[[#This Row],[sales]],Table1[[#This Row],[profit]])</f>
        <v>831.35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 s="2">
        <f>SUM(Table1[[#This Row],[sales]]+Table1[[#This Row],[profit]])</f>
        <v>3973.42</v>
      </c>
      <c r="N81" s="2">
        <f>SUM(Table1[[#This Row],[sales]],Table1[[#This Row],[profit]])</f>
        <v>3973.42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 s="2">
        <f>SUM(Table1[[#This Row],[sales]]+Table1[[#This Row],[profit]])</f>
        <v>5580.0599999999995</v>
      </c>
      <c r="N82" s="2">
        <f>SUM(Table1[[#This Row],[sales]],Table1[[#This Row],[profit]])</f>
        <v>5580.0599999999995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 s="2">
        <f>SUM(Table1[[#This Row],[sales]]+Table1[[#This Row],[profit]])</f>
        <v>847.61</v>
      </c>
      <c r="N83" s="2">
        <f>SUM(Table1[[#This Row],[sales]],Table1[[#This Row],[profit]])</f>
        <v>847.61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 s="2">
        <f>SUM(Table1[[#This Row],[sales]]+Table1[[#This Row],[profit]])</f>
        <v>2387.2399999999998</v>
      </c>
      <c r="N84" s="2">
        <f>SUM(Table1[[#This Row],[sales]],Table1[[#This Row],[profit]])</f>
        <v>2387.2399999999998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 s="2">
        <f>SUM(Table1[[#This Row],[sales]]+Table1[[#This Row],[profit]])</f>
        <v>510.36</v>
      </c>
      <c r="N85" s="2">
        <f>SUM(Table1[[#This Row],[sales]],Table1[[#This Row],[profit]])</f>
        <v>510.36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 s="2">
        <f>SUM(Table1[[#This Row],[sales]]+Table1[[#This Row],[profit]])</f>
        <v>4659.7800000000007</v>
      </c>
      <c r="N86" s="2">
        <f>SUM(Table1[[#This Row],[sales]],Table1[[#This Row],[profit]])</f>
        <v>4659.7800000000007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 s="2">
        <f>SUM(Table1[[#This Row],[sales]]+Table1[[#This Row],[profit]])</f>
        <v>5453.68</v>
      </c>
      <c r="N87" s="2">
        <f>SUM(Table1[[#This Row],[sales]],Table1[[#This Row],[profit]])</f>
        <v>5453.68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 s="2">
        <f>SUM(Table1[[#This Row],[sales]]+Table1[[#This Row],[profit]])</f>
        <v>3264.1800000000003</v>
      </c>
      <c r="N88" s="2">
        <f>SUM(Table1[[#This Row],[sales]],Table1[[#This Row],[profit]])</f>
        <v>3264.1800000000003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 s="2">
        <f>SUM(Table1[[#This Row],[sales]]+Table1[[#This Row],[profit]])</f>
        <v>2227.4900000000002</v>
      </c>
      <c r="N89" s="2">
        <f>SUM(Table1[[#This Row],[sales]],Table1[[#This Row],[profit]])</f>
        <v>2227.4900000000002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 s="2">
        <f>SUM(Table1[[#This Row],[sales]]+Table1[[#This Row],[profit]])</f>
        <v>5828.92</v>
      </c>
      <c r="N90" s="2">
        <f>SUM(Table1[[#This Row],[sales]],Table1[[#This Row],[profit]])</f>
        <v>5828.92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 s="2">
        <f>SUM(Table1[[#This Row],[sales]]+Table1[[#This Row],[profit]])</f>
        <v>956.77</v>
      </c>
      <c r="N91" s="2">
        <f>SUM(Table1[[#This Row],[sales]],Table1[[#This Row],[profit]])</f>
        <v>956.77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 s="2">
        <f>SUM(Table1[[#This Row],[sales]]+Table1[[#This Row],[profit]])</f>
        <v>5794.6900000000005</v>
      </c>
      <c r="N92" s="2">
        <f>SUM(Table1[[#This Row],[sales]],Table1[[#This Row],[profit]])</f>
        <v>5794.6900000000005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 s="2">
        <f>SUM(Table1[[#This Row],[sales]]+Table1[[#This Row],[profit]])</f>
        <v>2333.09</v>
      </c>
      <c r="N93" s="2">
        <f>SUM(Table1[[#This Row],[sales]],Table1[[#This Row],[profit]])</f>
        <v>2333.09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 s="2">
        <f>SUM(Table1[[#This Row],[sales]]+Table1[[#This Row],[profit]])</f>
        <v>3310.36</v>
      </c>
      <c r="N94" s="2">
        <f>SUM(Table1[[#This Row],[sales]],Table1[[#This Row],[profit]])</f>
        <v>3310.36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 s="2">
        <f>SUM(Table1[[#This Row],[sales]]+Table1[[#This Row],[profit]])</f>
        <v>3297.1400000000003</v>
      </c>
      <c r="N95" s="2">
        <f>SUM(Table1[[#This Row],[sales]],Table1[[#This Row],[profit]])</f>
        <v>3297.1400000000003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 s="2">
        <f>SUM(Table1[[#This Row],[sales]]+Table1[[#This Row],[profit]])</f>
        <v>3360.1600000000003</v>
      </c>
      <c r="N96" s="2">
        <f>SUM(Table1[[#This Row],[sales]],Table1[[#This Row],[profit]])</f>
        <v>3360.1600000000003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 s="2">
        <f>SUM(Table1[[#This Row],[sales]]+Table1[[#This Row],[profit]])</f>
        <v>5239.42</v>
      </c>
      <c r="N97" s="2">
        <f>SUM(Table1[[#This Row],[sales]],Table1[[#This Row],[profit]])</f>
        <v>5239.42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 s="2">
        <f>SUM(Table1[[#This Row],[sales]]+Table1[[#This Row],[profit]])</f>
        <v>5524.58</v>
      </c>
      <c r="N98" s="2">
        <f>SUM(Table1[[#This Row],[sales]],Table1[[#This Row],[profit]])</f>
        <v>5524.58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 s="2">
        <f>SUM(Table1[[#This Row],[sales]]+Table1[[#This Row],[profit]])</f>
        <v>5129.9400000000005</v>
      </c>
      <c r="N99" s="2">
        <f>SUM(Table1[[#This Row],[sales]],Table1[[#This Row],[profit]])</f>
        <v>5129.9400000000005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 s="2">
        <f>SUM(Table1[[#This Row],[sales]]+Table1[[#This Row],[profit]])</f>
        <v>1219.3999999999999</v>
      </c>
      <c r="N100" s="2">
        <f>SUM(Table1[[#This Row],[sales]],Table1[[#This Row],[profit]])</f>
        <v>1219.3999999999999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 s="2">
        <f>SUM(Table1[[#This Row],[sales]]+Table1[[#This Row],[profit]])</f>
        <v>1920.47</v>
      </c>
      <c r="N101" s="2">
        <f>SUM(Table1[[#This Row],[sales]],Table1[[#This Row],[profit]])</f>
        <v>1920.47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 s="2">
        <f>SUM(Table1[[#This Row],[sales]]+Table1[[#This Row],[profit]])</f>
        <v>2796.51</v>
      </c>
      <c r="N102" s="2">
        <f>SUM(Table1[[#This Row],[sales]],Table1[[#This Row],[profit]])</f>
        <v>2796.51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 s="2">
        <f>SUM(Table1[[#This Row],[sales]]+Table1[[#This Row],[profit]])</f>
        <v>5613.87</v>
      </c>
      <c r="N103" s="2">
        <f>SUM(Table1[[#This Row],[sales]],Table1[[#This Row],[profit]])</f>
        <v>5613.87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 s="2">
        <f>SUM(Table1[[#This Row],[sales]]+Table1[[#This Row],[profit]])</f>
        <v>3319.22</v>
      </c>
      <c r="N104" s="2">
        <f>SUM(Table1[[#This Row],[sales]],Table1[[#This Row],[profit]])</f>
        <v>3319.22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 s="2">
        <f>SUM(Table1[[#This Row],[sales]]+Table1[[#This Row],[profit]])</f>
        <v>5667.05</v>
      </c>
      <c r="N105" s="2">
        <f>SUM(Table1[[#This Row],[sales]],Table1[[#This Row],[profit]])</f>
        <v>5667.05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 s="2">
        <f>SUM(Table1[[#This Row],[sales]]+Table1[[#This Row],[profit]])</f>
        <v>5404.7</v>
      </c>
      <c r="N106" s="2">
        <f>SUM(Table1[[#This Row],[sales]],Table1[[#This Row],[profit]])</f>
        <v>5404.7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 s="2">
        <f>SUM(Table1[[#This Row],[sales]]+Table1[[#This Row],[profit]])</f>
        <v>3620.63</v>
      </c>
      <c r="N107" s="2">
        <f>SUM(Table1[[#This Row],[sales]],Table1[[#This Row],[profit]])</f>
        <v>3620.63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 s="2">
        <f>SUM(Table1[[#This Row],[sales]]+Table1[[#This Row],[profit]])</f>
        <v>5059.8099999999995</v>
      </c>
      <c r="N108" s="2">
        <f>SUM(Table1[[#This Row],[sales]],Table1[[#This Row],[profit]])</f>
        <v>5059.8099999999995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 s="2">
        <f>SUM(Table1[[#This Row],[sales]]+Table1[[#This Row],[profit]])</f>
        <v>6044.0599999999995</v>
      </c>
      <c r="N109" s="2">
        <f>SUM(Table1[[#This Row],[sales]],Table1[[#This Row],[profit]])</f>
        <v>6044.0599999999995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 s="2">
        <f>SUM(Table1[[#This Row],[sales]]+Table1[[#This Row],[profit]])</f>
        <v>5356.04</v>
      </c>
      <c r="N110" s="2">
        <f>SUM(Table1[[#This Row],[sales]],Table1[[#This Row],[profit]])</f>
        <v>5356.04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 s="2">
        <f>SUM(Table1[[#This Row],[sales]]+Table1[[#This Row],[profit]])</f>
        <v>3922.9300000000003</v>
      </c>
      <c r="N111" s="2">
        <f>SUM(Table1[[#This Row],[sales]],Table1[[#This Row],[profit]])</f>
        <v>3922.9300000000003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 s="2">
        <f>SUM(Table1[[#This Row],[sales]]+Table1[[#This Row],[profit]])</f>
        <v>5409.4599999999991</v>
      </c>
      <c r="N112" s="2">
        <f>SUM(Table1[[#This Row],[sales]],Table1[[#This Row],[profit]])</f>
        <v>5409.4599999999991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 s="2">
        <f>SUM(Table1[[#This Row],[sales]]+Table1[[#This Row],[profit]])</f>
        <v>576.80999999999995</v>
      </c>
      <c r="N113" s="2">
        <f>SUM(Table1[[#This Row],[sales]],Table1[[#This Row],[profit]])</f>
        <v>576.80999999999995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 s="2">
        <f>SUM(Table1[[#This Row],[sales]]+Table1[[#This Row],[profit]])</f>
        <v>3757.0699999999997</v>
      </c>
      <c r="N114" s="2">
        <f>SUM(Table1[[#This Row],[sales]],Table1[[#This Row],[profit]])</f>
        <v>3757.0699999999997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 s="2">
        <f>SUM(Table1[[#This Row],[sales]]+Table1[[#This Row],[profit]])</f>
        <v>1384.64</v>
      </c>
      <c r="N115" s="2">
        <f>SUM(Table1[[#This Row],[sales]],Table1[[#This Row],[profit]])</f>
        <v>1384.64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 s="2">
        <f>SUM(Table1[[#This Row],[sales]]+Table1[[#This Row],[profit]])</f>
        <v>822.33</v>
      </c>
      <c r="N116" s="2">
        <f>SUM(Table1[[#This Row],[sales]],Table1[[#This Row],[profit]])</f>
        <v>822.33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 s="2">
        <f>SUM(Table1[[#This Row],[sales]]+Table1[[#This Row],[profit]])</f>
        <v>5290.36</v>
      </c>
      <c r="N117" s="2">
        <f>SUM(Table1[[#This Row],[sales]],Table1[[#This Row],[profit]])</f>
        <v>5290.36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 s="2">
        <f>SUM(Table1[[#This Row],[sales]]+Table1[[#This Row],[profit]])</f>
        <v>4051.8100000000004</v>
      </c>
      <c r="N118" s="2">
        <f>SUM(Table1[[#This Row],[sales]],Table1[[#This Row],[profit]])</f>
        <v>4051.8100000000004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 s="2">
        <f>SUM(Table1[[#This Row],[sales]]+Table1[[#This Row],[profit]])</f>
        <v>1583.3000000000002</v>
      </c>
      <c r="N119" s="2">
        <f>SUM(Table1[[#This Row],[sales]],Table1[[#This Row],[profit]])</f>
        <v>1583.3000000000002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 s="2">
        <f>SUM(Table1[[#This Row],[sales]]+Table1[[#This Row],[profit]])</f>
        <v>2269.59</v>
      </c>
      <c r="N120" s="2">
        <f>SUM(Table1[[#This Row],[sales]],Table1[[#This Row],[profit]])</f>
        <v>2269.59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 s="2">
        <f>SUM(Table1[[#This Row],[sales]]+Table1[[#This Row],[profit]])</f>
        <v>5891.47</v>
      </c>
      <c r="N121" s="2">
        <f>SUM(Table1[[#This Row],[sales]],Table1[[#This Row],[profit]])</f>
        <v>5891.47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 s="2">
        <f>SUM(Table1[[#This Row],[sales]]+Table1[[#This Row],[profit]])</f>
        <v>4883.3399999999992</v>
      </c>
      <c r="N122" s="2">
        <f>SUM(Table1[[#This Row],[sales]],Table1[[#This Row],[profit]])</f>
        <v>4883.3399999999992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 s="2">
        <f>SUM(Table1[[#This Row],[sales]]+Table1[[#This Row],[profit]])</f>
        <v>216.76</v>
      </c>
      <c r="N123" s="2">
        <f>SUM(Table1[[#This Row],[sales]],Table1[[#This Row],[profit]])</f>
        <v>216.76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 s="2">
        <f>SUM(Table1[[#This Row],[sales]]+Table1[[#This Row],[profit]])</f>
        <v>5946.72</v>
      </c>
      <c r="N124" s="2">
        <f>SUM(Table1[[#This Row],[sales]],Table1[[#This Row],[profit]])</f>
        <v>5946.72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 s="2">
        <f>SUM(Table1[[#This Row],[sales]]+Table1[[#This Row],[profit]])</f>
        <v>2085.5700000000002</v>
      </c>
      <c r="N125" s="2">
        <f>SUM(Table1[[#This Row],[sales]],Table1[[#This Row],[profit]])</f>
        <v>2085.5700000000002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 s="2">
        <f>SUM(Table1[[#This Row],[sales]]+Table1[[#This Row],[profit]])</f>
        <v>4297.22</v>
      </c>
      <c r="N126" s="2">
        <f>SUM(Table1[[#This Row],[sales]],Table1[[#This Row],[profit]])</f>
        <v>4297.22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 s="2">
        <f>SUM(Table1[[#This Row],[sales]]+Table1[[#This Row],[profit]])</f>
        <v>3889.1</v>
      </c>
      <c r="N127" s="2">
        <f>SUM(Table1[[#This Row],[sales]],Table1[[#This Row],[profit]])</f>
        <v>3889.1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 s="2">
        <f>SUM(Table1[[#This Row],[sales]]+Table1[[#This Row],[profit]])</f>
        <v>4900.59</v>
      </c>
      <c r="N128" s="2">
        <f>SUM(Table1[[#This Row],[sales]],Table1[[#This Row],[profit]])</f>
        <v>4900.59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 s="2">
        <f>SUM(Table1[[#This Row],[sales]]+Table1[[#This Row],[profit]])</f>
        <v>5371.64</v>
      </c>
      <c r="N129" s="2">
        <f>SUM(Table1[[#This Row],[sales]],Table1[[#This Row],[profit]])</f>
        <v>5371.64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 s="2">
        <f>SUM(Table1[[#This Row],[sales]]+Table1[[#This Row],[profit]])</f>
        <v>1677.89</v>
      </c>
      <c r="N130" s="2">
        <f>SUM(Table1[[#This Row],[sales]],Table1[[#This Row],[profit]])</f>
        <v>1677.89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 s="2">
        <f>SUM(Table1[[#This Row],[sales]]+Table1[[#This Row],[profit]])</f>
        <v>3546.7200000000003</v>
      </c>
      <c r="N131" s="2">
        <f>SUM(Table1[[#This Row],[sales]],Table1[[#This Row],[profit]])</f>
        <v>3546.7200000000003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 s="2">
        <f>SUM(Table1[[#This Row],[sales]]+Table1[[#This Row],[profit]])</f>
        <v>2631.53</v>
      </c>
      <c r="N132" s="2">
        <f>SUM(Table1[[#This Row],[sales]],Table1[[#This Row],[profit]])</f>
        <v>2631.53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 s="2">
        <f>SUM(Table1[[#This Row],[sales]]+Table1[[#This Row],[profit]])</f>
        <v>3390.72</v>
      </c>
      <c r="N133" s="2">
        <f>SUM(Table1[[#This Row],[sales]],Table1[[#This Row],[profit]])</f>
        <v>3390.72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 s="2">
        <f>SUM(Table1[[#This Row],[sales]]+Table1[[#This Row],[profit]])</f>
        <v>3083.42</v>
      </c>
      <c r="N134" s="2">
        <f>SUM(Table1[[#This Row],[sales]],Table1[[#This Row],[profit]])</f>
        <v>3083.42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 s="2">
        <f>SUM(Table1[[#This Row],[sales]]+Table1[[#This Row],[profit]])</f>
        <v>2625.91</v>
      </c>
      <c r="N135" s="2">
        <f>SUM(Table1[[#This Row],[sales]],Table1[[#This Row],[profit]])</f>
        <v>2625.91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 s="2">
        <f>SUM(Table1[[#This Row],[sales]]+Table1[[#This Row],[profit]])</f>
        <v>2851.2799999999997</v>
      </c>
      <c r="N136" s="2">
        <f>SUM(Table1[[#This Row],[sales]],Table1[[#This Row],[profit]])</f>
        <v>2851.2799999999997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 s="2">
        <f>SUM(Table1[[#This Row],[sales]]+Table1[[#This Row],[profit]])</f>
        <v>1322.6100000000001</v>
      </c>
      <c r="N137" s="2">
        <f>SUM(Table1[[#This Row],[sales]],Table1[[#This Row],[profit]])</f>
        <v>1322.6100000000001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 s="2">
        <f>SUM(Table1[[#This Row],[sales]]+Table1[[#This Row],[profit]])</f>
        <v>3505.8799999999997</v>
      </c>
      <c r="N138" s="2">
        <f>SUM(Table1[[#This Row],[sales]],Table1[[#This Row],[profit]])</f>
        <v>3505.8799999999997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 s="2">
        <f>SUM(Table1[[#This Row],[sales]]+Table1[[#This Row],[profit]])</f>
        <v>4316.68</v>
      </c>
      <c r="N139" s="2">
        <f>SUM(Table1[[#This Row],[sales]],Table1[[#This Row],[profit]])</f>
        <v>4316.68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 s="2">
        <f>SUM(Table1[[#This Row],[sales]]+Table1[[#This Row],[profit]])</f>
        <v>2372.81</v>
      </c>
      <c r="N140" s="2">
        <f>SUM(Table1[[#This Row],[sales]],Table1[[#This Row],[profit]])</f>
        <v>2372.81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 s="2">
        <f>SUM(Table1[[#This Row],[sales]]+Table1[[#This Row],[profit]])</f>
        <v>5356.9800000000005</v>
      </c>
      <c r="N141" s="2">
        <f>SUM(Table1[[#This Row],[sales]],Table1[[#This Row],[profit]])</f>
        <v>5356.9800000000005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 s="2">
        <f>SUM(Table1[[#This Row],[sales]]+Table1[[#This Row],[profit]])</f>
        <v>425.02000000000004</v>
      </c>
      <c r="N142" s="2">
        <f>SUM(Table1[[#This Row],[sales]],Table1[[#This Row],[profit]])</f>
        <v>425.02000000000004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 s="2">
        <f>SUM(Table1[[#This Row],[sales]]+Table1[[#This Row],[profit]])</f>
        <v>3686</v>
      </c>
      <c r="N143" s="2">
        <f>SUM(Table1[[#This Row],[sales]],Table1[[#This Row],[profit]])</f>
        <v>3686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 s="2">
        <f>SUM(Table1[[#This Row],[sales]]+Table1[[#This Row],[profit]])</f>
        <v>3817.91</v>
      </c>
      <c r="N144" s="2">
        <f>SUM(Table1[[#This Row],[sales]],Table1[[#This Row],[profit]])</f>
        <v>3817.91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 s="2">
        <f>SUM(Table1[[#This Row],[sales]]+Table1[[#This Row],[profit]])</f>
        <v>324.08000000000004</v>
      </c>
      <c r="N145" s="2">
        <f>SUM(Table1[[#This Row],[sales]],Table1[[#This Row],[profit]])</f>
        <v>324.08000000000004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 s="2">
        <f>SUM(Table1[[#This Row],[sales]]+Table1[[#This Row],[profit]])</f>
        <v>1371.7600000000002</v>
      </c>
      <c r="N146" s="2">
        <f>SUM(Table1[[#This Row],[sales]],Table1[[#This Row],[profit]])</f>
        <v>1371.7600000000002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 s="2">
        <f>SUM(Table1[[#This Row],[sales]]+Table1[[#This Row],[profit]])</f>
        <v>5738.49</v>
      </c>
      <c r="N147" s="2">
        <f>SUM(Table1[[#This Row],[sales]],Table1[[#This Row],[profit]])</f>
        <v>5738.49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 s="2">
        <f>SUM(Table1[[#This Row],[sales]]+Table1[[#This Row],[profit]])</f>
        <v>3377.63</v>
      </c>
      <c r="N148" s="2">
        <f>SUM(Table1[[#This Row],[sales]],Table1[[#This Row],[profit]])</f>
        <v>3377.63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 s="2">
        <f>SUM(Table1[[#This Row],[sales]]+Table1[[#This Row],[profit]])</f>
        <v>2487.19</v>
      </c>
      <c r="N149" s="2">
        <f>SUM(Table1[[#This Row],[sales]],Table1[[#This Row],[profit]])</f>
        <v>2487.19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 s="2">
        <f>SUM(Table1[[#This Row],[sales]]+Table1[[#This Row],[profit]])</f>
        <v>2530.1</v>
      </c>
      <c r="N150" s="2">
        <f>SUM(Table1[[#This Row],[sales]],Table1[[#This Row],[profit]])</f>
        <v>2530.1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 s="2">
        <f>SUM(Table1[[#This Row],[sales]]+Table1[[#This Row],[profit]])</f>
        <v>5657.8899999999994</v>
      </c>
      <c r="N151" s="2">
        <f>SUM(Table1[[#This Row],[sales]],Table1[[#This Row],[profit]])</f>
        <v>5657.8899999999994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 s="2">
        <f>SUM(Table1[[#This Row],[sales]]+Table1[[#This Row],[profit]])</f>
        <v>2306.61</v>
      </c>
      <c r="N152" s="2">
        <f>SUM(Table1[[#This Row],[sales]],Table1[[#This Row],[profit]])</f>
        <v>2306.61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 s="2">
        <f>SUM(Table1[[#This Row],[sales]]+Table1[[#This Row],[profit]])</f>
        <v>4927.24</v>
      </c>
      <c r="N153" s="2">
        <f>SUM(Table1[[#This Row],[sales]],Table1[[#This Row],[profit]])</f>
        <v>4927.24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 s="2">
        <f>SUM(Table1[[#This Row],[sales]]+Table1[[#This Row],[profit]])</f>
        <v>1868.69</v>
      </c>
      <c r="N154" s="2">
        <f>SUM(Table1[[#This Row],[sales]],Table1[[#This Row],[profit]])</f>
        <v>1868.69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 s="2">
        <f>SUM(Table1[[#This Row],[sales]]+Table1[[#This Row],[profit]])</f>
        <v>3447.13</v>
      </c>
      <c r="N155" s="2">
        <f>SUM(Table1[[#This Row],[sales]],Table1[[#This Row],[profit]])</f>
        <v>3447.13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 s="2">
        <f>SUM(Table1[[#This Row],[sales]]+Table1[[#This Row],[profit]])</f>
        <v>987.40000000000009</v>
      </c>
      <c r="N156" s="2">
        <f>SUM(Table1[[#This Row],[sales]],Table1[[#This Row],[profit]])</f>
        <v>987.40000000000009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 s="2">
        <f>SUM(Table1[[#This Row],[sales]]+Table1[[#This Row],[profit]])</f>
        <v>4878.0199999999995</v>
      </c>
      <c r="N157" s="2">
        <f>SUM(Table1[[#This Row],[sales]],Table1[[#This Row],[profit]])</f>
        <v>4878.0199999999995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 s="2">
        <f>SUM(Table1[[#This Row],[sales]]+Table1[[#This Row],[profit]])</f>
        <v>4519.93</v>
      </c>
      <c r="N158" s="2">
        <f>SUM(Table1[[#This Row],[sales]],Table1[[#This Row],[profit]])</f>
        <v>4519.93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 s="2">
        <f>SUM(Table1[[#This Row],[sales]]+Table1[[#This Row],[profit]])</f>
        <v>3294.56</v>
      </c>
      <c r="N159" s="2">
        <f>SUM(Table1[[#This Row],[sales]],Table1[[#This Row],[profit]])</f>
        <v>3294.56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 s="2">
        <f>SUM(Table1[[#This Row],[sales]]+Table1[[#This Row],[profit]])</f>
        <v>270.45</v>
      </c>
      <c r="N160" s="2">
        <f>SUM(Table1[[#This Row],[sales]],Table1[[#This Row],[profit]])</f>
        <v>270.45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 s="2">
        <f>SUM(Table1[[#This Row],[sales]]+Table1[[#This Row],[profit]])</f>
        <v>2966.72</v>
      </c>
      <c r="N161" s="2">
        <f>SUM(Table1[[#This Row],[sales]],Table1[[#This Row],[profit]])</f>
        <v>2966.72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 s="2">
        <f>SUM(Table1[[#This Row],[sales]]+Table1[[#This Row],[profit]])</f>
        <v>1369.8600000000001</v>
      </c>
      <c r="N162" s="2">
        <f>SUM(Table1[[#This Row],[sales]],Table1[[#This Row],[profit]])</f>
        <v>1369.8600000000001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 s="2">
        <f>SUM(Table1[[#This Row],[sales]]+Table1[[#This Row],[profit]])</f>
        <v>2417.61</v>
      </c>
      <c r="N163" s="2">
        <f>SUM(Table1[[#This Row],[sales]],Table1[[#This Row],[profit]])</f>
        <v>2417.61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 s="2">
        <f>SUM(Table1[[#This Row],[sales]]+Table1[[#This Row],[profit]])</f>
        <v>4875.6099999999997</v>
      </c>
      <c r="N164" s="2">
        <f>SUM(Table1[[#This Row],[sales]],Table1[[#This Row],[profit]])</f>
        <v>4875.6099999999997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 s="2">
        <f>SUM(Table1[[#This Row],[sales]]+Table1[[#This Row],[profit]])</f>
        <v>4102.05</v>
      </c>
      <c r="N165" s="2">
        <f>SUM(Table1[[#This Row],[sales]],Table1[[#This Row],[profit]])</f>
        <v>4102.05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 s="2">
        <f>SUM(Table1[[#This Row],[sales]]+Table1[[#This Row],[profit]])</f>
        <v>1616.02</v>
      </c>
      <c r="N166" s="2">
        <f>SUM(Table1[[#This Row],[sales]],Table1[[#This Row],[profit]])</f>
        <v>1616.02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 s="2">
        <f>SUM(Table1[[#This Row],[sales]]+Table1[[#This Row],[profit]])</f>
        <v>5366.5300000000007</v>
      </c>
      <c r="N167" s="2">
        <f>SUM(Table1[[#This Row],[sales]],Table1[[#This Row],[profit]])</f>
        <v>5366.5300000000007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 s="2">
        <f>SUM(Table1[[#This Row],[sales]]+Table1[[#This Row],[profit]])</f>
        <v>4858.5899999999992</v>
      </c>
      <c r="N168" s="2">
        <f>SUM(Table1[[#This Row],[sales]],Table1[[#This Row],[profit]])</f>
        <v>4858.5899999999992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 s="2">
        <f>SUM(Table1[[#This Row],[sales]]+Table1[[#This Row],[profit]])</f>
        <v>3109.46</v>
      </c>
      <c r="N169" s="2">
        <f>SUM(Table1[[#This Row],[sales]],Table1[[#This Row],[profit]])</f>
        <v>3109.46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 s="2">
        <f>SUM(Table1[[#This Row],[sales]]+Table1[[#This Row],[profit]])</f>
        <v>3155.9199999999996</v>
      </c>
      <c r="N170" s="2">
        <f>SUM(Table1[[#This Row],[sales]],Table1[[#This Row],[profit]])</f>
        <v>3155.9199999999996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 s="2">
        <f>SUM(Table1[[#This Row],[sales]]+Table1[[#This Row],[profit]])</f>
        <v>5039.1499999999996</v>
      </c>
      <c r="N171" s="2">
        <f>SUM(Table1[[#This Row],[sales]],Table1[[#This Row],[profit]])</f>
        <v>5039.1499999999996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 s="2">
        <f>SUM(Table1[[#This Row],[sales]]+Table1[[#This Row],[profit]])</f>
        <v>4147.3</v>
      </c>
      <c r="N172" s="2">
        <f>SUM(Table1[[#This Row],[sales]],Table1[[#This Row],[profit]])</f>
        <v>4147.3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 s="2">
        <f>SUM(Table1[[#This Row],[sales]]+Table1[[#This Row],[profit]])</f>
        <v>2979.97</v>
      </c>
      <c r="N173" s="2">
        <f>SUM(Table1[[#This Row],[sales]],Table1[[#This Row],[profit]])</f>
        <v>2979.97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 s="2">
        <f>SUM(Table1[[#This Row],[sales]]+Table1[[#This Row],[profit]])</f>
        <v>4500.25</v>
      </c>
      <c r="N174" s="2">
        <f>SUM(Table1[[#This Row],[sales]],Table1[[#This Row],[profit]])</f>
        <v>4500.25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 s="2">
        <f>SUM(Table1[[#This Row],[sales]]+Table1[[#This Row],[profit]])</f>
        <v>1505.71</v>
      </c>
      <c r="N175" s="2">
        <f>SUM(Table1[[#This Row],[sales]],Table1[[#This Row],[profit]])</f>
        <v>1505.71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 s="2">
        <f>SUM(Table1[[#This Row],[sales]]+Table1[[#This Row],[profit]])</f>
        <v>5345.92</v>
      </c>
      <c r="N176" s="2">
        <f>SUM(Table1[[#This Row],[sales]],Table1[[#This Row],[profit]])</f>
        <v>5345.92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 s="2">
        <f>SUM(Table1[[#This Row],[sales]]+Table1[[#This Row],[profit]])</f>
        <v>3375.77</v>
      </c>
      <c r="N177" s="2">
        <f>SUM(Table1[[#This Row],[sales]],Table1[[#This Row],[profit]])</f>
        <v>3375.77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 s="2">
        <f>SUM(Table1[[#This Row],[sales]]+Table1[[#This Row],[profit]])</f>
        <v>3871.15</v>
      </c>
      <c r="N178" s="2">
        <f>SUM(Table1[[#This Row],[sales]],Table1[[#This Row],[profit]])</f>
        <v>3871.15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 s="2">
        <f>SUM(Table1[[#This Row],[sales]]+Table1[[#This Row],[profit]])</f>
        <v>607.18000000000006</v>
      </c>
      <c r="N179" s="2">
        <f>SUM(Table1[[#This Row],[sales]],Table1[[#This Row],[profit]])</f>
        <v>607.18000000000006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 s="2">
        <f>SUM(Table1[[#This Row],[sales]]+Table1[[#This Row],[profit]])</f>
        <v>2095.92</v>
      </c>
      <c r="N180" s="2">
        <f>SUM(Table1[[#This Row],[sales]],Table1[[#This Row],[profit]])</f>
        <v>2095.92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 s="2">
        <f>SUM(Table1[[#This Row],[sales]]+Table1[[#This Row],[profit]])</f>
        <v>2527.2799999999997</v>
      </c>
      <c r="N181" s="2">
        <f>SUM(Table1[[#This Row],[sales]],Table1[[#This Row],[profit]])</f>
        <v>2527.2799999999997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 s="2">
        <f>SUM(Table1[[#This Row],[sales]]+Table1[[#This Row],[profit]])</f>
        <v>2651.77</v>
      </c>
      <c r="N182" s="2">
        <f>SUM(Table1[[#This Row],[sales]],Table1[[#This Row],[profit]])</f>
        <v>2651.77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 s="2">
        <f>SUM(Table1[[#This Row],[sales]]+Table1[[#This Row],[profit]])</f>
        <v>4149.32</v>
      </c>
      <c r="N183" s="2">
        <f>SUM(Table1[[#This Row],[sales]],Table1[[#This Row],[profit]])</f>
        <v>4149.32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 s="2">
        <f>SUM(Table1[[#This Row],[sales]]+Table1[[#This Row],[profit]])</f>
        <v>1833.97</v>
      </c>
      <c r="N184" s="2">
        <f>SUM(Table1[[#This Row],[sales]],Table1[[#This Row],[profit]])</f>
        <v>1833.97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 s="2">
        <f>SUM(Table1[[#This Row],[sales]]+Table1[[#This Row],[profit]])</f>
        <v>1247.98</v>
      </c>
      <c r="N185" s="2">
        <f>SUM(Table1[[#This Row],[sales]],Table1[[#This Row],[profit]])</f>
        <v>1247.98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 s="2">
        <f>SUM(Table1[[#This Row],[sales]]+Table1[[#This Row],[profit]])</f>
        <v>3182.59</v>
      </c>
      <c r="N186" s="2">
        <f>SUM(Table1[[#This Row],[sales]],Table1[[#This Row],[profit]])</f>
        <v>3182.59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 s="2">
        <f>SUM(Table1[[#This Row],[sales]]+Table1[[#This Row],[profit]])</f>
        <v>3507.4900000000002</v>
      </c>
      <c r="N187" s="2">
        <f>SUM(Table1[[#This Row],[sales]],Table1[[#This Row],[profit]])</f>
        <v>3507.4900000000002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 s="2">
        <f>SUM(Table1[[#This Row],[sales]]+Table1[[#This Row],[profit]])</f>
        <v>808.43</v>
      </c>
      <c r="N188" s="2">
        <f>SUM(Table1[[#This Row],[sales]],Table1[[#This Row],[profit]])</f>
        <v>808.43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 s="2">
        <f>SUM(Table1[[#This Row],[sales]]+Table1[[#This Row],[profit]])</f>
        <v>139.10999999999999</v>
      </c>
      <c r="N189" s="2">
        <f>SUM(Table1[[#This Row],[sales]],Table1[[#This Row],[profit]])</f>
        <v>139.10999999999999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 s="2">
        <f>SUM(Table1[[#This Row],[sales]]+Table1[[#This Row],[profit]])</f>
        <v>5434.9299999999994</v>
      </c>
      <c r="N190" s="2">
        <f>SUM(Table1[[#This Row],[sales]],Table1[[#This Row],[profit]])</f>
        <v>5434.9299999999994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 s="2">
        <f>SUM(Table1[[#This Row],[sales]]+Table1[[#This Row],[profit]])</f>
        <v>592.11</v>
      </c>
      <c r="N191" s="2">
        <f>SUM(Table1[[#This Row],[sales]],Table1[[#This Row],[profit]])</f>
        <v>592.11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 s="2">
        <f>SUM(Table1[[#This Row],[sales]]+Table1[[#This Row],[profit]])</f>
        <v>5139.26</v>
      </c>
      <c r="N192" s="2">
        <f>SUM(Table1[[#This Row],[sales]],Table1[[#This Row],[profit]])</f>
        <v>5139.26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 s="2">
        <f>SUM(Table1[[#This Row],[sales]]+Table1[[#This Row],[profit]])</f>
        <v>2606.08</v>
      </c>
      <c r="N193" s="2">
        <f>SUM(Table1[[#This Row],[sales]],Table1[[#This Row],[profit]])</f>
        <v>2606.08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 s="2">
        <f>SUM(Table1[[#This Row],[sales]]+Table1[[#This Row],[profit]])</f>
        <v>3767.29</v>
      </c>
      <c r="N194" s="2">
        <f>SUM(Table1[[#This Row],[sales]],Table1[[#This Row],[profit]])</f>
        <v>3767.29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 s="2">
        <f>SUM(Table1[[#This Row],[sales]]+Table1[[#This Row],[profit]])</f>
        <v>1179.69</v>
      </c>
      <c r="N195" s="2">
        <f>SUM(Table1[[#This Row],[sales]],Table1[[#This Row],[profit]])</f>
        <v>1179.69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 s="2">
        <f>SUM(Table1[[#This Row],[sales]]+Table1[[#This Row],[profit]])</f>
        <v>4801.32</v>
      </c>
      <c r="N196" s="2">
        <f>SUM(Table1[[#This Row],[sales]],Table1[[#This Row],[profit]])</f>
        <v>4801.32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 s="2">
        <f>SUM(Table1[[#This Row],[sales]]+Table1[[#This Row],[profit]])</f>
        <v>1225.1500000000001</v>
      </c>
      <c r="N197" s="2">
        <f>SUM(Table1[[#This Row],[sales]],Table1[[#This Row],[profit]])</f>
        <v>1225.1500000000001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 s="2">
        <f>SUM(Table1[[#This Row],[sales]]+Table1[[#This Row],[profit]])</f>
        <v>2502.84</v>
      </c>
      <c r="N198" s="2">
        <f>SUM(Table1[[#This Row],[sales]],Table1[[#This Row],[profit]])</f>
        <v>2502.84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 s="2">
        <f>SUM(Table1[[#This Row],[sales]]+Table1[[#This Row],[profit]])</f>
        <v>1616.4199999999998</v>
      </c>
      <c r="N199" s="2">
        <f>SUM(Table1[[#This Row],[sales]],Table1[[#This Row],[profit]])</f>
        <v>1616.4199999999998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 s="2">
        <f>SUM(Table1[[#This Row],[sales]]+Table1[[#This Row],[profit]])</f>
        <v>4655.58</v>
      </c>
      <c r="N200" s="2">
        <f>SUM(Table1[[#This Row],[sales]],Table1[[#This Row],[profit]])</f>
        <v>4655.58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 s="2">
        <f>SUM(Table1[[#This Row],[sales]]+Table1[[#This Row],[profit]])</f>
        <v>5501.83</v>
      </c>
      <c r="N201" s="2">
        <f>SUM(Table1[[#This Row],[sales]],Table1[[#This Row],[profit]])</f>
        <v>5501.83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 s="2">
        <f>SUM(Table1[[#This Row],[sales]]+Table1[[#This Row],[profit]])</f>
        <v>2158.4</v>
      </c>
      <c r="N202" s="2">
        <f>SUM(Table1[[#This Row],[sales]],Table1[[#This Row],[profit]])</f>
        <v>2158.4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 s="2">
        <f>SUM(Table1[[#This Row],[sales]]+Table1[[#This Row],[profit]])</f>
        <v>2039.02</v>
      </c>
      <c r="N203" s="2">
        <f>SUM(Table1[[#This Row],[sales]],Table1[[#This Row],[profit]])</f>
        <v>2039.02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 s="2">
        <f>SUM(Table1[[#This Row],[sales]]+Table1[[#This Row],[profit]])</f>
        <v>4918.6499999999996</v>
      </c>
      <c r="N204" s="2">
        <f>SUM(Table1[[#This Row],[sales]],Table1[[#This Row],[profit]])</f>
        <v>4918.6499999999996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 s="2">
        <f>SUM(Table1[[#This Row],[sales]]+Table1[[#This Row],[profit]])</f>
        <v>5125.71</v>
      </c>
      <c r="N205" s="2">
        <f>SUM(Table1[[#This Row],[sales]],Table1[[#This Row],[profit]])</f>
        <v>5125.71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 s="2">
        <f>SUM(Table1[[#This Row],[sales]]+Table1[[#This Row],[profit]])</f>
        <v>3945.89</v>
      </c>
      <c r="N206" s="2">
        <f>SUM(Table1[[#This Row],[sales]],Table1[[#This Row],[profit]])</f>
        <v>3945.89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 s="2">
        <f>SUM(Table1[[#This Row],[sales]]+Table1[[#This Row],[profit]])</f>
        <v>5739.5</v>
      </c>
      <c r="N207" s="2">
        <f>SUM(Table1[[#This Row],[sales]],Table1[[#This Row],[profit]])</f>
        <v>5739.5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 s="2">
        <f>SUM(Table1[[#This Row],[sales]]+Table1[[#This Row],[profit]])</f>
        <v>2097.9900000000002</v>
      </c>
      <c r="N208" s="2">
        <f>SUM(Table1[[#This Row],[sales]],Table1[[#This Row],[profit]])</f>
        <v>2097.9900000000002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 s="2">
        <f>SUM(Table1[[#This Row],[sales]]+Table1[[#This Row],[profit]])</f>
        <v>891.98</v>
      </c>
      <c r="N209" s="2">
        <f>SUM(Table1[[#This Row],[sales]],Table1[[#This Row],[profit]])</f>
        <v>891.98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 s="2">
        <f>SUM(Table1[[#This Row],[sales]]+Table1[[#This Row],[profit]])</f>
        <v>1050.8</v>
      </c>
      <c r="N210" s="2">
        <f>SUM(Table1[[#This Row],[sales]],Table1[[#This Row],[profit]])</f>
        <v>1050.8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 s="2">
        <f>SUM(Table1[[#This Row],[sales]]+Table1[[#This Row],[profit]])</f>
        <v>4353.09</v>
      </c>
      <c r="N211" s="2">
        <f>SUM(Table1[[#This Row],[sales]],Table1[[#This Row],[profit]])</f>
        <v>4353.09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 s="2">
        <f>SUM(Table1[[#This Row],[sales]]+Table1[[#This Row],[profit]])</f>
        <v>2575.4300000000003</v>
      </c>
      <c r="N212" s="2">
        <f>SUM(Table1[[#This Row],[sales]],Table1[[#This Row],[profit]])</f>
        <v>2575.4300000000003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 s="2">
        <f>SUM(Table1[[#This Row],[sales]]+Table1[[#This Row],[profit]])</f>
        <v>998.96</v>
      </c>
      <c r="N213" s="2">
        <f>SUM(Table1[[#This Row],[sales]],Table1[[#This Row],[profit]])</f>
        <v>998.96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 s="2">
        <f>SUM(Table1[[#This Row],[sales]]+Table1[[#This Row],[profit]])</f>
        <v>1693.0700000000002</v>
      </c>
      <c r="N214" s="2">
        <f>SUM(Table1[[#This Row],[sales]],Table1[[#This Row],[profit]])</f>
        <v>1693.0700000000002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 s="2">
        <f>SUM(Table1[[#This Row],[sales]]+Table1[[#This Row],[profit]])</f>
        <v>3474.71</v>
      </c>
      <c r="N215" s="2">
        <f>SUM(Table1[[#This Row],[sales]],Table1[[#This Row],[profit]])</f>
        <v>3474.71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 s="2">
        <f>SUM(Table1[[#This Row],[sales]]+Table1[[#This Row],[profit]])</f>
        <v>772.29000000000008</v>
      </c>
      <c r="N216" s="2">
        <f>SUM(Table1[[#This Row],[sales]],Table1[[#This Row],[profit]])</f>
        <v>772.29000000000008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 s="2">
        <f>SUM(Table1[[#This Row],[sales]]+Table1[[#This Row],[profit]])</f>
        <v>138.6</v>
      </c>
      <c r="N217" s="2">
        <f>SUM(Table1[[#This Row],[sales]],Table1[[#This Row],[profit]])</f>
        <v>138.6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 s="2">
        <f>SUM(Table1[[#This Row],[sales]]+Table1[[#This Row],[profit]])</f>
        <v>5103.83</v>
      </c>
      <c r="N218" s="2">
        <f>SUM(Table1[[#This Row],[sales]],Table1[[#This Row],[profit]])</f>
        <v>5103.83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 s="2">
        <f>SUM(Table1[[#This Row],[sales]]+Table1[[#This Row],[profit]])</f>
        <v>1963.1</v>
      </c>
      <c r="N219" s="2">
        <f>SUM(Table1[[#This Row],[sales]],Table1[[#This Row],[profit]])</f>
        <v>1963.1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 s="2">
        <f>SUM(Table1[[#This Row],[sales]]+Table1[[#This Row],[profit]])</f>
        <v>1295.73</v>
      </c>
      <c r="N220" s="2">
        <f>SUM(Table1[[#This Row],[sales]],Table1[[#This Row],[profit]])</f>
        <v>1295.73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 s="2">
        <f>SUM(Table1[[#This Row],[sales]]+Table1[[#This Row],[profit]])</f>
        <v>4223.05</v>
      </c>
      <c r="N221" s="2">
        <f>SUM(Table1[[#This Row],[sales]],Table1[[#This Row],[profit]])</f>
        <v>4223.05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 s="2">
        <f>SUM(Table1[[#This Row],[sales]]+Table1[[#This Row],[profit]])</f>
        <v>5191.13</v>
      </c>
      <c r="N222" s="2">
        <f>SUM(Table1[[#This Row],[sales]],Table1[[#This Row],[profit]])</f>
        <v>5191.13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 s="2">
        <f>SUM(Table1[[#This Row],[sales]]+Table1[[#This Row],[profit]])</f>
        <v>4128.8</v>
      </c>
      <c r="N223" s="2">
        <f>SUM(Table1[[#This Row],[sales]],Table1[[#This Row],[profit]])</f>
        <v>4128.8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 s="2">
        <f>SUM(Table1[[#This Row],[sales]]+Table1[[#This Row],[profit]])</f>
        <v>1617.3400000000001</v>
      </c>
      <c r="N224" s="2">
        <f>SUM(Table1[[#This Row],[sales]],Table1[[#This Row],[profit]])</f>
        <v>1617.3400000000001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 s="2">
        <f>SUM(Table1[[#This Row],[sales]]+Table1[[#This Row],[profit]])</f>
        <v>5062.2100000000009</v>
      </c>
      <c r="N225" s="2">
        <f>SUM(Table1[[#This Row],[sales]],Table1[[#This Row],[profit]])</f>
        <v>5062.2100000000009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 s="2">
        <f>SUM(Table1[[#This Row],[sales]]+Table1[[#This Row],[profit]])</f>
        <v>2986.53</v>
      </c>
      <c r="N226" s="2">
        <f>SUM(Table1[[#This Row],[sales]],Table1[[#This Row],[profit]])</f>
        <v>2986.53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 s="2">
        <f>SUM(Table1[[#This Row],[sales]]+Table1[[#This Row],[profit]])</f>
        <v>2118.2799999999997</v>
      </c>
      <c r="N227" s="2">
        <f>SUM(Table1[[#This Row],[sales]],Table1[[#This Row],[profit]])</f>
        <v>2118.2799999999997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 s="2">
        <f>SUM(Table1[[#This Row],[sales]]+Table1[[#This Row],[profit]])</f>
        <v>3769.2</v>
      </c>
      <c r="N228" s="2">
        <f>SUM(Table1[[#This Row],[sales]],Table1[[#This Row],[profit]])</f>
        <v>3769.2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 s="2">
        <f>SUM(Table1[[#This Row],[sales]]+Table1[[#This Row],[profit]])</f>
        <v>3927.98</v>
      </c>
      <c r="N229" s="2">
        <f>SUM(Table1[[#This Row],[sales]],Table1[[#This Row],[profit]])</f>
        <v>3927.98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 s="2">
        <f>SUM(Table1[[#This Row],[sales]]+Table1[[#This Row],[profit]])</f>
        <v>3395.48</v>
      </c>
      <c r="N230" s="2">
        <f>SUM(Table1[[#This Row],[sales]],Table1[[#This Row],[profit]])</f>
        <v>3395.48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 s="2">
        <f>SUM(Table1[[#This Row],[sales]]+Table1[[#This Row],[profit]])</f>
        <v>4853.32</v>
      </c>
      <c r="N231" s="2">
        <f>SUM(Table1[[#This Row],[sales]],Table1[[#This Row],[profit]])</f>
        <v>4853.32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 s="2">
        <f>SUM(Table1[[#This Row],[sales]]+Table1[[#This Row],[profit]])</f>
        <v>3859.62</v>
      </c>
      <c r="N232" s="2">
        <f>SUM(Table1[[#This Row],[sales]],Table1[[#This Row],[profit]])</f>
        <v>3859.62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 s="2">
        <f>SUM(Table1[[#This Row],[sales]]+Table1[[#This Row],[profit]])</f>
        <v>5461.01</v>
      </c>
      <c r="N233" s="2">
        <f>SUM(Table1[[#This Row],[sales]],Table1[[#This Row],[profit]])</f>
        <v>5461.01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 s="2">
        <f>SUM(Table1[[#This Row],[sales]]+Table1[[#This Row],[profit]])</f>
        <v>3195.1099999999997</v>
      </c>
      <c r="N234" s="2">
        <f>SUM(Table1[[#This Row],[sales]],Table1[[#This Row],[profit]])</f>
        <v>3195.1099999999997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 s="2">
        <f>SUM(Table1[[#This Row],[sales]]+Table1[[#This Row],[profit]])</f>
        <v>1859.97</v>
      </c>
      <c r="N235" s="2">
        <f>SUM(Table1[[#This Row],[sales]],Table1[[#This Row],[profit]])</f>
        <v>1859.97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 s="2">
        <f>SUM(Table1[[#This Row],[sales]]+Table1[[#This Row],[profit]])</f>
        <v>3400.86</v>
      </c>
      <c r="N236" s="2">
        <f>SUM(Table1[[#This Row],[sales]],Table1[[#This Row],[profit]])</f>
        <v>3400.86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 s="2">
        <f>SUM(Table1[[#This Row],[sales]]+Table1[[#This Row],[profit]])</f>
        <v>645.28</v>
      </c>
      <c r="N237" s="2">
        <f>SUM(Table1[[#This Row],[sales]],Table1[[#This Row],[profit]])</f>
        <v>645.28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 s="2">
        <f>SUM(Table1[[#This Row],[sales]]+Table1[[#This Row],[profit]])</f>
        <v>1327.25</v>
      </c>
      <c r="N238" s="2">
        <f>SUM(Table1[[#This Row],[sales]],Table1[[#This Row],[profit]])</f>
        <v>1327.25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 s="2">
        <f>SUM(Table1[[#This Row],[sales]]+Table1[[#This Row],[profit]])</f>
        <v>4454.62</v>
      </c>
      <c r="N239" s="2">
        <f>SUM(Table1[[#This Row],[sales]],Table1[[#This Row],[profit]])</f>
        <v>4454.62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 s="2">
        <f>SUM(Table1[[#This Row],[sales]]+Table1[[#This Row],[profit]])</f>
        <v>3768.7</v>
      </c>
      <c r="N240" s="2">
        <f>SUM(Table1[[#This Row],[sales]],Table1[[#This Row],[profit]])</f>
        <v>3768.7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 s="2">
        <f>SUM(Table1[[#This Row],[sales]]+Table1[[#This Row],[profit]])</f>
        <v>999.26</v>
      </c>
      <c r="N241" s="2">
        <f>SUM(Table1[[#This Row],[sales]],Table1[[#This Row],[profit]])</f>
        <v>999.26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 s="2">
        <f>SUM(Table1[[#This Row],[sales]]+Table1[[#This Row],[profit]])</f>
        <v>2604.75</v>
      </c>
      <c r="N242" s="2">
        <f>SUM(Table1[[#This Row],[sales]],Table1[[#This Row],[profit]])</f>
        <v>2604.75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 s="2">
        <f>SUM(Table1[[#This Row],[sales]]+Table1[[#This Row],[profit]])</f>
        <v>1005.04</v>
      </c>
      <c r="N243" s="2">
        <f>SUM(Table1[[#This Row],[sales]],Table1[[#This Row],[profit]])</f>
        <v>1005.04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 s="2">
        <f>SUM(Table1[[#This Row],[sales]]+Table1[[#This Row],[profit]])</f>
        <v>5384.35</v>
      </c>
      <c r="N244" s="2">
        <f>SUM(Table1[[#This Row],[sales]],Table1[[#This Row],[profit]])</f>
        <v>5384.35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 s="2">
        <f>SUM(Table1[[#This Row],[sales]]+Table1[[#This Row],[profit]])</f>
        <v>759.70999999999992</v>
      </c>
      <c r="N245" s="2">
        <f>SUM(Table1[[#This Row],[sales]],Table1[[#This Row],[profit]])</f>
        <v>759.70999999999992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 s="2">
        <f>SUM(Table1[[#This Row],[sales]]+Table1[[#This Row],[profit]])</f>
        <v>3933.58</v>
      </c>
      <c r="N246" s="2">
        <f>SUM(Table1[[#This Row],[sales]],Table1[[#This Row],[profit]])</f>
        <v>3933.58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 s="2">
        <f>SUM(Table1[[#This Row],[sales]]+Table1[[#This Row],[profit]])</f>
        <v>3731.1600000000003</v>
      </c>
      <c r="N247" s="2">
        <f>SUM(Table1[[#This Row],[sales]],Table1[[#This Row],[profit]])</f>
        <v>3731.1600000000003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 s="2">
        <f>SUM(Table1[[#This Row],[sales]]+Table1[[#This Row],[profit]])</f>
        <v>3126.6800000000003</v>
      </c>
      <c r="N248" s="2">
        <f>SUM(Table1[[#This Row],[sales]],Table1[[#This Row],[profit]])</f>
        <v>3126.6800000000003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 s="2">
        <f>SUM(Table1[[#This Row],[sales]]+Table1[[#This Row],[profit]])</f>
        <v>1837.71</v>
      </c>
      <c r="N249" s="2">
        <f>SUM(Table1[[#This Row],[sales]],Table1[[#This Row],[profit]])</f>
        <v>1837.71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 s="2">
        <f>SUM(Table1[[#This Row],[sales]]+Table1[[#This Row],[profit]])</f>
        <v>2294.2399999999998</v>
      </c>
      <c r="N250" s="2">
        <f>SUM(Table1[[#This Row],[sales]],Table1[[#This Row],[profit]])</f>
        <v>2294.2399999999998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 s="2">
        <f>SUM(Table1[[#This Row],[sales]]+Table1[[#This Row],[profit]])</f>
        <v>4726.7</v>
      </c>
      <c r="N251" s="2">
        <f>SUM(Table1[[#This Row],[sales]],Table1[[#This Row],[profit]])</f>
        <v>4726.7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 s="2">
        <f>SUM(Table1[[#This Row],[sales]]+Table1[[#This Row],[profit]])</f>
        <v>4738.2299999999996</v>
      </c>
      <c r="N252" s="2">
        <f>SUM(Table1[[#This Row],[sales]],Table1[[#This Row],[profit]])</f>
        <v>4738.2299999999996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 s="2">
        <f>SUM(Table1[[#This Row],[sales]]+Table1[[#This Row],[profit]])</f>
        <v>4694.9799999999996</v>
      </c>
      <c r="N253" s="2">
        <f>SUM(Table1[[#This Row],[sales]],Table1[[#This Row],[profit]])</f>
        <v>4694.9799999999996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 s="2">
        <f>SUM(Table1[[#This Row],[sales]]+Table1[[#This Row],[profit]])</f>
        <v>4042.6099999999997</v>
      </c>
      <c r="N254" s="2">
        <f>SUM(Table1[[#This Row],[sales]],Table1[[#This Row],[profit]])</f>
        <v>4042.6099999999997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 s="2">
        <f>SUM(Table1[[#This Row],[sales]]+Table1[[#This Row],[profit]])</f>
        <v>984.93999999999994</v>
      </c>
      <c r="N255" s="2">
        <f>SUM(Table1[[#This Row],[sales]],Table1[[#This Row],[profit]])</f>
        <v>984.93999999999994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 s="2">
        <f>SUM(Table1[[#This Row],[sales]]+Table1[[#This Row],[profit]])</f>
        <v>637.23</v>
      </c>
      <c r="N256" s="2">
        <f>SUM(Table1[[#This Row],[sales]],Table1[[#This Row],[profit]])</f>
        <v>637.23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 s="2">
        <f>SUM(Table1[[#This Row],[sales]]+Table1[[#This Row],[profit]])</f>
        <v>4651.9000000000005</v>
      </c>
      <c r="N257" s="2">
        <f>SUM(Table1[[#This Row],[sales]],Table1[[#This Row],[profit]])</f>
        <v>4651.9000000000005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 s="2">
        <f>SUM(Table1[[#This Row],[sales]]+Table1[[#This Row],[profit]])</f>
        <v>5298.43</v>
      </c>
      <c r="N258" s="2">
        <f>SUM(Table1[[#This Row],[sales]],Table1[[#This Row],[profit]])</f>
        <v>5298.43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 s="2">
        <f>SUM(Table1[[#This Row],[sales]]+Table1[[#This Row],[profit]])</f>
        <v>4286.57</v>
      </c>
      <c r="N259" s="2">
        <f>SUM(Table1[[#This Row],[sales]],Table1[[#This Row],[profit]])</f>
        <v>4286.57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 s="2">
        <f>SUM(Table1[[#This Row],[sales]]+Table1[[#This Row],[profit]])</f>
        <v>3795.2</v>
      </c>
      <c r="N260" s="2">
        <f>SUM(Table1[[#This Row],[sales]],Table1[[#This Row],[profit]])</f>
        <v>3795.2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 s="2">
        <f>SUM(Table1[[#This Row],[sales]]+Table1[[#This Row],[profit]])</f>
        <v>2004.03</v>
      </c>
      <c r="N261" s="2">
        <f>SUM(Table1[[#This Row],[sales]],Table1[[#This Row],[profit]])</f>
        <v>2004.03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 s="2">
        <f>SUM(Table1[[#This Row],[sales]]+Table1[[#This Row],[profit]])</f>
        <v>1334.83</v>
      </c>
      <c r="N262" s="2">
        <f>SUM(Table1[[#This Row],[sales]],Table1[[#This Row],[profit]])</f>
        <v>1334.83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 s="2">
        <f>SUM(Table1[[#This Row],[sales]]+Table1[[#This Row],[profit]])</f>
        <v>3903.4700000000003</v>
      </c>
      <c r="N263" s="2">
        <f>SUM(Table1[[#This Row],[sales]],Table1[[#This Row],[profit]])</f>
        <v>3903.4700000000003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 s="2">
        <f>SUM(Table1[[#This Row],[sales]]+Table1[[#This Row],[profit]])</f>
        <v>5808.87</v>
      </c>
      <c r="N264" s="2">
        <f>SUM(Table1[[#This Row],[sales]],Table1[[#This Row],[profit]])</f>
        <v>5808.87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 s="2">
        <f>SUM(Table1[[#This Row],[sales]]+Table1[[#This Row],[profit]])</f>
        <v>2646.4900000000002</v>
      </c>
      <c r="N265" s="2">
        <f>SUM(Table1[[#This Row],[sales]],Table1[[#This Row],[profit]])</f>
        <v>2646.4900000000002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 s="2">
        <f>SUM(Table1[[#This Row],[sales]]+Table1[[#This Row],[profit]])</f>
        <v>1862.7</v>
      </c>
      <c r="N266" s="2">
        <f>SUM(Table1[[#This Row],[sales]],Table1[[#This Row],[profit]])</f>
        <v>1862.7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 s="2">
        <f>SUM(Table1[[#This Row],[sales]]+Table1[[#This Row],[profit]])</f>
        <v>1499.6100000000001</v>
      </c>
      <c r="N267" s="2">
        <f>SUM(Table1[[#This Row],[sales]],Table1[[#This Row],[profit]])</f>
        <v>1499.6100000000001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 s="2">
        <f>SUM(Table1[[#This Row],[sales]]+Table1[[#This Row],[profit]])</f>
        <v>271.81</v>
      </c>
      <c r="N268" s="2">
        <f>SUM(Table1[[#This Row],[sales]],Table1[[#This Row],[profit]])</f>
        <v>271.81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 s="2">
        <f>SUM(Table1[[#This Row],[sales]]+Table1[[#This Row],[profit]])</f>
        <v>3169.59</v>
      </c>
      <c r="N269" s="2">
        <f>SUM(Table1[[#This Row],[sales]],Table1[[#This Row],[profit]])</f>
        <v>3169.59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 s="2">
        <f>SUM(Table1[[#This Row],[sales]]+Table1[[#This Row],[profit]])</f>
        <v>5648.33</v>
      </c>
      <c r="N270" s="2">
        <f>SUM(Table1[[#This Row],[sales]],Table1[[#This Row],[profit]])</f>
        <v>5648.33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 s="2">
        <f>SUM(Table1[[#This Row],[sales]]+Table1[[#This Row],[profit]])</f>
        <v>4463.7</v>
      </c>
      <c r="N271" s="2">
        <f>SUM(Table1[[#This Row],[sales]],Table1[[#This Row],[profit]])</f>
        <v>4463.7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 s="2">
        <f>SUM(Table1[[#This Row],[sales]]+Table1[[#This Row],[profit]])</f>
        <v>5194.01</v>
      </c>
      <c r="N272" s="2">
        <f>SUM(Table1[[#This Row],[sales]],Table1[[#This Row],[profit]])</f>
        <v>5194.01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 s="2">
        <f>SUM(Table1[[#This Row],[sales]]+Table1[[#This Row],[profit]])</f>
        <v>3488.5</v>
      </c>
      <c r="N273" s="2">
        <f>SUM(Table1[[#This Row],[sales]],Table1[[#This Row],[profit]])</f>
        <v>3488.5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 s="2">
        <f>SUM(Table1[[#This Row],[sales]]+Table1[[#This Row],[profit]])</f>
        <v>2858.8100000000004</v>
      </c>
      <c r="N274" s="2">
        <f>SUM(Table1[[#This Row],[sales]],Table1[[#This Row],[profit]])</f>
        <v>2858.8100000000004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 s="2">
        <f>SUM(Table1[[#This Row],[sales]]+Table1[[#This Row],[profit]])</f>
        <v>5580.44</v>
      </c>
      <c r="N275" s="2">
        <f>SUM(Table1[[#This Row],[sales]],Table1[[#This Row],[profit]])</f>
        <v>5580.44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 s="2">
        <f>SUM(Table1[[#This Row],[sales]]+Table1[[#This Row],[profit]])</f>
        <v>2430.83</v>
      </c>
      <c r="N276" s="2">
        <f>SUM(Table1[[#This Row],[sales]],Table1[[#This Row],[profit]])</f>
        <v>2430.83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 s="2">
        <f>SUM(Table1[[#This Row],[sales]]+Table1[[#This Row],[profit]])</f>
        <v>5961.54</v>
      </c>
      <c r="N277" s="2">
        <f>SUM(Table1[[#This Row],[sales]],Table1[[#This Row],[profit]])</f>
        <v>5961.54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 s="2">
        <f>SUM(Table1[[#This Row],[sales]]+Table1[[#This Row],[profit]])</f>
        <v>4453.83</v>
      </c>
      <c r="N278" s="2">
        <f>SUM(Table1[[#This Row],[sales]],Table1[[#This Row],[profit]])</f>
        <v>4453.83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 s="2">
        <f>SUM(Table1[[#This Row],[sales]]+Table1[[#This Row],[profit]])</f>
        <v>2158.0699999999997</v>
      </c>
      <c r="N279" s="2">
        <f>SUM(Table1[[#This Row],[sales]],Table1[[#This Row],[profit]])</f>
        <v>2158.0699999999997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 s="2">
        <f>SUM(Table1[[#This Row],[sales]]+Table1[[#This Row],[profit]])</f>
        <v>2767.72</v>
      </c>
      <c r="N280" s="2">
        <f>SUM(Table1[[#This Row],[sales]],Table1[[#This Row],[profit]])</f>
        <v>2767.72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 s="2">
        <f>SUM(Table1[[#This Row],[sales]]+Table1[[#This Row],[profit]])</f>
        <v>2384.19</v>
      </c>
      <c r="N281" s="2">
        <f>SUM(Table1[[#This Row],[sales]],Table1[[#This Row],[profit]])</f>
        <v>2384.19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 s="2">
        <f>SUM(Table1[[#This Row],[sales]]+Table1[[#This Row],[profit]])</f>
        <v>906.58</v>
      </c>
      <c r="N282" s="2">
        <f>SUM(Table1[[#This Row],[sales]],Table1[[#This Row],[profit]])</f>
        <v>906.58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 s="2">
        <f>SUM(Table1[[#This Row],[sales]]+Table1[[#This Row],[profit]])</f>
        <v>2381.17</v>
      </c>
      <c r="N283" s="2">
        <f>SUM(Table1[[#This Row],[sales]],Table1[[#This Row],[profit]])</f>
        <v>2381.17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 s="2">
        <f>SUM(Table1[[#This Row],[sales]]+Table1[[#This Row],[profit]])</f>
        <v>5573.9800000000005</v>
      </c>
      <c r="N284" s="2">
        <f>SUM(Table1[[#This Row],[sales]],Table1[[#This Row],[profit]])</f>
        <v>5573.9800000000005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 s="2">
        <f>SUM(Table1[[#This Row],[sales]]+Table1[[#This Row],[profit]])</f>
        <v>4368.67</v>
      </c>
      <c r="N285" s="2">
        <f>SUM(Table1[[#This Row],[sales]],Table1[[#This Row],[profit]])</f>
        <v>4368.67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 s="2">
        <f>SUM(Table1[[#This Row],[sales]]+Table1[[#This Row],[profit]])</f>
        <v>1823.1100000000001</v>
      </c>
      <c r="N286" s="2">
        <f>SUM(Table1[[#This Row],[sales]],Table1[[#This Row],[profit]])</f>
        <v>1823.1100000000001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 s="2">
        <f>SUM(Table1[[#This Row],[sales]]+Table1[[#This Row],[profit]])</f>
        <v>2192.02</v>
      </c>
      <c r="N287" s="2">
        <f>SUM(Table1[[#This Row],[sales]],Table1[[#This Row],[profit]])</f>
        <v>2192.02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 s="2">
        <f>SUM(Table1[[#This Row],[sales]]+Table1[[#This Row],[profit]])</f>
        <v>3870.1000000000004</v>
      </c>
      <c r="N288" s="2">
        <f>SUM(Table1[[#This Row],[sales]],Table1[[#This Row],[profit]])</f>
        <v>3870.1000000000004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 s="2">
        <f>SUM(Table1[[#This Row],[sales]]+Table1[[#This Row],[profit]])</f>
        <v>2401.9100000000003</v>
      </c>
      <c r="N289" s="2">
        <f>SUM(Table1[[#This Row],[sales]],Table1[[#This Row],[profit]])</f>
        <v>2401.9100000000003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 s="2">
        <f>SUM(Table1[[#This Row],[sales]]+Table1[[#This Row],[profit]])</f>
        <v>2932.31</v>
      </c>
      <c r="N290" s="2">
        <f>SUM(Table1[[#This Row],[sales]],Table1[[#This Row],[profit]])</f>
        <v>2932.31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 s="2">
        <f>SUM(Table1[[#This Row],[sales]]+Table1[[#This Row],[profit]])</f>
        <v>4230.22</v>
      </c>
      <c r="N291" s="2">
        <f>SUM(Table1[[#This Row],[sales]],Table1[[#This Row],[profit]])</f>
        <v>4230.22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 s="2">
        <f>SUM(Table1[[#This Row],[sales]]+Table1[[#This Row],[profit]])</f>
        <v>2832.1200000000003</v>
      </c>
      <c r="N292" s="2">
        <f>SUM(Table1[[#This Row],[sales]],Table1[[#This Row],[profit]])</f>
        <v>2832.1200000000003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 s="2">
        <f>SUM(Table1[[#This Row],[sales]]+Table1[[#This Row],[profit]])</f>
        <v>1189.94</v>
      </c>
      <c r="N293" s="2">
        <f>SUM(Table1[[#This Row],[sales]],Table1[[#This Row],[profit]])</f>
        <v>1189.94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 s="2">
        <f>SUM(Table1[[#This Row],[sales]]+Table1[[#This Row],[profit]])</f>
        <v>3404.72</v>
      </c>
      <c r="N294" s="2">
        <f>SUM(Table1[[#This Row],[sales]],Table1[[#This Row],[profit]])</f>
        <v>3404.72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 s="2">
        <f>SUM(Table1[[#This Row],[sales]]+Table1[[#This Row],[profit]])</f>
        <v>2169.7200000000003</v>
      </c>
      <c r="N295" s="2">
        <f>SUM(Table1[[#This Row],[sales]],Table1[[#This Row],[profit]])</f>
        <v>2169.7200000000003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 s="2">
        <f>SUM(Table1[[#This Row],[sales]]+Table1[[#This Row],[profit]])</f>
        <v>1875.73</v>
      </c>
      <c r="N296" s="2">
        <f>SUM(Table1[[#This Row],[sales]],Table1[[#This Row],[profit]])</f>
        <v>1875.73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 s="2">
        <f>SUM(Table1[[#This Row],[sales]]+Table1[[#This Row],[profit]])</f>
        <v>1971.13</v>
      </c>
      <c r="N297" s="2">
        <f>SUM(Table1[[#This Row],[sales]],Table1[[#This Row],[profit]])</f>
        <v>1971.13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 s="2">
        <f>SUM(Table1[[#This Row],[sales]]+Table1[[#This Row],[profit]])</f>
        <v>2770.71</v>
      </c>
      <c r="N298" s="2">
        <f>SUM(Table1[[#This Row],[sales]],Table1[[#This Row],[profit]])</f>
        <v>2770.71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 s="2">
        <f>SUM(Table1[[#This Row],[sales]]+Table1[[#This Row],[profit]])</f>
        <v>5547.03</v>
      </c>
      <c r="N299" s="2">
        <f>SUM(Table1[[#This Row],[sales]],Table1[[#This Row],[profit]])</f>
        <v>5547.03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 s="2">
        <f>SUM(Table1[[#This Row],[sales]]+Table1[[#This Row],[profit]])</f>
        <v>4387.3600000000006</v>
      </c>
      <c r="N300" s="2">
        <f>SUM(Table1[[#This Row],[sales]],Table1[[#This Row],[profit]])</f>
        <v>4387.3600000000006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 s="2">
        <f>SUM(Table1[[#This Row],[sales]]+Table1[[#This Row],[profit]])</f>
        <v>3568.8199999999997</v>
      </c>
      <c r="N301" s="2">
        <f>SUM(Table1[[#This Row],[sales]],Table1[[#This Row],[profit]])</f>
        <v>3568.8199999999997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 s="2">
        <f>SUM(Table1[[#This Row],[sales]]+Table1[[#This Row],[profit]])</f>
        <v>2833.3199999999997</v>
      </c>
      <c r="N302" s="2">
        <f>SUM(Table1[[#This Row],[sales]],Table1[[#This Row],[profit]])</f>
        <v>2833.3199999999997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 s="2">
        <f>SUM(Table1[[#This Row],[sales]]+Table1[[#This Row],[profit]])</f>
        <v>138.91</v>
      </c>
      <c r="N303" s="2">
        <f>SUM(Table1[[#This Row],[sales]],Table1[[#This Row],[profit]])</f>
        <v>138.91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 s="2">
        <f>SUM(Table1[[#This Row],[sales]]+Table1[[#This Row],[profit]])</f>
        <v>1894.22</v>
      </c>
      <c r="N304" s="2">
        <f>SUM(Table1[[#This Row],[sales]],Table1[[#This Row],[profit]])</f>
        <v>1894.22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 s="2">
        <f>SUM(Table1[[#This Row],[sales]]+Table1[[#This Row],[profit]])</f>
        <v>4885.4399999999996</v>
      </c>
      <c r="N305" s="2">
        <f>SUM(Table1[[#This Row],[sales]],Table1[[#This Row],[profit]])</f>
        <v>4885.4399999999996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 s="2">
        <f>SUM(Table1[[#This Row],[sales]]+Table1[[#This Row],[profit]])</f>
        <v>2119.2599999999998</v>
      </c>
      <c r="N306" s="2">
        <f>SUM(Table1[[#This Row],[sales]],Table1[[#This Row],[profit]])</f>
        <v>2119.2599999999998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 s="2">
        <f>SUM(Table1[[#This Row],[sales]]+Table1[[#This Row],[profit]])</f>
        <v>3354.55</v>
      </c>
      <c r="N307" s="2">
        <f>SUM(Table1[[#This Row],[sales]],Table1[[#This Row],[profit]])</f>
        <v>3354.55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 s="2">
        <f>SUM(Table1[[#This Row],[sales]]+Table1[[#This Row],[profit]])</f>
        <v>1349.22</v>
      </c>
      <c r="N308" s="2">
        <f>SUM(Table1[[#This Row],[sales]],Table1[[#This Row],[profit]])</f>
        <v>1349.22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 s="2">
        <f>SUM(Table1[[#This Row],[sales]]+Table1[[#This Row],[profit]])</f>
        <v>5253.5</v>
      </c>
      <c r="N309" s="2">
        <f>SUM(Table1[[#This Row],[sales]],Table1[[#This Row],[profit]])</f>
        <v>5253.5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 s="2">
        <f>SUM(Table1[[#This Row],[sales]]+Table1[[#This Row],[profit]])</f>
        <v>4986.42</v>
      </c>
      <c r="N310" s="2">
        <f>SUM(Table1[[#This Row],[sales]],Table1[[#This Row],[profit]])</f>
        <v>4986.42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 s="2">
        <f>SUM(Table1[[#This Row],[sales]]+Table1[[#This Row],[profit]])</f>
        <v>1049.74</v>
      </c>
      <c r="N311" s="2">
        <f>SUM(Table1[[#This Row],[sales]],Table1[[#This Row],[profit]])</f>
        <v>1049.74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 s="2">
        <f>SUM(Table1[[#This Row],[sales]]+Table1[[#This Row],[profit]])</f>
        <v>4681.87</v>
      </c>
      <c r="N312" s="2">
        <f>SUM(Table1[[#This Row],[sales]],Table1[[#This Row],[profit]])</f>
        <v>4681.87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 s="2">
        <f>SUM(Table1[[#This Row],[sales]]+Table1[[#This Row],[profit]])</f>
        <v>585.28</v>
      </c>
      <c r="N313" s="2">
        <f>SUM(Table1[[#This Row],[sales]],Table1[[#This Row],[profit]])</f>
        <v>585.28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 s="2">
        <f>SUM(Table1[[#This Row],[sales]]+Table1[[#This Row],[profit]])</f>
        <v>3341.9900000000002</v>
      </c>
      <c r="N314" s="2">
        <f>SUM(Table1[[#This Row],[sales]],Table1[[#This Row],[profit]])</f>
        <v>3341.9900000000002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 s="2">
        <f>SUM(Table1[[#This Row],[sales]]+Table1[[#This Row],[profit]])</f>
        <v>1212.6399999999999</v>
      </c>
      <c r="N315" s="2">
        <f>SUM(Table1[[#This Row],[sales]],Table1[[#This Row],[profit]])</f>
        <v>1212.6399999999999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 s="2">
        <f>SUM(Table1[[#This Row],[sales]]+Table1[[#This Row],[profit]])</f>
        <v>922.81000000000006</v>
      </c>
      <c r="N316" s="2">
        <f>SUM(Table1[[#This Row],[sales]],Table1[[#This Row],[profit]])</f>
        <v>922.81000000000006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 s="2">
        <f>SUM(Table1[[#This Row],[sales]]+Table1[[#This Row],[profit]])</f>
        <v>144.5</v>
      </c>
      <c r="N317" s="2">
        <f>SUM(Table1[[#This Row],[sales]],Table1[[#This Row],[profit]])</f>
        <v>144.5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 s="2">
        <f>SUM(Table1[[#This Row],[sales]]+Table1[[#This Row],[profit]])</f>
        <v>5472.3899999999994</v>
      </c>
      <c r="N318" s="2">
        <f>SUM(Table1[[#This Row],[sales]],Table1[[#This Row],[profit]])</f>
        <v>5472.3899999999994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 s="2">
        <f>SUM(Table1[[#This Row],[sales]]+Table1[[#This Row],[profit]])</f>
        <v>4632.1500000000005</v>
      </c>
      <c r="N319" s="2">
        <f>SUM(Table1[[#This Row],[sales]],Table1[[#This Row],[profit]])</f>
        <v>4632.1500000000005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 s="2">
        <f>SUM(Table1[[#This Row],[sales]]+Table1[[#This Row],[profit]])</f>
        <v>581.91999999999996</v>
      </c>
      <c r="N320" s="2">
        <f>SUM(Table1[[#This Row],[sales]],Table1[[#This Row],[profit]])</f>
        <v>581.91999999999996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 s="2">
        <f>SUM(Table1[[#This Row],[sales]]+Table1[[#This Row],[profit]])</f>
        <v>3734.73</v>
      </c>
      <c r="N321" s="2">
        <f>SUM(Table1[[#This Row],[sales]],Table1[[#This Row],[profit]])</f>
        <v>3734.73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 s="2">
        <f>SUM(Table1[[#This Row],[sales]]+Table1[[#This Row],[profit]])</f>
        <v>1467.2</v>
      </c>
      <c r="N322" s="2">
        <f>SUM(Table1[[#This Row],[sales]],Table1[[#This Row],[profit]])</f>
        <v>1467.2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 s="2">
        <f>SUM(Table1[[#This Row],[sales]]+Table1[[#This Row],[profit]])</f>
        <v>1519.8200000000002</v>
      </c>
      <c r="N323" s="2">
        <f>SUM(Table1[[#This Row],[sales]],Table1[[#This Row],[profit]])</f>
        <v>1519.8200000000002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 s="2">
        <f>SUM(Table1[[#This Row],[sales]]+Table1[[#This Row],[profit]])</f>
        <v>5144.54</v>
      </c>
      <c r="N324" s="2">
        <f>SUM(Table1[[#This Row],[sales]],Table1[[#This Row],[profit]])</f>
        <v>5144.54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 s="2">
        <f>SUM(Table1[[#This Row],[sales]]+Table1[[#This Row],[profit]])</f>
        <v>820.13000000000011</v>
      </c>
      <c r="N325" s="2">
        <f>SUM(Table1[[#This Row],[sales]],Table1[[#This Row],[profit]])</f>
        <v>820.13000000000011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 s="2">
        <f>SUM(Table1[[#This Row],[sales]]+Table1[[#This Row],[profit]])</f>
        <v>3844.55</v>
      </c>
      <c r="N326" s="2">
        <f>SUM(Table1[[#This Row],[sales]],Table1[[#This Row],[profit]])</f>
        <v>3844.55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 s="2">
        <f>SUM(Table1[[#This Row],[sales]]+Table1[[#This Row],[profit]])</f>
        <v>2183.38</v>
      </c>
      <c r="N327" s="2">
        <f>SUM(Table1[[#This Row],[sales]],Table1[[#This Row],[profit]])</f>
        <v>2183.38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 s="2">
        <f>SUM(Table1[[#This Row],[sales]]+Table1[[#This Row],[profit]])</f>
        <v>1134.95</v>
      </c>
      <c r="N328" s="2">
        <f>SUM(Table1[[#This Row],[sales]],Table1[[#This Row],[profit]])</f>
        <v>1134.95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 s="2">
        <f>SUM(Table1[[#This Row],[sales]]+Table1[[#This Row],[profit]])</f>
        <v>2968.26</v>
      </c>
      <c r="N329" s="2">
        <f>SUM(Table1[[#This Row],[sales]],Table1[[#This Row],[profit]])</f>
        <v>2968.26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 s="2">
        <f>SUM(Table1[[#This Row],[sales]]+Table1[[#This Row],[profit]])</f>
        <v>5863.9599999999991</v>
      </c>
      <c r="N330" s="2">
        <f>SUM(Table1[[#This Row],[sales]],Table1[[#This Row],[profit]])</f>
        <v>5863.9599999999991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 s="2">
        <f>SUM(Table1[[#This Row],[sales]]+Table1[[#This Row],[profit]])</f>
        <v>4832.3</v>
      </c>
      <c r="N331" s="2">
        <f>SUM(Table1[[#This Row],[sales]],Table1[[#This Row],[profit]])</f>
        <v>4832.3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 s="2">
        <f>SUM(Table1[[#This Row],[sales]]+Table1[[#This Row],[profit]])</f>
        <v>810.49</v>
      </c>
      <c r="N332" s="2">
        <f>SUM(Table1[[#This Row],[sales]],Table1[[#This Row],[profit]])</f>
        <v>810.49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 s="2">
        <f>SUM(Table1[[#This Row],[sales]]+Table1[[#This Row],[profit]])</f>
        <v>4479.97</v>
      </c>
      <c r="N333" s="2">
        <f>SUM(Table1[[#This Row],[sales]],Table1[[#This Row],[profit]])</f>
        <v>4479.97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 s="2">
        <f>SUM(Table1[[#This Row],[sales]]+Table1[[#This Row],[profit]])</f>
        <v>5619</v>
      </c>
      <c r="N334" s="2">
        <f>SUM(Table1[[#This Row],[sales]],Table1[[#This Row],[profit]])</f>
        <v>5619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 s="2">
        <f>SUM(Table1[[#This Row],[sales]]+Table1[[#This Row],[profit]])</f>
        <v>1845.4599999999998</v>
      </c>
      <c r="N335" s="2">
        <f>SUM(Table1[[#This Row],[sales]],Table1[[#This Row],[profit]])</f>
        <v>1845.4599999999998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 s="2">
        <f>SUM(Table1[[#This Row],[sales]]+Table1[[#This Row],[profit]])</f>
        <v>1851.33</v>
      </c>
      <c r="N336" s="2">
        <f>SUM(Table1[[#This Row],[sales]],Table1[[#This Row],[profit]])</f>
        <v>1851.33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 s="2">
        <f>SUM(Table1[[#This Row],[sales]]+Table1[[#This Row],[profit]])</f>
        <v>767.33999999999992</v>
      </c>
      <c r="N337" s="2">
        <f>SUM(Table1[[#This Row],[sales]],Table1[[#This Row],[profit]])</f>
        <v>767.33999999999992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 s="2">
        <f>SUM(Table1[[#This Row],[sales]]+Table1[[#This Row],[profit]])</f>
        <v>2326.63</v>
      </c>
      <c r="N338" s="2">
        <f>SUM(Table1[[#This Row],[sales]],Table1[[#This Row],[profit]])</f>
        <v>2326.63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 s="2">
        <f>SUM(Table1[[#This Row],[sales]]+Table1[[#This Row],[profit]])</f>
        <v>3769.14</v>
      </c>
      <c r="N339" s="2">
        <f>SUM(Table1[[#This Row],[sales]],Table1[[#This Row],[profit]])</f>
        <v>3769.14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 s="2">
        <f>SUM(Table1[[#This Row],[sales]]+Table1[[#This Row],[profit]])</f>
        <v>1743.67</v>
      </c>
      <c r="N340" s="2">
        <f>SUM(Table1[[#This Row],[sales]],Table1[[#This Row],[profit]])</f>
        <v>1743.67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 s="2">
        <f>SUM(Table1[[#This Row],[sales]]+Table1[[#This Row],[profit]])</f>
        <v>158.72</v>
      </c>
      <c r="N341" s="2">
        <f>SUM(Table1[[#This Row],[sales]],Table1[[#This Row],[profit]])</f>
        <v>158.72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 s="2">
        <f>SUM(Table1[[#This Row],[sales]]+Table1[[#This Row],[profit]])</f>
        <v>2029.09</v>
      </c>
      <c r="N342" s="2">
        <f>SUM(Table1[[#This Row],[sales]],Table1[[#This Row],[profit]])</f>
        <v>2029.09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 s="2">
        <f>SUM(Table1[[#This Row],[sales]]+Table1[[#This Row],[profit]])</f>
        <v>2902.38</v>
      </c>
      <c r="N343" s="2">
        <f>SUM(Table1[[#This Row],[sales]],Table1[[#This Row],[profit]])</f>
        <v>2902.38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 s="2">
        <f>SUM(Table1[[#This Row],[sales]]+Table1[[#This Row],[profit]])</f>
        <v>3189.87</v>
      </c>
      <c r="N344" s="2">
        <f>SUM(Table1[[#This Row],[sales]],Table1[[#This Row],[profit]])</f>
        <v>3189.87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 s="2">
        <f>SUM(Table1[[#This Row],[sales]]+Table1[[#This Row],[profit]])</f>
        <v>3864.71</v>
      </c>
      <c r="N345" s="2">
        <f>SUM(Table1[[#This Row],[sales]],Table1[[#This Row],[profit]])</f>
        <v>3864.71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 s="2">
        <f>SUM(Table1[[#This Row],[sales]]+Table1[[#This Row],[profit]])</f>
        <v>449.7</v>
      </c>
      <c r="N346" s="2">
        <f>SUM(Table1[[#This Row],[sales]],Table1[[#This Row],[profit]])</f>
        <v>449.7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 s="2">
        <f>SUM(Table1[[#This Row],[sales]]+Table1[[#This Row],[profit]])</f>
        <v>2850.4100000000003</v>
      </c>
      <c r="N347" s="2">
        <f>SUM(Table1[[#This Row],[sales]],Table1[[#This Row],[profit]])</f>
        <v>2850.4100000000003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 s="2">
        <f>SUM(Table1[[#This Row],[sales]]+Table1[[#This Row],[profit]])</f>
        <v>1705.91</v>
      </c>
      <c r="N348" s="2">
        <f>SUM(Table1[[#This Row],[sales]],Table1[[#This Row],[profit]])</f>
        <v>1705.91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 s="2">
        <f>SUM(Table1[[#This Row],[sales]]+Table1[[#This Row],[profit]])</f>
        <v>5092.21</v>
      </c>
      <c r="N349" s="2">
        <f>SUM(Table1[[#This Row],[sales]],Table1[[#This Row],[profit]])</f>
        <v>5092.21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 s="2">
        <f>SUM(Table1[[#This Row],[sales]]+Table1[[#This Row],[profit]])</f>
        <v>2025.01</v>
      </c>
      <c r="N350" s="2">
        <f>SUM(Table1[[#This Row],[sales]],Table1[[#This Row],[profit]])</f>
        <v>2025.01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 s="2">
        <f>SUM(Table1[[#This Row],[sales]]+Table1[[#This Row],[profit]])</f>
        <v>637.6</v>
      </c>
      <c r="N351" s="2">
        <f>SUM(Table1[[#This Row],[sales]],Table1[[#This Row],[profit]])</f>
        <v>637.6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 s="2">
        <f>SUM(Table1[[#This Row],[sales]]+Table1[[#This Row],[profit]])</f>
        <v>367.87</v>
      </c>
      <c r="N352" s="2">
        <f>SUM(Table1[[#This Row],[sales]],Table1[[#This Row],[profit]])</f>
        <v>367.87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 s="2">
        <f>SUM(Table1[[#This Row],[sales]]+Table1[[#This Row],[profit]])</f>
        <v>1689.49</v>
      </c>
      <c r="N353" s="2">
        <f>SUM(Table1[[#This Row],[sales]],Table1[[#This Row],[profit]])</f>
        <v>1689.49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 s="2">
        <f>SUM(Table1[[#This Row],[sales]]+Table1[[#This Row],[profit]])</f>
        <v>1228</v>
      </c>
      <c r="N354" s="2">
        <f>SUM(Table1[[#This Row],[sales]],Table1[[#This Row],[profit]])</f>
        <v>1228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 s="2">
        <f>SUM(Table1[[#This Row],[sales]]+Table1[[#This Row],[profit]])</f>
        <v>3683.45</v>
      </c>
      <c r="N355" s="2">
        <f>SUM(Table1[[#This Row],[sales]],Table1[[#This Row],[profit]])</f>
        <v>3683.45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 s="2">
        <f>SUM(Table1[[#This Row],[sales]]+Table1[[#This Row],[profit]])</f>
        <v>5241.05</v>
      </c>
      <c r="N356" s="2">
        <f>SUM(Table1[[#This Row],[sales]],Table1[[#This Row],[profit]])</f>
        <v>5241.05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 s="2">
        <f>SUM(Table1[[#This Row],[sales]]+Table1[[#This Row],[profit]])</f>
        <v>1829.4299999999998</v>
      </c>
      <c r="N357" s="2">
        <f>SUM(Table1[[#This Row],[sales]],Table1[[#This Row],[profit]])</f>
        <v>1829.4299999999998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 s="2">
        <f>SUM(Table1[[#This Row],[sales]]+Table1[[#This Row],[profit]])</f>
        <v>3628.56</v>
      </c>
      <c r="N358" s="2">
        <f>SUM(Table1[[#This Row],[sales]],Table1[[#This Row],[profit]])</f>
        <v>3628.56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 s="2">
        <f>SUM(Table1[[#This Row],[sales]]+Table1[[#This Row],[profit]])</f>
        <v>4421.54</v>
      </c>
      <c r="N359" s="2">
        <f>SUM(Table1[[#This Row],[sales]],Table1[[#This Row],[profit]])</f>
        <v>4421.54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 s="2">
        <f>SUM(Table1[[#This Row],[sales]]+Table1[[#This Row],[profit]])</f>
        <v>2367.6400000000003</v>
      </c>
      <c r="N360" s="2">
        <f>SUM(Table1[[#This Row],[sales]],Table1[[#This Row],[profit]])</f>
        <v>2367.6400000000003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 s="2">
        <f>SUM(Table1[[#This Row],[sales]]+Table1[[#This Row],[profit]])</f>
        <v>513.73</v>
      </c>
      <c r="N361" s="2">
        <f>SUM(Table1[[#This Row],[sales]],Table1[[#This Row],[profit]])</f>
        <v>513.73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 s="2">
        <f>SUM(Table1[[#This Row],[sales]]+Table1[[#This Row],[profit]])</f>
        <v>1542.62</v>
      </c>
      <c r="N362" s="2">
        <f>SUM(Table1[[#This Row],[sales]],Table1[[#This Row],[profit]])</f>
        <v>1542.62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 s="2">
        <f>SUM(Table1[[#This Row],[sales]]+Table1[[#This Row],[profit]])</f>
        <v>4893.9900000000007</v>
      </c>
      <c r="N363" s="2">
        <f>SUM(Table1[[#This Row],[sales]],Table1[[#This Row],[profit]])</f>
        <v>4893.9900000000007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 s="2">
        <f>SUM(Table1[[#This Row],[sales]]+Table1[[#This Row],[profit]])</f>
        <v>4983.4699999999993</v>
      </c>
      <c r="N364" s="2">
        <f>SUM(Table1[[#This Row],[sales]],Table1[[#This Row],[profit]])</f>
        <v>4983.4699999999993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 s="2">
        <f>SUM(Table1[[#This Row],[sales]]+Table1[[#This Row],[profit]])</f>
        <v>680.34</v>
      </c>
      <c r="N365" s="2">
        <f>SUM(Table1[[#This Row],[sales]],Table1[[#This Row],[profit]])</f>
        <v>680.34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 s="2">
        <f>SUM(Table1[[#This Row],[sales]]+Table1[[#This Row],[profit]])</f>
        <v>1495.9099999999999</v>
      </c>
      <c r="N366" s="2">
        <f>SUM(Table1[[#This Row],[sales]],Table1[[#This Row],[profit]])</f>
        <v>1495.9099999999999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 s="2">
        <f>SUM(Table1[[#This Row],[sales]]+Table1[[#This Row],[profit]])</f>
        <v>4351.88</v>
      </c>
      <c r="N367" s="2">
        <f>SUM(Table1[[#This Row],[sales]],Table1[[#This Row],[profit]])</f>
        <v>4351.88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 s="2">
        <f>SUM(Table1[[#This Row],[sales]]+Table1[[#This Row],[profit]])</f>
        <v>3091.54</v>
      </c>
      <c r="N368" s="2">
        <f>SUM(Table1[[#This Row],[sales]],Table1[[#This Row],[profit]])</f>
        <v>3091.54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 s="2">
        <f>SUM(Table1[[#This Row],[sales]]+Table1[[#This Row],[profit]])</f>
        <v>4488.1100000000006</v>
      </c>
      <c r="N369" s="2">
        <f>SUM(Table1[[#This Row],[sales]],Table1[[#This Row],[profit]])</f>
        <v>4488.1100000000006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 s="2">
        <f>SUM(Table1[[#This Row],[sales]]+Table1[[#This Row],[profit]])</f>
        <v>1412.5</v>
      </c>
      <c r="N370" s="2">
        <f>SUM(Table1[[#This Row],[sales]],Table1[[#This Row],[profit]])</f>
        <v>1412.5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 s="2">
        <f>SUM(Table1[[#This Row],[sales]]+Table1[[#This Row],[profit]])</f>
        <v>5123.13</v>
      </c>
      <c r="N371" s="2">
        <f>SUM(Table1[[#This Row],[sales]],Table1[[#This Row],[profit]])</f>
        <v>5123.13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 s="2">
        <f>SUM(Table1[[#This Row],[sales]]+Table1[[#This Row],[profit]])</f>
        <v>4979.1000000000004</v>
      </c>
      <c r="N372" s="2">
        <f>SUM(Table1[[#This Row],[sales]],Table1[[#This Row],[profit]])</f>
        <v>4979.1000000000004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 s="2">
        <f>SUM(Table1[[#This Row],[sales]]+Table1[[#This Row],[profit]])</f>
        <v>1386.29</v>
      </c>
      <c r="N373" s="2">
        <f>SUM(Table1[[#This Row],[sales]],Table1[[#This Row],[profit]])</f>
        <v>1386.29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 s="2">
        <f>SUM(Table1[[#This Row],[sales]]+Table1[[#This Row],[profit]])</f>
        <v>3291.48</v>
      </c>
      <c r="N374" s="2">
        <f>SUM(Table1[[#This Row],[sales]],Table1[[#This Row],[profit]])</f>
        <v>3291.48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 s="2">
        <f>SUM(Table1[[#This Row],[sales]]+Table1[[#This Row],[profit]])</f>
        <v>770.70999999999992</v>
      </c>
      <c r="N375" s="2">
        <f>SUM(Table1[[#This Row],[sales]],Table1[[#This Row],[profit]])</f>
        <v>770.70999999999992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 s="2">
        <f>SUM(Table1[[#This Row],[sales]]+Table1[[#This Row],[profit]])</f>
        <v>2052.09</v>
      </c>
      <c r="N376" s="2">
        <f>SUM(Table1[[#This Row],[sales]],Table1[[#This Row],[profit]])</f>
        <v>2052.09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 s="2">
        <f>SUM(Table1[[#This Row],[sales]]+Table1[[#This Row],[profit]])</f>
        <v>4068.18</v>
      </c>
      <c r="N377" s="2">
        <f>SUM(Table1[[#This Row],[sales]],Table1[[#This Row],[profit]])</f>
        <v>4068.18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 s="2">
        <f>SUM(Table1[[#This Row],[sales]]+Table1[[#This Row],[profit]])</f>
        <v>1836.8100000000002</v>
      </c>
      <c r="N378" s="2">
        <f>SUM(Table1[[#This Row],[sales]],Table1[[#This Row],[profit]])</f>
        <v>1836.8100000000002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 s="2">
        <f>SUM(Table1[[#This Row],[sales]]+Table1[[#This Row],[profit]])</f>
        <v>3954.06</v>
      </c>
      <c r="N379" s="2">
        <f>SUM(Table1[[#This Row],[sales]],Table1[[#This Row],[profit]])</f>
        <v>3954.06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 s="2">
        <f>SUM(Table1[[#This Row],[sales]]+Table1[[#This Row],[profit]])</f>
        <v>1500.3300000000002</v>
      </c>
      <c r="N380" s="2">
        <f>SUM(Table1[[#This Row],[sales]],Table1[[#This Row],[profit]])</f>
        <v>1500.3300000000002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 s="2">
        <f>SUM(Table1[[#This Row],[sales]]+Table1[[#This Row],[profit]])</f>
        <v>3997.2799999999997</v>
      </c>
      <c r="N381" s="2">
        <f>SUM(Table1[[#This Row],[sales]],Table1[[#This Row],[profit]])</f>
        <v>3997.2799999999997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 s="2">
        <f>SUM(Table1[[#This Row],[sales]]+Table1[[#This Row],[profit]])</f>
        <v>2339.11</v>
      </c>
      <c r="N382" s="2">
        <f>SUM(Table1[[#This Row],[sales]],Table1[[#This Row],[profit]])</f>
        <v>2339.11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 s="2">
        <f>SUM(Table1[[#This Row],[sales]]+Table1[[#This Row],[profit]])</f>
        <v>4918.1400000000003</v>
      </c>
      <c r="N383" s="2">
        <f>SUM(Table1[[#This Row],[sales]],Table1[[#This Row],[profit]])</f>
        <v>4918.1400000000003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 s="2">
        <f>SUM(Table1[[#This Row],[sales]]+Table1[[#This Row],[profit]])</f>
        <v>865.93999999999994</v>
      </c>
      <c r="N384" s="2">
        <f>SUM(Table1[[#This Row],[sales]],Table1[[#This Row],[profit]])</f>
        <v>865.93999999999994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 s="2">
        <f>SUM(Table1[[#This Row],[sales]]+Table1[[#This Row],[profit]])</f>
        <v>2148.31</v>
      </c>
      <c r="N385" s="2">
        <f>SUM(Table1[[#This Row],[sales]],Table1[[#This Row],[profit]])</f>
        <v>2148.31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 s="2">
        <f>SUM(Table1[[#This Row],[sales]]+Table1[[#This Row],[profit]])</f>
        <v>2641.8</v>
      </c>
      <c r="N386" s="2">
        <f>SUM(Table1[[#This Row],[sales]],Table1[[#This Row],[profit]])</f>
        <v>2641.8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 s="2">
        <f>SUM(Table1[[#This Row],[sales]]+Table1[[#This Row],[profit]])</f>
        <v>2399.86</v>
      </c>
      <c r="N387" s="2">
        <f>SUM(Table1[[#This Row],[sales]],Table1[[#This Row],[profit]])</f>
        <v>2399.86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 s="2">
        <f>SUM(Table1[[#This Row],[sales]]+Table1[[#This Row],[profit]])</f>
        <v>2456.25</v>
      </c>
      <c r="N388" s="2">
        <f>SUM(Table1[[#This Row],[sales]],Table1[[#This Row],[profit]])</f>
        <v>2456.25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 s="2">
        <f>SUM(Table1[[#This Row],[sales]]+Table1[[#This Row],[profit]])</f>
        <v>2469.77</v>
      </c>
      <c r="N389" s="2">
        <f>SUM(Table1[[#This Row],[sales]],Table1[[#This Row],[profit]])</f>
        <v>2469.77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 s="2">
        <f>SUM(Table1[[#This Row],[sales]]+Table1[[#This Row],[profit]])</f>
        <v>5611.43</v>
      </c>
      <c r="N390" s="2">
        <f>SUM(Table1[[#This Row],[sales]],Table1[[#This Row],[profit]])</f>
        <v>5611.43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 s="2">
        <f>SUM(Table1[[#This Row],[sales]]+Table1[[#This Row],[profit]])</f>
        <v>1280.29</v>
      </c>
      <c r="N391" s="2">
        <f>SUM(Table1[[#This Row],[sales]],Table1[[#This Row],[profit]])</f>
        <v>1280.29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 s="2">
        <f>SUM(Table1[[#This Row],[sales]]+Table1[[#This Row],[profit]])</f>
        <v>4314.09</v>
      </c>
      <c r="N392" s="2">
        <f>SUM(Table1[[#This Row],[sales]],Table1[[#This Row],[profit]])</f>
        <v>4314.09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 s="2">
        <f>SUM(Table1[[#This Row],[sales]]+Table1[[#This Row],[profit]])</f>
        <v>3436.66</v>
      </c>
      <c r="N393" s="2">
        <f>SUM(Table1[[#This Row],[sales]],Table1[[#This Row],[profit]])</f>
        <v>3436.66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 s="2">
        <f>SUM(Table1[[#This Row],[sales]]+Table1[[#This Row],[profit]])</f>
        <v>2640.04</v>
      </c>
      <c r="N394" s="2">
        <f>SUM(Table1[[#This Row],[sales]],Table1[[#This Row],[profit]])</f>
        <v>2640.04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 s="2">
        <f>SUM(Table1[[#This Row],[sales]]+Table1[[#This Row],[profit]])</f>
        <v>3635.43</v>
      </c>
      <c r="N395" s="2">
        <f>SUM(Table1[[#This Row],[sales]],Table1[[#This Row],[profit]])</f>
        <v>3635.43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 s="2">
        <f>SUM(Table1[[#This Row],[sales]]+Table1[[#This Row],[profit]])</f>
        <v>4558.17</v>
      </c>
      <c r="N396" s="2">
        <f>SUM(Table1[[#This Row],[sales]],Table1[[#This Row],[profit]])</f>
        <v>4558.17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 s="2">
        <f>SUM(Table1[[#This Row],[sales]]+Table1[[#This Row],[profit]])</f>
        <v>2934.1200000000003</v>
      </c>
      <c r="N397" s="2">
        <f>SUM(Table1[[#This Row],[sales]],Table1[[#This Row],[profit]])</f>
        <v>2934.1200000000003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 s="2">
        <f>SUM(Table1[[#This Row],[sales]]+Table1[[#This Row],[profit]])</f>
        <v>4705.01</v>
      </c>
      <c r="N398" s="2">
        <f>SUM(Table1[[#This Row],[sales]],Table1[[#This Row],[profit]])</f>
        <v>4705.01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 s="2">
        <f>SUM(Table1[[#This Row],[sales]]+Table1[[#This Row],[profit]])</f>
        <v>625.92000000000007</v>
      </c>
      <c r="N399" s="2">
        <f>SUM(Table1[[#This Row],[sales]],Table1[[#This Row],[profit]])</f>
        <v>625.92000000000007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 s="2">
        <f>SUM(Table1[[#This Row],[sales]]+Table1[[#This Row],[profit]])</f>
        <v>3953.19</v>
      </c>
      <c r="N400" s="2">
        <f>SUM(Table1[[#This Row],[sales]],Table1[[#This Row],[profit]])</f>
        <v>3953.19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 s="2">
        <f>SUM(Table1[[#This Row],[sales]]+Table1[[#This Row],[profit]])</f>
        <v>2217.5</v>
      </c>
      <c r="N401" s="2">
        <f>SUM(Table1[[#This Row],[sales]],Table1[[#This Row],[profit]])</f>
        <v>2217.5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 s="2">
        <f>SUM(Table1[[#This Row],[sales]]+Table1[[#This Row],[profit]])</f>
        <v>2471.29</v>
      </c>
      <c r="N402" s="2">
        <f>SUM(Table1[[#This Row],[sales]],Table1[[#This Row],[profit]])</f>
        <v>2471.29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 s="2">
        <f>SUM(Table1[[#This Row],[sales]]+Table1[[#This Row],[profit]])</f>
        <v>3237.95</v>
      </c>
      <c r="N403" s="2">
        <f>SUM(Table1[[#This Row],[sales]],Table1[[#This Row],[profit]])</f>
        <v>3237.95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 s="2">
        <f>SUM(Table1[[#This Row],[sales]]+Table1[[#This Row],[profit]])</f>
        <v>3072.32</v>
      </c>
      <c r="N404" s="2">
        <f>SUM(Table1[[#This Row],[sales]],Table1[[#This Row],[profit]])</f>
        <v>3072.32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 s="2">
        <f>SUM(Table1[[#This Row],[sales]]+Table1[[#This Row],[profit]])</f>
        <v>2271.16</v>
      </c>
      <c r="N405" s="2">
        <f>SUM(Table1[[#This Row],[sales]],Table1[[#This Row],[profit]])</f>
        <v>2271.16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 s="2">
        <f>SUM(Table1[[#This Row],[sales]]+Table1[[#This Row],[profit]])</f>
        <v>1749.37</v>
      </c>
      <c r="N406" s="2">
        <f>SUM(Table1[[#This Row],[sales]],Table1[[#This Row],[profit]])</f>
        <v>1749.37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 s="2">
        <f>SUM(Table1[[#This Row],[sales]]+Table1[[#This Row],[profit]])</f>
        <v>3528.33</v>
      </c>
      <c r="N407" s="2">
        <f>SUM(Table1[[#This Row],[sales]],Table1[[#This Row],[profit]])</f>
        <v>3528.33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 s="2">
        <f>SUM(Table1[[#This Row],[sales]]+Table1[[#This Row],[profit]])</f>
        <v>3235.73</v>
      </c>
      <c r="N408" s="2">
        <f>SUM(Table1[[#This Row],[sales]],Table1[[#This Row],[profit]])</f>
        <v>3235.73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 s="2">
        <f>SUM(Table1[[#This Row],[sales]]+Table1[[#This Row],[profit]])</f>
        <v>1924.6100000000001</v>
      </c>
      <c r="N409" s="2">
        <f>SUM(Table1[[#This Row],[sales]],Table1[[#This Row],[profit]])</f>
        <v>1924.6100000000001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 s="2">
        <f>SUM(Table1[[#This Row],[sales]]+Table1[[#This Row],[profit]])</f>
        <v>1264.42</v>
      </c>
      <c r="N410" s="2">
        <f>SUM(Table1[[#This Row],[sales]],Table1[[#This Row],[profit]])</f>
        <v>1264.42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 s="2">
        <f>SUM(Table1[[#This Row],[sales]]+Table1[[#This Row],[profit]])</f>
        <v>5040.3899999999994</v>
      </c>
      <c r="N411" s="2">
        <f>SUM(Table1[[#This Row],[sales]],Table1[[#This Row],[profit]])</f>
        <v>5040.3899999999994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 s="2">
        <f>SUM(Table1[[#This Row],[sales]]+Table1[[#This Row],[profit]])</f>
        <v>4738.1899999999996</v>
      </c>
      <c r="N412" s="2">
        <f>SUM(Table1[[#This Row],[sales]],Table1[[#This Row],[profit]])</f>
        <v>4738.1899999999996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 s="2">
        <f>SUM(Table1[[#This Row],[sales]]+Table1[[#This Row],[profit]])</f>
        <v>1347.47</v>
      </c>
      <c r="N413" s="2">
        <f>SUM(Table1[[#This Row],[sales]],Table1[[#This Row],[profit]])</f>
        <v>1347.47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 s="2">
        <f>SUM(Table1[[#This Row],[sales]]+Table1[[#This Row],[profit]])</f>
        <v>1703.3799999999999</v>
      </c>
      <c r="N414" s="2">
        <f>SUM(Table1[[#This Row],[sales]],Table1[[#This Row],[profit]])</f>
        <v>1703.3799999999999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 s="2">
        <f>SUM(Table1[[#This Row],[sales]]+Table1[[#This Row],[profit]])</f>
        <v>1641.1599999999999</v>
      </c>
      <c r="N415" s="2">
        <f>SUM(Table1[[#This Row],[sales]],Table1[[#This Row],[profit]])</f>
        <v>1641.1599999999999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 s="2">
        <f>SUM(Table1[[#This Row],[sales]]+Table1[[#This Row],[profit]])</f>
        <v>5752.8600000000006</v>
      </c>
      <c r="N416" s="2">
        <f>SUM(Table1[[#This Row],[sales]],Table1[[#This Row],[profit]])</f>
        <v>5752.8600000000006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 s="2">
        <f>SUM(Table1[[#This Row],[sales]]+Table1[[#This Row],[profit]])</f>
        <v>4847.32</v>
      </c>
      <c r="N417" s="2">
        <f>SUM(Table1[[#This Row],[sales]],Table1[[#This Row],[profit]])</f>
        <v>4847.32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 s="2">
        <f>SUM(Table1[[#This Row],[sales]]+Table1[[#This Row],[profit]])</f>
        <v>590.08000000000004</v>
      </c>
      <c r="N418" s="2">
        <f>SUM(Table1[[#This Row],[sales]],Table1[[#This Row],[profit]])</f>
        <v>590.08000000000004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 s="2">
        <f>SUM(Table1[[#This Row],[sales]]+Table1[[#This Row],[profit]])</f>
        <v>5337.22</v>
      </c>
      <c r="N419" s="2">
        <f>SUM(Table1[[#This Row],[sales]],Table1[[#This Row],[profit]])</f>
        <v>5337.22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 s="2">
        <f>SUM(Table1[[#This Row],[sales]]+Table1[[#This Row],[profit]])</f>
        <v>346.85</v>
      </c>
      <c r="N420" s="2">
        <f>SUM(Table1[[#This Row],[sales]],Table1[[#This Row],[profit]])</f>
        <v>346.85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 s="2">
        <f>SUM(Table1[[#This Row],[sales]]+Table1[[#This Row],[profit]])</f>
        <v>1596.9</v>
      </c>
      <c r="N421" s="2">
        <f>SUM(Table1[[#This Row],[sales]],Table1[[#This Row],[profit]])</f>
        <v>1596.9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 s="2">
        <f>SUM(Table1[[#This Row],[sales]]+Table1[[#This Row],[profit]])</f>
        <v>5121.01</v>
      </c>
      <c r="N422" s="2">
        <f>SUM(Table1[[#This Row],[sales]],Table1[[#This Row],[profit]])</f>
        <v>5121.01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 s="2">
        <f>SUM(Table1[[#This Row],[sales]]+Table1[[#This Row],[profit]])</f>
        <v>5341.7800000000007</v>
      </c>
      <c r="N423" s="2">
        <f>SUM(Table1[[#This Row],[sales]],Table1[[#This Row],[profit]])</f>
        <v>5341.7800000000007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 s="2">
        <f>SUM(Table1[[#This Row],[sales]]+Table1[[#This Row],[profit]])</f>
        <v>4618.4000000000005</v>
      </c>
      <c r="N424" s="2">
        <f>SUM(Table1[[#This Row],[sales]],Table1[[#This Row],[profit]])</f>
        <v>4618.4000000000005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 s="2">
        <f>SUM(Table1[[#This Row],[sales]]+Table1[[#This Row],[profit]])</f>
        <v>2996.08</v>
      </c>
      <c r="N425" s="2">
        <f>SUM(Table1[[#This Row],[sales]],Table1[[#This Row],[profit]])</f>
        <v>2996.08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 s="2">
        <f>SUM(Table1[[#This Row],[sales]]+Table1[[#This Row],[profit]])</f>
        <v>1759.25</v>
      </c>
      <c r="N426" s="2">
        <f>SUM(Table1[[#This Row],[sales]],Table1[[#This Row],[profit]])</f>
        <v>1759.25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 s="2">
        <f>SUM(Table1[[#This Row],[sales]]+Table1[[#This Row],[profit]])</f>
        <v>5657.2999999999993</v>
      </c>
      <c r="N427" s="2">
        <f>SUM(Table1[[#This Row],[sales]],Table1[[#This Row],[profit]])</f>
        <v>5657.2999999999993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 s="2">
        <f>SUM(Table1[[#This Row],[sales]]+Table1[[#This Row],[profit]])</f>
        <v>4274.03</v>
      </c>
      <c r="N428" s="2">
        <f>SUM(Table1[[#This Row],[sales]],Table1[[#This Row],[profit]])</f>
        <v>4274.03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 s="2">
        <f>SUM(Table1[[#This Row],[sales]]+Table1[[#This Row],[profit]])</f>
        <v>1710.32</v>
      </c>
      <c r="N429" s="2">
        <f>SUM(Table1[[#This Row],[sales]],Table1[[#This Row],[profit]])</f>
        <v>1710.32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 s="2">
        <f>SUM(Table1[[#This Row],[sales]]+Table1[[#This Row],[profit]])</f>
        <v>3008.8999999999996</v>
      </c>
      <c r="N430" s="2">
        <f>SUM(Table1[[#This Row],[sales]],Table1[[#This Row],[profit]])</f>
        <v>3008.8999999999996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 s="2">
        <f>SUM(Table1[[#This Row],[sales]]+Table1[[#This Row],[profit]])</f>
        <v>5292.34</v>
      </c>
      <c r="N431" s="2">
        <f>SUM(Table1[[#This Row],[sales]],Table1[[#This Row],[profit]])</f>
        <v>5292.34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 s="2">
        <f>SUM(Table1[[#This Row],[sales]]+Table1[[#This Row],[profit]])</f>
        <v>5085.3100000000004</v>
      </c>
      <c r="N432" s="2">
        <f>SUM(Table1[[#This Row],[sales]],Table1[[#This Row],[profit]])</f>
        <v>5085.3100000000004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 s="2">
        <f>SUM(Table1[[#This Row],[sales]]+Table1[[#This Row],[profit]])</f>
        <v>4059.55</v>
      </c>
      <c r="N433" s="2">
        <f>SUM(Table1[[#This Row],[sales]],Table1[[#This Row],[profit]])</f>
        <v>4059.55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 s="2">
        <f>SUM(Table1[[#This Row],[sales]]+Table1[[#This Row],[profit]])</f>
        <v>4609.6000000000004</v>
      </c>
      <c r="N434" s="2">
        <f>SUM(Table1[[#This Row],[sales]],Table1[[#This Row],[profit]])</f>
        <v>4609.6000000000004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 s="2">
        <f>SUM(Table1[[#This Row],[sales]]+Table1[[#This Row],[profit]])</f>
        <v>338.02</v>
      </c>
      <c r="N435" s="2">
        <f>SUM(Table1[[#This Row],[sales]],Table1[[#This Row],[profit]])</f>
        <v>338.02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 s="2">
        <f>SUM(Table1[[#This Row],[sales]]+Table1[[#This Row],[profit]])</f>
        <v>3691.2799999999997</v>
      </c>
      <c r="N436" s="2">
        <f>SUM(Table1[[#This Row],[sales]],Table1[[#This Row],[profit]])</f>
        <v>3691.2799999999997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 s="2">
        <f>SUM(Table1[[#This Row],[sales]]+Table1[[#This Row],[profit]])</f>
        <v>3824.98</v>
      </c>
      <c r="N437" s="2">
        <f>SUM(Table1[[#This Row],[sales]],Table1[[#This Row],[profit]])</f>
        <v>3824.98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 s="2">
        <f>SUM(Table1[[#This Row],[sales]]+Table1[[#This Row],[profit]])</f>
        <v>211.47</v>
      </c>
      <c r="N438" s="2">
        <f>SUM(Table1[[#This Row],[sales]],Table1[[#This Row],[profit]])</f>
        <v>211.47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 s="2">
        <f>SUM(Table1[[#This Row],[sales]]+Table1[[#This Row],[profit]])</f>
        <v>5437.1</v>
      </c>
      <c r="N439" s="2">
        <f>SUM(Table1[[#This Row],[sales]],Table1[[#This Row],[profit]])</f>
        <v>5437.1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 s="2">
        <f>SUM(Table1[[#This Row],[sales]]+Table1[[#This Row],[profit]])</f>
        <v>5060.2800000000007</v>
      </c>
      <c r="N440" s="2">
        <f>SUM(Table1[[#This Row],[sales]],Table1[[#This Row],[profit]])</f>
        <v>5060.2800000000007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 s="2">
        <f>SUM(Table1[[#This Row],[sales]]+Table1[[#This Row],[profit]])</f>
        <v>1491.7800000000002</v>
      </c>
      <c r="N441" s="2">
        <f>SUM(Table1[[#This Row],[sales]],Table1[[#This Row],[profit]])</f>
        <v>1491.7800000000002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 s="2">
        <f>SUM(Table1[[#This Row],[sales]]+Table1[[#This Row],[profit]])</f>
        <v>4547.0199999999995</v>
      </c>
      <c r="N442" s="2">
        <f>SUM(Table1[[#This Row],[sales]],Table1[[#This Row],[profit]])</f>
        <v>4547.0199999999995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 s="2">
        <f>SUM(Table1[[#This Row],[sales]]+Table1[[#This Row],[profit]])</f>
        <v>4248.1400000000003</v>
      </c>
      <c r="N443" s="2">
        <f>SUM(Table1[[#This Row],[sales]],Table1[[#This Row],[profit]])</f>
        <v>4248.1400000000003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 s="2">
        <f>SUM(Table1[[#This Row],[sales]]+Table1[[#This Row],[profit]])</f>
        <v>3660.7599999999998</v>
      </c>
      <c r="N444" s="2">
        <f>SUM(Table1[[#This Row],[sales]],Table1[[#This Row],[profit]])</f>
        <v>3660.7599999999998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 s="2">
        <f>SUM(Table1[[#This Row],[sales]]+Table1[[#This Row],[profit]])</f>
        <v>4647.4799999999996</v>
      </c>
      <c r="N445" s="2">
        <f>SUM(Table1[[#This Row],[sales]],Table1[[#This Row],[profit]])</f>
        <v>4647.4799999999996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 s="2">
        <f>SUM(Table1[[#This Row],[sales]]+Table1[[#This Row],[profit]])</f>
        <v>1879.53</v>
      </c>
      <c r="N446" s="2">
        <f>SUM(Table1[[#This Row],[sales]],Table1[[#This Row],[profit]])</f>
        <v>1879.53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 s="2">
        <f>SUM(Table1[[#This Row],[sales]]+Table1[[#This Row],[profit]])</f>
        <v>4513.1399999999994</v>
      </c>
      <c r="N447" s="2">
        <f>SUM(Table1[[#This Row],[sales]],Table1[[#This Row],[profit]])</f>
        <v>4513.1399999999994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 s="2">
        <f>SUM(Table1[[#This Row],[sales]]+Table1[[#This Row],[profit]])</f>
        <v>2067.5100000000002</v>
      </c>
      <c r="N448" s="2">
        <f>SUM(Table1[[#This Row],[sales]],Table1[[#This Row],[profit]])</f>
        <v>2067.5100000000002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 s="2">
        <f>SUM(Table1[[#This Row],[sales]]+Table1[[#This Row],[profit]])</f>
        <v>4404.5599999999995</v>
      </c>
      <c r="N449" s="2">
        <f>SUM(Table1[[#This Row],[sales]],Table1[[#This Row],[profit]])</f>
        <v>4404.5599999999995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 s="2">
        <f>SUM(Table1[[#This Row],[sales]]+Table1[[#This Row],[profit]])</f>
        <v>2698.0299999999997</v>
      </c>
      <c r="N450" s="2">
        <f>SUM(Table1[[#This Row],[sales]],Table1[[#This Row],[profit]])</f>
        <v>2698.0299999999997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 s="2">
        <f>SUM(Table1[[#This Row],[sales]]+Table1[[#This Row],[profit]])</f>
        <v>750.68</v>
      </c>
      <c r="N451" s="2">
        <f>SUM(Table1[[#This Row],[sales]],Table1[[#This Row],[profit]])</f>
        <v>750.68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 s="2">
        <f>SUM(Table1[[#This Row],[sales]]+Table1[[#This Row],[profit]])</f>
        <v>2397.7600000000002</v>
      </c>
      <c r="N452" s="2">
        <f>SUM(Table1[[#This Row],[sales]],Table1[[#This Row],[profit]])</f>
        <v>2397.7600000000002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 s="2">
        <f>SUM(Table1[[#This Row],[sales]]+Table1[[#This Row],[profit]])</f>
        <v>1323.25</v>
      </c>
      <c r="N453" s="2">
        <f>SUM(Table1[[#This Row],[sales]],Table1[[#This Row],[profit]])</f>
        <v>1323.25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 s="2">
        <f>SUM(Table1[[#This Row],[sales]]+Table1[[#This Row],[profit]])</f>
        <v>708.02</v>
      </c>
      <c r="N454" s="2">
        <f>SUM(Table1[[#This Row],[sales]],Table1[[#This Row],[profit]])</f>
        <v>708.02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 s="2">
        <f>SUM(Table1[[#This Row],[sales]]+Table1[[#This Row],[profit]])</f>
        <v>790.5</v>
      </c>
      <c r="N455" s="2">
        <f>SUM(Table1[[#This Row],[sales]],Table1[[#This Row],[profit]])</f>
        <v>790.5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 s="2">
        <f>SUM(Table1[[#This Row],[sales]]+Table1[[#This Row],[profit]])</f>
        <v>4310.07</v>
      </c>
      <c r="N456" s="2">
        <f>SUM(Table1[[#This Row],[sales]],Table1[[#This Row],[profit]])</f>
        <v>4310.07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 s="2">
        <f>SUM(Table1[[#This Row],[sales]]+Table1[[#This Row],[profit]])</f>
        <v>4901.5600000000004</v>
      </c>
      <c r="N457" s="2">
        <f>SUM(Table1[[#This Row],[sales]],Table1[[#This Row],[profit]])</f>
        <v>4901.5600000000004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 s="2">
        <f>SUM(Table1[[#This Row],[sales]]+Table1[[#This Row],[profit]])</f>
        <v>5717.38</v>
      </c>
      <c r="N458" s="2">
        <f>SUM(Table1[[#This Row],[sales]],Table1[[#This Row],[profit]])</f>
        <v>5717.38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 s="2">
        <f>SUM(Table1[[#This Row],[sales]]+Table1[[#This Row],[profit]])</f>
        <v>4943.8</v>
      </c>
      <c r="N459" s="2">
        <f>SUM(Table1[[#This Row],[sales]],Table1[[#This Row],[profit]])</f>
        <v>4943.8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 s="2">
        <f>SUM(Table1[[#This Row],[sales]]+Table1[[#This Row],[profit]])</f>
        <v>5025.58</v>
      </c>
      <c r="N460" s="2">
        <f>SUM(Table1[[#This Row],[sales]],Table1[[#This Row],[profit]])</f>
        <v>5025.58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 s="2">
        <f>SUM(Table1[[#This Row],[sales]]+Table1[[#This Row],[profit]])</f>
        <v>505.81</v>
      </c>
      <c r="N461" s="2">
        <f>SUM(Table1[[#This Row],[sales]],Table1[[#This Row],[profit]])</f>
        <v>505.81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 s="2">
        <f>SUM(Table1[[#This Row],[sales]]+Table1[[#This Row],[profit]])</f>
        <v>4586.01</v>
      </c>
      <c r="N462" s="2">
        <f>SUM(Table1[[#This Row],[sales]],Table1[[#This Row],[profit]])</f>
        <v>4586.01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 s="2">
        <f>SUM(Table1[[#This Row],[sales]]+Table1[[#This Row],[profit]])</f>
        <v>4430.8900000000003</v>
      </c>
      <c r="N463" s="2">
        <f>SUM(Table1[[#This Row],[sales]],Table1[[#This Row],[profit]])</f>
        <v>4430.8900000000003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 s="2">
        <f>SUM(Table1[[#This Row],[sales]]+Table1[[#This Row],[profit]])</f>
        <v>889.21</v>
      </c>
      <c r="N464" s="2">
        <f>SUM(Table1[[#This Row],[sales]],Table1[[#This Row],[profit]])</f>
        <v>889.21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 s="2">
        <f>SUM(Table1[[#This Row],[sales]]+Table1[[#This Row],[profit]])</f>
        <v>4012.06</v>
      </c>
      <c r="N465" s="2">
        <f>SUM(Table1[[#This Row],[sales]],Table1[[#This Row],[profit]])</f>
        <v>4012.06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 s="2">
        <f>SUM(Table1[[#This Row],[sales]]+Table1[[#This Row],[profit]])</f>
        <v>2868.91</v>
      </c>
      <c r="N466" s="2">
        <f>SUM(Table1[[#This Row],[sales]],Table1[[#This Row],[profit]])</f>
        <v>2868.91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 s="2">
        <f>SUM(Table1[[#This Row],[sales]]+Table1[[#This Row],[profit]])</f>
        <v>5301.2</v>
      </c>
      <c r="N467" s="2">
        <f>SUM(Table1[[#This Row],[sales]],Table1[[#This Row],[profit]])</f>
        <v>5301.2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 s="2">
        <f>SUM(Table1[[#This Row],[sales]]+Table1[[#This Row],[profit]])</f>
        <v>4175.6099999999997</v>
      </c>
      <c r="N468" s="2">
        <f>SUM(Table1[[#This Row],[sales]],Table1[[#This Row],[profit]])</f>
        <v>4175.6099999999997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 s="2">
        <f>SUM(Table1[[#This Row],[sales]]+Table1[[#This Row],[profit]])</f>
        <v>6006.39</v>
      </c>
      <c r="N469" s="2">
        <f>SUM(Table1[[#This Row],[sales]],Table1[[#This Row],[profit]])</f>
        <v>6006.39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 s="2">
        <f>SUM(Table1[[#This Row],[sales]]+Table1[[#This Row],[profit]])</f>
        <v>651.02</v>
      </c>
      <c r="N470" s="2">
        <f>SUM(Table1[[#This Row],[sales]],Table1[[#This Row],[profit]])</f>
        <v>651.02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 s="2">
        <f>SUM(Table1[[#This Row],[sales]]+Table1[[#This Row],[profit]])</f>
        <v>352.76</v>
      </c>
      <c r="N471" s="2">
        <f>SUM(Table1[[#This Row],[sales]],Table1[[#This Row],[profit]])</f>
        <v>352.76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 s="2">
        <f>SUM(Table1[[#This Row],[sales]]+Table1[[#This Row],[profit]])</f>
        <v>5267.8</v>
      </c>
      <c r="N472" s="2">
        <f>SUM(Table1[[#This Row],[sales]],Table1[[#This Row],[profit]])</f>
        <v>5267.8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 s="2">
        <f>SUM(Table1[[#This Row],[sales]]+Table1[[#This Row],[profit]])</f>
        <v>602.05999999999995</v>
      </c>
      <c r="N473" s="2">
        <f>SUM(Table1[[#This Row],[sales]],Table1[[#This Row],[profit]])</f>
        <v>602.05999999999995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 s="2">
        <f>SUM(Table1[[#This Row],[sales]]+Table1[[#This Row],[profit]])</f>
        <v>2537.44</v>
      </c>
      <c r="N474" s="2">
        <f>SUM(Table1[[#This Row],[sales]],Table1[[#This Row],[profit]])</f>
        <v>2537.44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 s="2">
        <f>SUM(Table1[[#This Row],[sales]]+Table1[[#This Row],[profit]])</f>
        <v>3797.84</v>
      </c>
      <c r="N475" s="2">
        <f>SUM(Table1[[#This Row],[sales]],Table1[[#This Row],[profit]])</f>
        <v>3797.84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 s="2">
        <f>SUM(Table1[[#This Row],[sales]]+Table1[[#This Row],[profit]])</f>
        <v>5334.24</v>
      </c>
      <c r="N476" s="2">
        <f>SUM(Table1[[#This Row],[sales]],Table1[[#This Row],[profit]])</f>
        <v>5334.24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 s="2">
        <f>SUM(Table1[[#This Row],[sales]]+Table1[[#This Row],[profit]])</f>
        <v>1539.25</v>
      </c>
      <c r="N477" s="2">
        <f>SUM(Table1[[#This Row],[sales]],Table1[[#This Row],[profit]])</f>
        <v>1539.25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 s="2">
        <f>SUM(Table1[[#This Row],[sales]]+Table1[[#This Row],[profit]])</f>
        <v>300.31</v>
      </c>
      <c r="N478" s="2">
        <f>SUM(Table1[[#This Row],[sales]],Table1[[#This Row],[profit]])</f>
        <v>300.31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 s="2">
        <f>SUM(Table1[[#This Row],[sales]]+Table1[[#This Row],[profit]])</f>
        <v>3178.09</v>
      </c>
      <c r="N479" s="2">
        <f>SUM(Table1[[#This Row],[sales]],Table1[[#This Row],[profit]])</f>
        <v>3178.09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 s="2">
        <f>SUM(Table1[[#This Row],[sales]]+Table1[[#This Row],[profit]])</f>
        <v>2894.41</v>
      </c>
      <c r="N480" s="2">
        <f>SUM(Table1[[#This Row],[sales]],Table1[[#This Row],[profit]])</f>
        <v>2894.41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 s="2">
        <f>SUM(Table1[[#This Row],[sales]]+Table1[[#This Row],[profit]])</f>
        <v>1753.49</v>
      </c>
      <c r="N481" s="2">
        <f>SUM(Table1[[#This Row],[sales]],Table1[[#This Row],[profit]])</f>
        <v>1753.49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 s="2">
        <f>SUM(Table1[[#This Row],[sales]]+Table1[[#This Row],[profit]])</f>
        <v>4608.71</v>
      </c>
      <c r="N482" s="2">
        <f>SUM(Table1[[#This Row],[sales]],Table1[[#This Row],[profit]])</f>
        <v>4608.71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 s="2">
        <f>SUM(Table1[[#This Row],[sales]]+Table1[[#This Row],[profit]])</f>
        <v>4550.32</v>
      </c>
      <c r="N483" s="2">
        <f>SUM(Table1[[#This Row],[sales]],Table1[[#This Row],[profit]])</f>
        <v>4550.32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 s="2">
        <f>SUM(Table1[[#This Row],[sales]]+Table1[[#This Row],[profit]])</f>
        <v>4640.8100000000004</v>
      </c>
      <c r="N484" s="2">
        <f>SUM(Table1[[#This Row],[sales]],Table1[[#This Row],[profit]])</f>
        <v>4640.8100000000004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 s="2">
        <f>SUM(Table1[[#This Row],[sales]]+Table1[[#This Row],[profit]])</f>
        <v>967.3</v>
      </c>
      <c r="N485" s="2">
        <f>SUM(Table1[[#This Row],[sales]],Table1[[#This Row],[profit]])</f>
        <v>967.3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 s="2">
        <f>SUM(Table1[[#This Row],[sales]]+Table1[[#This Row],[profit]])</f>
        <v>3810.38</v>
      </c>
      <c r="N486" s="2">
        <f>SUM(Table1[[#This Row],[sales]],Table1[[#This Row],[profit]])</f>
        <v>3810.38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 s="2">
        <f>SUM(Table1[[#This Row],[sales]]+Table1[[#This Row],[profit]])</f>
        <v>5609.64</v>
      </c>
      <c r="N487" s="2">
        <f>SUM(Table1[[#This Row],[sales]],Table1[[#This Row],[profit]])</f>
        <v>5609.64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 s="2">
        <f>SUM(Table1[[#This Row],[sales]]+Table1[[#This Row],[profit]])</f>
        <v>3442.86</v>
      </c>
      <c r="N488" s="2">
        <f>SUM(Table1[[#This Row],[sales]],Table1[[#This Row],[profit]])</f>
        <v>3442.86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 s="2">
        <f>SUM(Table1[[#This Row],[sales]]+Table1[[#This Row],[profit]])</f>
        <v>1210.68</v>
      </c>
      <c r="N489" s="2">
        <f>SUM(Table1[[#This Row],[sales]],Table1[[#This Row],[profit]])</f>
        <v>1210.68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 s="2">
        <f>SUM(Table1[[#This Row],[sales]]+Table1[[#This Row],[profit]])</f>
        <v>6070.8499999999995</v>
      </c>
      <c r="N490" s="2">
        <f>SUM(Table1[[#This Row],[sales]],Table1[[#This Row],[profit]])</f>
        <v>6070.8499999999995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 s="2">
        <f>SUM(Table1[[#This Row],[sales]]+Table1[[#This Row],[profit]])</f>
        <v>2953.7799999999997</v>
      </c>
      <c r="N491" s="2">
        <f>SUM(Table1[[#This Row],[sales]],Table1[[#This Row],[profit]])</f>
        <v>2953.7799999999997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 s="2">
        <f>SUM(Table1[[#This Row],[sales]]+Table1[[#This Row],[profit]])</f>
        <v>5274.46</v>
      </c>
      <c r="N492" s="2">
        <f>SUM(Table1[[#This Row],[sales]],Table1[[#This Row],[profit]])</f>
        <v>5274.46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 s="2">
        <f>SUM(Table1[[#This Row],[sales]]+Table1[[#This Row],[profit]])</f>
        <v>931.76</v>
      </c>
      <c r="N493" s="2">
        <f>SUM(Table1[[#This Row],[sales]],Table1[[#This Row],[profit]])</f>
        <v>931.76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 s="2">
        <f>SUM(Table1[[#This Row],[sales]]+Table1[[#This Row],[profit]])</f>
        <v>4204.68</v>
      </c>
      <c r="N494" s="2">
        <f>SUM(Table1[[#This Row],[sales]],Table1[[#This Row],[profit]])</f>
        <v>4204.68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 s="2">
        <f>SUM(Table1[[#This Row],[sales]]+Table1[[#This Row],[profit]])</f>
        <v>5336.51</v>
      </c>
      <c r="N495" s="2">
        <f>SUM(Table1[[#This Row],[sales]],Table1[[#This Row],[profit]])</f>
        <v>5336.51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 s="2">
        <f>SUM(Table1[[#This Row],[sales]]+Table1[[#This Row],[profit]])</f>
        <v>3167.04</v>
      </c>
      <c r="N496" s="2">
        <f>SUM(Table1[[#This Row],[sales]],Table1[[#This Row],[profit]])</f>
        <v>3167.04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 s="2">
        <f>SUM(Table1[[#This Row],[sales]]+Table1[[#This Row],[profit]])</f>
        <v>1734.95</v>
      </c>
      <c r="N497" s="2">
        <f>SUM(Table1[[#This Row],[sales]],Table1[[#This Row],[profit]])</f>
        <v>1734.95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 s="2">
        <f>SUM(Table1[[#This Row],[sales]]+Table1[[#This Row],[profit]])</f>
        <v>805.29</v>
      </c>
      <c r="N498" s="2">
        <f>SUM(Table1[[#This Row],[sales]],Table1[[#This Row],[profit]])</f>
        <v>805.29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 s="2">
        <f>SUM(Table1[[#This Row],[sales]]+Table1[[#This Row],[profit]])</f>
        <v>1893.88</v>
      </c>
      <c r="N499" s="2">
        <f>SUM(Table1[[#This Row],[sales]],Table1[[#This Row],[profit]])</f>
        <v>1893.88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 s="2">
        <f>SUM(Table1[[#This Row],[sales]]+Table1[[#This Row],[profit]])</f>
        <v>2162.3000000000002</v>
      </c>
      <c r="N500" s="2">
        <f>SUM(Table1[[#This Row],[sales]],Table1[[#This Row],[profit]])</f>
        <v>2162.3000000000002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 s="2">
        <f>SUM(Table1[[#This Row],[sales]]+Table1[[#This Row],[profit]])</f>
        <v>3765.6600000000003</v>
      </c>
      <c r="N501" s="2">
        <f>SUM(Table1[[#This Row],[sales]],Table1[[#This Row],[profit]])</f>
        <v>3765.6600000000003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 s="2">
        <f>SUM(Table1[[#This Row],[sales]]+Table1[[#This Row],[profit]])</f>
        <v>1102.4100000000001</v>
      </c>
      <c r="N502" s="2">
        <f>SUM(Table1[[#This Row],[sales]],Table1[[#This Row],[profit]])</f>
        <v>1102.4100000000001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 s="2">
        <f>SUM(Table1[[#This Row],[sales]]+Table1[[#This Row],[profit]])</f>
        <v>769.66</v>
      </c>
      <c r="N503" s="2">
        <f>SUM(Table1[[#This Row],[sales]],Table1[[#This Row],[profit]])</f>
        <v>769.66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 s="2">
        <f>SUM(Table1[[#This Row],[sales]]+Table1[[#This Row],[profit]])</f>
        <v>2243.23</v>
      </c>
      <c r="N504" s="2">
        <f>SUM(Table1[[#This Row],[sales]],Table1[[#This Row],[profit]])</f>
        <v>2243.23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 s="2">
        <f>SUM(Table1[[#This Row],[sales]]+Table1[[#This Row],[profit]])</f>
        <v>2866.88</v>
      </c>
      <c r="N505" s="2">
        <f>SUM(Table1[[#This Row],[sales]],Table1[[#This Row],[profit]])</f>
        <v>2866.88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 s="2">
        <f>SUM(Table1[[#This Row],[sales]]+Table1[[#This Row],[profit]])</f>
        <v>3499.34</v>
      </c>
      <c r="N506" s="2">
        <f>SUM(Table1[[#This Row],[sales]],Table1[[#This Row],[profit]])</f>
        <v>3499.34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 s="2">
        <f>SUM(Table1[[#This Row],[sales]]+Table1[[#This Row],[profit]])</f>
        <v>4420.01</v>
      </c>
      <c r="N507" s="2">
        <f>SUM(Table1[[#This Row],[sales]],Table1[[#This Row],[profit]])</f>
        <v>4420.01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 s="2">
        <f>SUM(Table1[[#This Row],[sales]]+Table1[[#This Row],[profit]])</f>
        <v>5156.97</v>
      </c>
      <c r="N508" s="2">
        <f>SUM(Table1[[#This Row],[sales]],Table1[[#This Row],[profit]])</f>
        <v>5156.97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 s="2">
        <f>SUM(Table1[[#This Row],[sales]]+Table1[[#This Row],[profit]])</f>
        <v>1594.6799999999998</v>
      </c>
      <c r="N509" s="2">
        <f>SUM(Table1[[#This Row],[sales]],Table1[[#This Row],[profit]])</f>
        <v>1594.6799999999998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 s="2">
        <f>SUM(Table1[[#This Row],[sales]]+Table1[[#This Row],[profit]])</f>
        <v>3261.6</v>
      </c>
      <c r="N510" s="2">
        <f>SUM(Table1[[#This Row],[sales]],Table1[[#This Row],[profit]])</f>
        <v>3261.6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 s="2">
        <f>SUM(Table1[[#This Row],[sales]]+Table1[[#This Row],[profit]])</f>
        <v>2261.09</v>
      </c>
      <c r="N511" s="2">
        <f>SUM(Table1[[#This Row],[sales]],Table1[[#This Row],[profit]])</f>
        <v>2261.09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 s="2">
        <f>SUM(Table1[[#This Row],[sales]]+Table1[[#This Row],[profit]])</f>
        <v>127.56</v>
      </c>
      <c r="N512" s="2">
        <f>SUM(Table1[[#This Row],[sales]],Table1[[#This Row],[profit]])</f>
        <v>127.56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 s="2">
        <f>SUM(Table1[[#This Row],[sales]]+Table1[[#This Row],[profit]])</f>
        <v>3785.64</v>
      </c>
      <c r="N513" s="2">
        <f>SUM(Table1[[#This Row],[sales]],Table1[[#This Row],[profit]])</f>
        <v>3785.64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 s="2">
        <f>SUM(Table1[[#This Row],[sales]]+Table1[[#This Row],[profit]])</f>
        <v>4685.2699999999995</v>
      </c>
      <c r="N514" s="2">
        <f>SUM(Table1[[#This Row],[sales]],Table1[[#This Row],[profit]])</f>
        <v>4685.2699999999995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 s="2">
        <f>SUM(Table1[[#This Row],[sales]]+Table1[[#This Row],[profit]])</f>
        <v>355.19</v>
      </c>
      <c r="N515" s="2">
        <f>SUM(Table1[[#This Row],[sales]],Table1[[#This Row],[profit]])</f>
        <v>355.19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 s="2">
        <f>SUM(Table1[[#This Row],[sales]]+Table1[[#This Row],[profit]])</f>
        <v>123.03</v>
      </c>
      <c r="N516" s="2">
        <f>SUM(Table1[[#This Row],[sales]],Table1[[#This Row],[profit]])</f>
        <v>123.03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 s="2">
        <f>SUM(Table1[[#This Row],[sales]]+Table1[[#This Row],[profit]])</f>
        <v>4732.01</v>
      </c>
      <c r="N517" s="2">
        <f>SUM(Table1[[#This Row],[sales]],Table1[[#This Row],[profit]])</f>
        <v>4732.01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 s="2">
        <f>SUM(Table1[[#This Row],[sales]]+Table1[[#This Row],[profit]])</f>
        <v>4099.5199999999995</v>
      </c>
      <c r="N518" s="2">
        <f>SUM(Table1[[#This Row],[sales]],Table1[[#This Row],[profit]])</f>
        <v>4099.5199999999995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 s="2">
        <f>SUM(Table1[[#This Row],[sales]]+Table1[[#This Row],[profit]])</f>
        <v>2459.2199999999998</v>
      </c>
      <c r="N519" s="2">
        <f>SUM(Table1[[#This Row],[sales]],Table1[[#This Row],[profit]])</f>
        <v>2459.2199999999998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 s="2">
        <f>SUM(Table1[[#This Row],[sales]]+Table1[[#This Row],[profit]])</f>
        <v>4253.6400000000003</v>
      </c>
      <c r="N520" s="2">
        <f>SUM(Table1[[#This Row],[sales]],Table1[[#This Row],[profit]])</f>
        <v>4253.6400000000003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 s="2">
        <f>SUM(Table1[[#This Row],[sales]]+Table1[[#This Row],[profit]])</f>
        <v>5769.05</v>
      </c>
      <c r="N521" s="2">
        <f>SUM(Table1[[#This Row],[sales]],Table1[[#This Row],[profit]])</f>
        <v>5769.05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 s="2">
        <f>SUM(Table1[[#This Row],[sales]]+Table1[[#This Row],[profit]])</f>
        <v>1551.65</v>
      </c>
      <c r="N522" s="2">
        <f>SUM(Table1[[#This Row],[sales]],Table1[[#This Row],[profit]])</f>
        <v>1551.65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 s="2">
        <f>SUM(Table1[[#This Row],[sales]]+Table1[[#This Row],[profit]])</f>
        <v>1495.6799999999998</v>
      </c>
      <c r="N523" s="2">
        <f>SUM(Table1[[#This Row],[sales]],Table1[[#This Row],[profit]])</f>
        <v>1495.6799999999998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 s="2">
        <f>SUM(Table1[[#This Row],[sales]]+Table1[[#This Row],[profit]])</f>
        <v>1230.03</v>
      </c>
      <c r="N524" s="2">
        <f>SUM(Table1[[#This Row],[sales]],Table1[[#This Row],[profit]])</f>
        <v>1230.03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 s="2">
        <f>SUM(Table1[[#This Row],[sales]]+Table1[[#This Row],[profit]])</f>
        <v>3878.37</v>
      </c>
      <c r="N525" s="2">
        <f>SUM(Table1[[#This Row],[sales]],Table1[[#This Row],[profit]])</f>
        <v>3878.37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 s="2">
        <f>SUM(Table1[[#This Row],[sales]]+Table1[[#This Row],[profit]])</f>
        <v>2035.5800000000002</v>
      </c>
      <c r="N526" s="2">
        <f>SUM(Table1[[#This Row],[sales]],Table1[[#This Row],[profit]])</f>
        <v>2035.5800000000002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 s="2">
        <f>SUM(Table1[[#This Row],[sales]]+Table1[[#This Row],[profit]])</f>
        <v>5316.4900000000007</v>
      </c>
      <c r="N527" s="2">
        <f>SUM(Table1[[#This Row],[sales]],Table1[[#This Row],[profit]])</f>
        <v>5316.4900000000007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 s="2">
        <f>SUM(Table1[[#This Row],[sales]]+Table1[[#This Row],[profit]])</f>
        <v>4237.1100000000006</v>
      </c>
      <c r="N528" s="2">
        <f>SUM(Table1[[#This Row],[sales]],Table1[[#This Row],[profit]])</f>
        <v>4237.1100000000006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 s="2">
        <f>SUM(Table1[[#This Row],[sales]]+Table1[[#This Row],[profit]])</f>
        <v>2040.96</v>
      </c>
      <c r="N529" s="2">
        <f>SUM(Table1[[#This Row],[sales]],Table1[[#This Row],[profit]])</f>
        <v>2040.96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 s="2">
        <f>SUM(Table1[[#This Row],[sales]]+Table1[[#This Row],[profit]])</f>
        <v>1041.1199999999999</v>
      </c>
      <c r="N530" s="2">
        <f>SUM(Table1[[#This Row],[sales]],Table1[[#This Row],[profit]])</f>
        <v>1041.1199999999999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 s="2">
        <f>SUM(Table1[[#This Row],[sales]]+Table1[[#This Row],[profit]])</f>
        <v>3369.52</v>
      </c>
      <c r="N531" s="2">
        <f>SUM(Table1[[#This Row],[sales]],Table1[[#This Row],[profit]])</f>
        <v>3369.52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 s="2">
        <f>SUM(Table1[[#This Row],[sales]]+Table1[[#This Row],[profit]])</f>
        <v>1862.71</v>
      </c>
      <c r="N532" s="2">
        <f>SUM(Table1[[#This Row],[sales]],Table1[[#This Row],[profit]])</f>
        <v>1862.71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 s="2">
        <f>SUM(Table1[[#This Row],[sales]]+Table1[[#This Row],[profit]])</f>
        <v>5142.4399999999996</v>
      </c>
      <c r="N533" s="2">
        <f>SUM(Table1[[#This Row],[sales]],Table1[[#This Row],[profit]])</f>
        <v>5142.4399999999996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 s="2">
        <f>SUM(Table1[[#This Row],[sales]]+Table1[[#This Row],[profit]])</f>
        <v>2771.7000000000003</v>
      </c>
      <c r="N534" s="2">
        <f>SUM(Table1[[#This Row],[sales]],Table1[[#This Row],[profit]])</f>
        <v>2771.7000000000003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 s="2">
        <f>SUM(Table1[[#This Row],[sales]]+Table1[[#This Row],[profit]])</f>
        <v>1746.32</v>
      </c>
      <c r="N535" s="2">
        <f>SUM(Table1[[#This Row],[sales]],Table1[[#This Row],[profit]])</f>
        <v>1746.32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 s="2">
        <f>SUM(Table1[[#This Row],[sales]]+Table1[[#This Row],[profit]])</f>
        <v>3416.06</v>
      </c>
      <c r="N536" s="2">
        <f>SUM(Table1[[#This Row],[sales]],Table1[[#This Row],[profit]])</f>
        <v>3416.06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 s="2">
        <f>SUM(Table1[[#This Row],[sales]]+Table1[[#This Row],[profit]])</f>
        <v>902.29</v>
      </c>
      <c r="N537" s="2">
        <f>SUM(Table1[[#This Row],[sales]],Table1[[#This Row],[profit]])</f>
        <v>902.29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 s="2">
        <f>SUM(Table1[[#This Row],[sales]]+Table1[[#This Row],[profit]])</f>
        <v>3224.8500000000004</v>
      </c>
      <c r="N538" s="2">
        <f>SUM(Table1[[#This Row],[sales]],Table1[[#This Row],[profit]])</f>
        <v>3224.8500000000004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 s="2">
        <f>SUM(Table1[[#This Row],[sales]]+Table1[[#This Row],[profit]])</f>
        <v>409.68</v>
      </c>
      <c r="N539" s="2">
        <f>SUM(Table1[[#This Row],[sales]],Table1[[#This Row],[profit]])</f>
        <v>409.68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 s="2">
        <f>SUM(Table1[[#This Row],[sales]]+Table1[[#This Row],[profit]])</f>
        <v>3563.2</v>
      </c>
      <c r="N540" s="2">
        <f>SUM(Table1[[#This Row],[sales]],Table1[[#This Row],[profit]])</f>
        <v>3563.2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 s="2">
        <f>SUM(Table1[[#This Row],[sales]]+Table1[[#This Row],[profit]])</f>
        <v>3280.23</v>
      </c>
      <c r="N541" s="2">
        <f>SUM(Table1[[#This Row],[sales]],Table1[[#This Row],[profit]])</f>
        <v>3280.23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 s="2">
        <f>SUM(Table1[[#This Row],[sales]]+Table1[[#This Row],[profit]])</f>
        <v>3000.56</v>
      </c>
      <c r="N542" s="2">
        <f>SUM(Table1[[#This Row],[sales]],Table1[[#This Row],[profit]])</f>
        <v>3000.56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 s="2">
        <f>SUM(Table1[[#This Row],[sales]]+Table1[[#This Row],[profit]])</f>
        <v>4323.83</v>
      </c>
      <c r="N543" s="2">
        <f>SUM(Table1[[#This Row],[sales]],Table1[[#This Row],[profit]])</f>
        <v>4323.83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 s="2">
        <f>SUM(Table1[[#This Row],[sales]]+Table1[[#This Row],[profit]])</f>
        <v>398.95</v>
      </c>
      <c r="N544" s="2">
        <f>SUM(Table1[[#This Row],[sales]],Table1[[#This Row],[profit]])</f>
        <v>398.95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 s="2">
        <f>SUM(Table1[[#This Row],[sales]]+Table1[[#This Row],[profit]])</f>
        <v>2593.0299999999997</v>
      </c>
      <c r="N545" s="2">
        <f>SUM(Table1[[#This Row],[sales]],Table1[[#This Row],[profit]])</f>
        <v>2593.0299999999997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 s="2">
        <f>SUM(Table1[[#This Row],[sales]]+Table1[[#This Row],[profit]])</f>
        <v>2543.15</v>
      </c>
      <c r="N546" s="2">
        <f>SUM(Table1[[#This Row],[sales]],Table1[[#This Row],[profit]])</f>
        <v>2543.15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 s="2">
        <f>SUM(Table1[[#This Row],[sales]]+Table1[[#This Row],[profit]])</f>
        <v>2471.94</v>
      </c>
      <c r="N547" s="2">
        <f>SUM(Table1[[#This Row],[sales]],Table1[[#This Row],[profit]])</f>
        <v>2471.94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 s="2">
        <f>SUM(Table1[[#This Row],[sales]]+Table1[[#This Row],[profit]])</f>
        <v>5578.75</v>
      </c>
      <c r="N548" s="2">
        <f>SUM(Table1[[#This Row],[sales]],Table1[[#This Row],[profit]])</f>
        <v>5578.75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 s="2">
        <f>SUM(Table1[[#This Row],[sales]]+Table1[[#This Row],[profit]])</f>
        <v>1000.1400000000001</v>
      </c>
      <c r="N549" s="2">
        <f>SUM(Table1[[#This Row],[sales]],Table1[[#This Row],[profit]])</f>
        <v>1000.1400000000001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 s="2">
        <f>SUM(Table1[[#This Row],[sales]]+Table1[[#This Row],[profit]])</f>
        <v>4338.51</v>
      </c>
      <c r="N550" s="2">
        <f>SUM(Table1[[#This Row],[sales]],Table1[[#This Row],[profit]])</f>
        <v>4338.51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 s="2">
        <f>SUM(Table1[[#This Row],[sales]]+Table1[[#This Row],[profit]])</f>
        <v>2670.26</v>
      </c>
      <c r="N551" s="2">
        <f>SUM(Table1[[#This Row],[sales]],Table1[[#This Row],[profit]])</f>
        <v>2670.26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 s="2">
        <f>SUM(Table1[[#This Row],[sales]]+Table1[[#This Row],[profit]])</f>
        <v>2877.48</v>
      </c>
      <c r="N552" s="2">
        <f>SUM(Table1[[#This Row],[sales]],Table1[[#This Row],[profit]])</f>
        <v>2877.48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 s="2">
        <f>SUM(Table1[[#This Row],[sales]]+Table1[[#This Row],[profit]])</f>
        <v>4576.32</v>
      </c>
      <c r="N553" s="2">
        <f>SUM(Table1[[#This Row],[sales]],Table1[[#This Row],[profit]])</f>
        <v>4576.32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 s="2">
        <f>SUM(Table1[[#This Row],[sales]]+Table1[[#This Row],[profit]])</f>
        <v>994.13</v>
      </c>
      <c r="N554" s="2">
        <f>SUM(Table1[[#This Row],[sales]],Table1[[#This Row],[profit]])</f>
        <v>994.13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 s="2">
        <f>SUM(Table1[[#This Row],[sales]]+Table1[[#This Row],[profit]])</f>
        <v>4625.13</v>
      </c>
      <c r="N555" s="2">
        <f>SUM(Table1[[#This Row],[sales]],Table1[[#This Row],[profit]])</f>
        <v>4625.13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 s="2">
        <f>SUM(Table1[[#This Row],[sales]]+Table1[[#This Row],[profit]])</f>
        <v>549.55999999999995</v>
      </c>
      <c r="N556" s="2">
        <f>SUM(Table1[[#This Row],[sales]],Table1[[#This Row],[profit]])</f>
        <v>549.55999999999995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 s="2">
        <f>SUM(Table1[[#This Row],[sales]]+Table1[[#This Row],[profit]])</f>
        <v>2650.22</v>
      </c>
      <c r="N557" s="2">
        <f>SUM(Table1[[#This Row],[sales]],Table1[[#This Row],[profit]])</f>
        <v>2650.22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 s="2">
        <f>SUM(Table1[[#This Row],[sales]]+Table1[[#This Row],[profit]])</f>
        <v>4004.98</v>
      </c>
      <c r="N558" s="2">
        <f>SUM(Table1[[#This Row],[sales]],Table1[[#This Row],[profit]])</f>
        <v>4004.98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 s="2">
        <f>SUM(Table1[[#This Row],[sales]]+Table1[[#This Row],[profit]])</f>
        <v>1124.06</v>
      </c>
      <c r="N559" s="2">
        <f>SUM(Table1[[#This Row],[sales]],Table1[[#This Row],[profit]])</f>
        <v>1124.06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 s="2">
        <f>SUM(Table1[[#This Row],[sales]]+Table1[[#This Row],[profit]])</f>
        <v>4343.57</v>
      </c>
      <c r="N560" s="2">
        <f>SUM(Table1[[#This Row],[sales]],Table1[[#This Row],[profit]])</f>
        <v>4343.57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 s="2">
        <f>SUM(Table1[[#This Row],[sales]]+Table1[[#This Row],[profit]])</f>
        <v>1134.05</v>
      </c>
      <c r="N561" s="2">
        <f>SUM(Table1[[#This Row],[sales]],Table1[[#This Row],[profit]])</f>
        <v>1134.05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 s="2">
        <f>SUM(Table1[[#This Row],[sales]]+Table1[[#This Row],[profit]])</f>
        <v>4858.2700000000004</v>
      </c>
      <c r="N562" s="2">
        <f>SUM(Table1[[#This Row],[sales]],Table1[[#This Row],[profit]])</f>
        <v>4858.2700000000004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 s="2">
        <f>SUM(Table1[[#This Row],[sales]]+Table1[[#This Row],[profit]])</f>
        <v>2697.69</v>
      </c>
      <c r="N563" s="2">
        <f>SUM(Table1[[#This Row],[sales]],Table1[[#This Row],[profit]])</f>
        <v>2697.69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 s="2">
        <f>SUM(Table1[[#This Row],[sales]]+Table1[[#This Row],[profit]])</f>
        <v>4366.82</v>
      </c>
      <c r="N564" s="2">
        <f>SUM(Table1[[#This Row],[sales]],Table1[[#This Row],[profit]])</f>
        <v>4366.82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 s="2">
        <f>SUM(Table1[[#This Row],[sales]]+Table1[[#This Row],[profit]])</f>
        <v>5662.11</v>
      </c>
      <c r="N565" s="2">
        <f>SUM(Table1[[#This Row],[sales]],Table1[[#This Row],[profit]])</f>
        <v>5662.11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 s="2">
        <f>SUM(Table1[[#This Row],[sales]]+Table1[[#This Row],[profit]])</f>
        <v>2717.38</v>
      </c>
      <c r="N566" s="2">
        <f>SUM(Table1[[#This Row],[sales]],Table1[[#This Row],[profit]])</f>
        <v>2717.38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 s="2">
        <f>SUM(Table1[[#This Row],[sales]]+Table1[[#This Row],[profit]])</f>
        <v>1516.37</v>
      </c>
      <c r="N567" s="2">
        <f>SUM(Table1[[#This Row],[sales]],Table1[[#This Row],[profit]])</f>
        <v>1516.37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 s="2">
        <f>SUM(Table1[[#This Row],[sales]]+Table1[[#This Row],[profit]])</f>
        <v>5346.35</v>
      </c>
      <c r="N568" s="2">
        <f>SUM(Table1[[#This Row],[sales]],Table1[[#This Row],[profit]])</f>
        <v>5346.35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 s="2">
        <f>SUM(Table1[[#This Row],[sales]]+Table1[[#This Row],[profit]])</f>
        <v>1120.1099999999999</v>
      </c>
      <c r="N569" s="2">
        <f>SUM(Table1[[#This Row],[sales]],Table1[[#This Row],[profit]])</f>
        <v>1120.1099999999999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 s="2">
        <f>SUM(Table1[[#This Row],[sales]]+Table1[[#This Row],[profit]])</f>
        <v>4092.9700000000003</v>
      </c>
      <c r="N570" s="2">
        <f>SUM(Table1[[#This Row],[sales]],Table1[[#This Row],[profit]])</f>
        <v>4092.9700000000003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 s="2">
        <f>SUM(Table1[[#This Row],[sales]]+Table1[[#This Row],[profit]])</f>
        <v>5175.75</v>
      </c>
      <c r="N571" s="2">
        <f>SUM(Table1[[#This Row],[sales]],Table1[[#This Row],[profit]])</f>
        <v>5175.75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 s="2">
        <f>SUM(Table1[[#This Row],[sales]]+Table1[[#This Row],[profit]])</f>
        <v>4124.54</v>
      </c>
      <c r="N572" s="2">
        <f>SUM(Table1[[#This Row],[sales]],Table1[[#This Row],[profit]])</f>
        <v>4124.54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 s="2">
        <f>SUM(Table1[[#This Row],[sales]]+Table1[[#This Row],[profit]])</f>
        <v>1220.9199999999998</v>
      </c>
      <c r="N573" s="2">
        <f>SUM(Table1[[#This Row],[sales]],Table1[[#This Row],[profit]])</f>
        <v>1220.9199999999998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 s="2">
        <f>SUM(Table1[[#This Row],[sales]]+Table1[[#This Row],[profit]])</f>
        <v>937.04000000000008</v>
      </c>
      <c r="N574" s="2">
        <f>SUM(Table1[[#This Row],[sales]],Table1[[#This Row],[profit]])</f>
        <v>937.04000000000008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 s="2">
        <f>SUM(Table1[[#This Row],[sales]]+Table1[[#This Row],[profit]])</f>
        <v>1467.3</v>
      </c>
      <c r="N575" s="2">
        <f>SUM(Table1[[#This Row],[sales]],Table1[[#This Row],[profit]])</f>
        <v>1467.3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 s="2">
        <f>SUM(Table1[[#This Row],[sales]]+Table1[[#This Row],[profit]])</f>
        <v>2168.2400000000002</v>
      </c>
      <c r="N576" s="2">
        <f>SUM(Table1[[#This Row],[sales]],Table1[[#This Row],[profit]])</f>
        <v>2168.2400000000002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 s="2">
        <f>SUM(Table1[[#This Row],[sales]]+Table1[[#This Row],[profit]])</f>
        <v>1110.5</v>
      </c>
      <c r="N577" s="2">
        <f>SUM(Table1[[#This Row],[sales]],Table1[[#This Row],[profit]])</f>
        <v>1110.5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 s="2">
        <f>SUM(Table1[[#This Row],[sales]]+Table1[[#This Row],[profit]])</f>
        <v>4221.21</v>
      </c>
      <c r="N578" s="2">
        <f>SUM(Table1[[#This Row],[sales]],Table1[[#This Row],[profit]])</f>
        <v>4221.21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 s="2">
        <f>SUM(Table1[[#This Row],[sales]]+Table1[[#This Row],[profit]])</f>
        <v>2401.86</v>
      </c>
      <c r="N579" s="2">
        <f>SUM(Table1[[#This Row],[sales]],Table1[[#This Row],[profit]])</f>
        <v>2401.86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 s="2">
        <f>SUM(Table1[[#This Row],[sales]]+Table1[[#This Row],[profit]])</f>
        <v>6051.5</v>
      </c>
      <c r="N580" s="2">
        <f>SUM(Table1[[#This Row],[sales]],Table1[[#This Row],[profit]])</f>
        <v>6051.5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 s="2">
        <f>SUM(Table1[[#This Row],[sales]]+Table1[[#This Row],[profit]])</f>
        <v>5000.67</v>
      </c>
      <c r="N581" s="2">
        <f>SUM(Table1[[#This Row],[sales]],Table1[[#This Row],[profit]])</f>
        <v>5000.67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 s="2">
        <f>SUM(Table1[[#This Row],[sales]]+Table1[[#This Row],[profit]])</f>
        <v>5626.38</v>
      </c>
      <c r="N582" s="2">
        <f>SUM(Table1[[#This Row],[sales]],Table1[[#This Row],[profit]])</f>
        <v>5626.38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 s="2">
        <f>SUM(Table1[[#This Row],[sales]]+Table1[[#This Row],[profit]])</f>
        <v>1796.96</v>
      </c>
      <c r="N583" s="2">
        <f>SUM(Table1[[#This Row],[sales]],Table1[[#This Row],[profit]])</f>
        <v>1796.96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 s="2">
        <f>SUM(Table1[[#This Row],[sales]]+Table1[[#This Row],[profit]])</f>
        <v>3216.6400000000003</v>
      </c>
      <c r="N584" s="2">
        <f>SUM(Table1[[#This Row],[sales]],Table1[[#This Row],[profit]])</f>
        <v>3216.6400000000003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 s="2">
        <f>SUM(Table1[[#This Row],[sales]]+Table1[[#This Row],[profit]])</f>
        <v>2068.3599999999997</v>
      </c>
      <c r="N585" s="2">
        <f>SUM(Table1[[#This Row],[sales]],Table1[[#This Row],[profit]])</f>
        <v>2068.3599999999997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 s="2">
        <f>SUM(Table1[[#This Row],[sales]]+Table1[[#This Row],[profit]])</f>
        <v>1579.35</v>
      </c>
      <c r="N586" s="2">
        <f>SUM(Table1[[#This Row],[sales]],Table1[[#This Row],[profit]])</f>
        <v>1579.35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 s="2">
        <f>SUM(Table1[[#This Row],[sales]]+Table1[[#This Row],[profit]])</f>
        <v>3894.25</v>
      </c>
      <c r="N587" s="2">
        <f>SUM(Table1[[#This Row],[sales]],Table1[[#This Row],[profit]])</f>
        <v>3894.25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 s="2">
        <f>SUM(Table1[[#This Row],[sales]]+Table1[[#This Row],[profit]])</f>
        <v>5197.33</v>
      </c>
      <c r="N588" s="2">
        <f>SUM(Table1[[#This Row],[sales]],Table1[[#This Row],[profit]])</f>
        <v>5197.33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 s="2">
        <f>SUM(Table1[[#This Row],[sales]]+Table1[[#This Row],[profit]])</f>
        <v>720.4</v>
      </c>
      <c r="N589" s="2">
        <f>SUM(Table1[[#This Row],[sales]],Table1[[#This Row],[profit]])</f>
        <v>720.4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 s="2">
        <f>SUM(Table1[[#This Row],[sales]]+Table1[[#This Row],[profit]])</f>
        <v>1777.24</v>
      </c>
      <c r="N590" s="2">
        <f>SUM(Table1[[#This Row],[sales]],Table1[[#This Row],[profit]])</f>
        <v>1777.24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 s="2">
        <f>SUM(Table1[[#This Row],[sales]]+Table1[[#This Row],[profit]])</f>
        <v>1296.46</v>
      </c>
      <c r="N591" s="2">
        <f>SUM(Table1[[#This Row],[sales]],Table1[[#This Row],[profit]])</f>
        <v>1296.46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 s="2">
        <f>SUM(Table1[[#This Row],[sales]]+Table1[[#This Row],[profit]])</f>
        <v>4775.1000000000004</v>
      </c>
      <c r="N592" s="2">
        <f>SUM(Table1[[#This Row],[sales]],Table1[[#This Row],[profit]])</f>
        <v>4775.1000000000004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 s="2">
        <f>SUM(Table1[[#This Row],[sales]]+Table1[[#This Row],[profit]])</f>
        <v>5326.43</v>
      </c>
      <c r="N593" s="2">
        <f>SUM(Table1[[#This Row],[sales]],Table1[[#This Row],[profit]])</f>
        <v>5326.43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 s="2">
        <f>SUM(Table1[[#This Row],[sales]]+Table1[[#This Row],[profit]])</f>
        <v>597.37</v>
      </c>
      <c r="N594" s="2">
        <f>SUM(Table1[[#This Row],[sales]],Table1[[#This Row],[profit]])</f>
        <v>597.37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 s="2">
        <f>SUM(Table1[[#This Row],[sales]]+Table1[[#This Row],[profit]])</f>
        <v>2101.21</v>
      </c>
      <c r="N595" s="2">
        <f>SUM(Table1[[#This Row],[sales]],Table1[[#This Row],[profit]])</f>
        <v>2101.21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 s="2">
        <f>SUM(Table1[[#This Row],[sales]]+Table1[[#This Row],[profit]])</f>
        <v>5945.85</v>
      </c>
      <c r="N596" s="2">
        <f>SUM(Table1[[#This Row],[sales]],Table1[[#This Row],[profit]])</f>
        <v>5945.85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 s="2">
        <f>SUM(Table1[[#This Row],[sales]]+Table1[[#This Row],[profit]])</f>
        <v>1906.41</v>
      </c>
      <c r="N597" s="2">
        <f>SUM(Table1[[#This Row],[sales]],Table1[[#This Row],[profit]])</f>
        <v>1906.41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 s="2">
        <f>SUM(Table1[[#This Row],[sales]]+Table1[[#This Row],[profit]])</f>
        <v>4312.8099999999995</v>
      </c>
      <c r="N598" s="2">
        <f>SUM(Table1[[#This Row],[sales]],Table1[[#This Row],[profit]])</f>
        <v>4312.8099999999995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 s="2">
        <f>SUM(Table1[[#This Row],[sales]]+Table1[[#This Row],[profit]])</f>
        <v>666.04</v>
      </c>
      <c r="N599" s="2">
        <f>SUM(Table1[[#This Row],[sales]],Table1[[#This Row],[profit]])</f>
        <v>666.04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 s="2">
        <f>SUM(Table1[[#This Row],[sales]]+Table1[[#This Row],[profit]])</f>
        <v>2859.5</v>
      </c>
      <c r="N600" s="2">
        <f>SUM(Table1[[#This Row],[sales]],Table1[[#This Row],[profit]])</f>
        <v>2859.5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 s="2">
        <f>SUM(Table1[[#This Row],[sales]]+Table1[[#This Row],[profit]])</f>
        <v>3098.59</v>
      </c>
      <c r="N601" s="2">
        <f>SUM(Table1[[#This Row],[sales]],Table1[[#This Row],[profit]])</f>
        <v>3098.59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 s="2">
        <f>SUM(Table1[[#This Row],[sales]]+Table1[[#This Row],[profit]])</f>
        <v>4582.09</v>
      </c>
      <c r="N602" s="2">
        <f>SUM(Table1[[#This Row],[sales]],Table1[[#This Row],[profit]])</f>
        <v>4582.09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 s="2">
        <f>SUM(Table1[[#This Row],[sales]]+Table1[[#This Row],[profit]])</f>
        <v>1874.56</v>
      </c>
      <c r="N603" s="2">
        <f>SUM(Table1[[#This Row],[sales]],Table1[[#This Row],[profit]])</f>
        <v>1874.56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 s="2">
        <f>SUM(Table1[[#This Row],[sales]]+Table1[[#This Row],[profit]])</f>
        <v>1505.41</v>
      </c>
      <c r="N604" s="2">
        <f>SUM(Table1[[#This Row],[sales]],Table1[[#This Row],[profit]])</f>
        <v>1505.41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 s="2">
        <f>SUM(Table1[[#This Row],[sales]]+Table1[[#This Row],[profit]])</f>
        <v>1787.25</v>
      </c>
      <c r="N605" s="2">
        <f>SUM(Table1[[#This Row],[sales]],Table1[[#This Row],[profit]])</f>
        <v>1787.25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 s="2">
        <f>SUM(Table1[[#This Row],[sales]]+Table1[[#This Row],[profit]])</f>
        <v>3321.0699999999997</v>
      </c>
      <c r="N606" s="2">
        <f>SUM(Table1[[#This Row],[sales]],Table1[[#This Row],[profit]])</f>
        <v>3321.0699999999997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 s="2">
        <f>SUM(Table1[[#This Row],[sales]]+Table1[[#This Row],[profit]])</f>
        <v>4963.3999999999996</v>
      </c>
      <c r="N607" s="2">
        <f>SUM(Table1[[#This Row],[sales]],Table1[[#This Row],[profit]])</f>
        <v>4963.3999999999996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 s="2">
        <f>SUM(Table1[[#This Row],[sales]]+Table1[[#This Row],[profit]])</f>
        <v>4495.07</v>
      </c>
      <c r="N608" s="2">
        <f>SUM(Table1[[#This Row],[sales]],Table1[[#This Row],[profit]])</f>
        <v>4495.07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 s="2">
        <f>SUM(Table1[[#This Row],[sales]]+Table1[[#This Row],[profit]])</f>
        <v>432.84000000000003</v>
      </c>
      <c r="N609" s="2">
        <f>SUM(Table1[[#This Row],[sales]],Table1[[#This Row],[profit]])</f>
        <v>432.84000000000003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 s="2">
        <f>SUM(Table1[[#This Row],[sales]]+Table1[[#This Row],[profit]])</f>
        <v>5132.25</v>
      </c>
      <c r="N610" s="2">
        <f>SUM(Table1[[#This Row],[sales]],Table1[[#This Row],[profit]])</f>
        <v>5132.25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 s="2">
        <f>SUM(Table1[[#This Row],[sales]]+Table1[[#This Row],[profit]])</f>
        <v>615.26</v>
      </c>
      <c r="N611" s="2">
        <f>SUM(Table1[[#This Row],[sales]],Table1[[#This Row],[profit]])</f>
        <v>615.26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 s="2">
        <f>SUM(Table1[[#This Row],[sales]]+Table1[[#This Row],[profit]])</f>
        <v>2595.2600000000002</v>
      </c>
      <c r="N612" s="2">
        <f>SUM(Table1[[#This Row],[sales]],Table1[[#This Row],[profit]])</f>
        <v>2595.2600000000002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 s="2">
        <f>SUM(Table1[[#This Row],[sales]]+Table1[[#This Row],[profit]])</f>
        <v>4112.92</v>
      </c>
      <c r="N613" s="2">
        <f>SUM(Table1[[#This Row],[sales]],Table1[[#This Row],[profit]])</f>
        <v>4112.92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 s="2">
        <f>SUM(Table1[[#This Row],[sales]]+Table1[[#This Row],[profit]])</f>
        <v>635.68999999999994</v>
      </c>
      <c r="N614" s="2">
        <f>SUM(Table1[[#This Row],[sales]],Table1[[#This Row],[profit]])</f>
        <v>635.68999999999994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 s="2">
        <f>SUM(Table1[[#This Row],[sales]]+Table1[[#This Row],[profit]])</f>
        <v>339.89</v>
      </c>
      <c r="N615" s="2">
        <f>SUM(Table1[[#This Row],[sales]],Table1[[#This Row],[profit]])</f>
        <v>339.89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 s="2">
        <f>SUM(Table1[[#This Row],[sales]]+Table1[[#This Row],[profit]])</f>
        <v>1956.89</v>
      </c>
      <c r="N616" s="2">
        <f>SUM(Table1[[#This Row],[sales]],Table1[[#This Row],[profit]])</f>
        <v>1956.89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 s="2">
        <f>SUM(Table1[[#This Row],[sales]]+Table1[[#This Row],[profit]])</f>
        <v>4053.3399999999997</v>
      </c>
      <c r="N617" s="2">
        <f>SUM(Table1[[#This Row],[sales]],Table1[[#This Row],[profit]])</f>
        <v>4053.3399999999997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 s="2">
        <f>SUM(Table1[[#This Row],[sales]]+Table1[[#This Row],[profit]])</f>
        <v>3109.51</v>
      </c>
      <c r="N618" s="2">
        <f>SUM(Table1[[#This Row],[sales]],Table1[[#This Row],[profit]])</f>
        <v>3109.51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 s="2">
        <f>SUM(Table1[[#This Row],[sales]]+Table1[[#This Row],[profit]])</f>
        <v>2696.38</v>
      </c>
      <c r="N619" s="2">
        <f>SUM(Table1[[#This Row],[sales]],Table1[[#This Row],[profit]])</f>
        <v>2696.38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 s="2">
        <f>SUM(Table1[[#This Row],[sales]]+Table1[[#This Row],[profit]])</f>
        <v>4887.34</v>
      </c>
      <c r="N620" s="2">
        <f>SUM(Table1[[#This Row],[sales]],Table1[[#This Row],[profit]])</f>
        <v>4887.34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 s="2">
        <f>SUM(Table1[[#This Row],[sales]]+Table1[[#This Row],[profit]])</f>
        <v>4830.8999999999996</v>
      </c>
      <c r="N621" s="2">
        <f>SUM(Table1[[#This Row],[sales]],Table1[[#This Row],[profit]])</f>
        <v>4830.8999999999996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 s="2">
        <f>SUM(Table1[[#This Row],[sales]]+Table1[[#This Row],[profit]])</f>
        <v>5106.26</v>
      </c>
      <c r="N622" s="2">
        <f>SUM(Table1[[#This Row],[sales]],Table1[[#This Row],[profit]])</f>
        <v>5106.26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 s="2">
        <f>SUM(Table1[[#This Row],[sales]]+Table1[[#This Row],[profit]])</f>
        <v>2838.06</v>
      </c>
      <c r="N623" s="2">
        <f>SUM(Table1[[#This Row],[sales]],Table1[[#This Row],[profit]])</f>
        <v>2838.06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 s="2">
        <f>SUM(Table1[[#This Row],[sales]]+Table1[[#This Row],[profit]])</f>
        <v>213.3</v>
      </c>
      <c r="N624" s="2">
        <f>SUM(Table1[[#This Row],[sales]],Table1[[#This Row],[profit]])</f>
        <v>213.3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 s="2">
        <f>SUM(Table1[[#This Row],[sales]]+Table1[[#This Row],[profit]])</f>
        <v>1062.05</v>
      </c>
      <c r="N625" s="2">
        <f>SUM(Table1[[#This Row],[sales]],Table1[[#This Row],[profit]])</f>
        <v>1062.05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 s="2">
        <f>SUM(Table1[[#This Row],[sales]]+Table1[[#This Row],[profit]])</f>
        <v>4536.13</v>
      </c>
      <c r="N626" s="2">
        <f>SUM(Table1[[#This Row],[sales]],Table1[[#This Row],[profit]])</f>
        <v>4536.13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 s="2">
        <f>SUM(Table1[[#This Row],[sales]]+Table1[[#This Row],[profit]])</f>
        <v>4721.1400000000003</v>
      </c>
      <c r="N627" s="2">
        <f>SUM(Table1[[#This Row],[sales]],Table1[[#This Row],[profit]])</f>
        <v>4721.1400000000003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 s="2">
        <f>SUM(Table1[[#This Row],[sales]]+Table1[[#This Row],[profit]])</f>
        <v>5903.46</v>
      </c>
      <c r="N628" s="2">
        <f>SUM(Table1[[#This Row],[sales]],Table1[[#This Row],[profit]])</f>
        <v>5903.46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 s="2">
        <f>SUM(Table1[[#This Row],[sales]]+Table1[[#This Row],[profit]])</f>
        <v>1232.8600000000001</v>
      </c>
      <c r="N629" s="2">
        <f>SUM(Table1[[#This Row],[sales]],Table1[[#This Row],[profit]])</f>
        <v>1232.8600000000001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 s="2">
        <f>SUM(Table1[[#This Row],[sales]]+Table1[[#This Row],[profit]])</f>
        <v>900.22</v>
      </c>
      <c r="N630" s="2">
        <f>SUM(Table1[[#This Row],[sales]],Table1[[#This Row],[profit]])</f>
        <v>900.22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 s="2">
        <f>SUM(Table1[[#This Row],[sales]]+Table1[[#This Row],[profit]])</f>
        <v>915.91000000000008</v>
      </c>
      <c r="N631" s="2">
        <f>SUM(Table1[[#This Row],[sales]],Table1[[#This Row],[profit]])</f>
        <v>915.91000000000008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 s="2">
        <f>SUM(Table1[[#This Row],[sales]]+Table1[[#This Row],[profit]])</f>
        <v>1223.31</v>
      </c>
      <c r="N632" s="2">
        <f>SUM(Table1[[#This Row],[sales]],Table1[[#This Row],[profit]])</f>
        <v>1223.31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 s="2">
        <f>SUM(Table1[[#This Row],[sales]]+Table1[[#This Row],[profit]])</f>
        <v>3033.97</v>
      </c>
      <c r="N633" s="2">
        <f>SUM(Table1[[#This Row],[sales]],Table1[[#This Row],[profit]])</f>
        <v>3033.97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 s="2">
        <f>SUM(Table1[[#This Row],[sales]]+Table1[[#This Row],[profit]])</f>
        <v>5596.72</v>
      </c>
      <c r="N634" s="2">
        <f>SUM(Table1[[#This Row],[sales]],Table1[[#This Row],[profit]])</f>
        <v>5596.72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 s="2">
        <f>SUM(Table1[[#This Row],[sales]]+Table1[[#This Row],[profit]])</f>
        <v>3312.75</v>
      </c>
      <c r="N635" s="2">
        <f>SUM(Table1[[#This Row],[sales]],Table1[[#This Row],[profit]])</f>
        <v>3312.75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 s="2">
        <f>SUM(Table1[[#This Row],[sales]]+Table1[[#This Row],[profit]])</f>
        <v>3326.63</v>
      </c>
      <c r="N636" s="2">
        <f>SUM(Table1[[#This Row],[sales]],Table1[[#This Row],[profit]])</f>
        <v>3326.63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 s="2">
        <f>SUM(Table1[[#This Row],[sales]]+Table1[[#This Row],[profit]])</f>
        <v>3738.67</v>
      </c>
      <c r="N637" s="2">
        <f>SUM(Table1[[#This Row],[sales]],Table1[[#This Row],[profit]])</f>
        <v>3738.67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 s="2">
        <f>SUM(Table1[[#This Row],[sales]]+Table1[[#This Row],[profit]])</f>
        <v>512.23</v>
      </c>
      <c r="N638" s="2">
        <f>SUM(Table1[[#This Row],[sales]],Table1[[#This Row],[profit]])</f>
        <v>512.23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 s="2">
        <f>SUM(Table1[[#This Row],[sales]]+Table1[[#This Row],[profit]])</f>
        <v>4409.74</v>
      </c>
      <c r="N639" s="2">
        <f>SUM(Table1[[#This Row],[sales]],Table1[[#This Row],[profit]])</f>
        <v>4409.74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 s="2">
        <f>SUM(Table1[[#This Row],[sales]]+Table1[[#This Row],[profit]])</f>
        <v>4033.67</v>
      </c>
      <c r="N640" s="2">
        <f>SUM(Table1[[#This Row],[sales]],Table1[[#This Row],[profit]])</f>
        <v>4033.67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 s="2">
        <f>SUM(Table1[[#This Row],[sales]]+Table1[[#This Row],[profit]])</f>
        <v>1003.6</v>
      </c>
      <c r="N641" s="2">
        <f>SUM(Table1[[#This Row],[sales]],Table1[[#This Row],[profit]])</f>
        <v>1003.6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 s="2">
        <f>SUM(Table1[[#This Row],[sales]]+Table1[[#This Row],[profit]])</f>
        <v>3397.6000000000004</v>
      </c>
      <c r="N642" s="2">
        <f>SUM(Table1[[#This Row],[sales]],Table1[[#This Row],[profit]])</f>
        <v>3397.6000000000004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 s="2">
        <f>SUM(Table1[[#This Row],[sales]]+Table1[[#This Row],[profit]])</f>
        <v>3644.79</v>
      </c>
      <c r="N643" s="2">
        <f>SUM(Table1[[#This Row],[sales]],Table1[[#This Row],[profit]])</f>
        <v>3644.79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 s="2">
        <f>SUM(Table1[[#This Row],[sales]]+Table1[[#This Row],[profit]])</f>
        <v>477.89</v>
      </c>
      <c r="N644" s="2">
        <f>SUM(Table1[[#This Row],[sales]],Table1[[#This Row],[profit]])</f>
        <v>477.89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 s="2">
        <f>SUM(Table1[[#This Row],[sales]]+Table1[[#This Row],[profit]])</f>
        <v>1804.69</v>
      </c>
      <c r="N645" s="2">
        <f>SUM(Table1[[#This Row],[sales]],Table1[[#This Row],[profit]])</f>
        <v>1804.69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 s="2">
        <f>SUM(Table1[[#This Row],[sales]]+Table1[[#This Row],[profit]])</f>
        <v>2558.38</v>
      </c>
      <c r="N646" s="2">
        <f>SUM(Table1[[#This Row],[sales]],Table1[[#This Row],[profit]])</f>
        <v>2558.38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 s="2">
        <f>SUM(Table1[[#This Row],[sales]]+Table1[[#This Row],[profit]])</f>
        <v>1526.39</v>
      </c>
      <c r="N647" s="2">
        <f>SUM(Table1[[#This Row],[sales]],Table1[[#This Row],[profit]])</f>
        <v>1526.39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 s="2">
        <f>SUM(Table1[[#This Row],[sales]]+Table1[[#This Row],[profit]])</f>
        <v>1382.56</v>
      </c>
      <c r="N648" s="2">
        <f>SUM(Table1[[#This Row],[sales]],Table1[[#This Row],[profit]])</f>
        <v>1382.56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 s="2">
        <f>SUM(Table1[[#This Row],[sales]]+Table1[[#This Row],[profit]])</f>
        <v>3452.85</v>
      </c>
      <c r="N649" s="2">
        <f>SUM(Table1[[#This Row],[sales]],Table1[[#This Row],[profit]])</f>
        <v>3452.85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 s="2">
        <f>SUM(Table1[[#This Row],[sales]]+Table1[[#This Row],[profit]])</f>
        <v>3125.9700000000003</v>
      </c>
      <c r="N650" s="2">
        <f>SUM(Table1[[#This Row],[sales]],Table1[[#This Row],[profit]])</f>
        <v>3125.9700000000003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 s="2">
        <f>SUM(Table1[[#This Row],[sales]]+Table1[[#This Row],[profit]])</f>
        <v>4094.54</v>
      </c>
      <c r="N651" s="2">
        <f>SUM(Table1[[#This Row],[sales]],Table1[[#This Row],[profit]])</f>
        <v>4094.54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 s="2">
        <f>SUM(Table1[[#This Row],[sales]]+Table1[[#This Row],[profit]])</f>
        <v>5975.9800000000005</v>
      </c>
      <c r="N652" s="2">
        <f>SUM(Table1[[#This Row],[sales]],Table1[[#This Row],[profit]])</f>
        <v>5975.9800000000005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 s="2">
        <f>SUM(Table1[[#This Row],[sales]]+Table1[[#This Row],[profit]])</f>
        <v>3840.2</v>
      </c>
      <c r="N653" s="2">
        <f>SUM(Table1[[#This Row],[sales]],Table1[[#This Row],[profit]])</f>
        <v>3840.2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 s="2">
        <f>SUM(Table1[[#This Row],[sales]]+Table1[[#This Row],[profit]])</f>
        <v>3154.82</v>
      </c>
      <c r="N654" s="2">
        <f>SUM(Table1[[#This Row],[sales]],Table1[[#This Row],[profit]])</f>
        <v>3154.82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 s="2">
        <f>SUM(Table1[[#This Row],[sales]]+Table1[[#This Row],[profit]])</f>
        <v>5464.96</v>
      </c>
      <c r="N655" s="2">
        <f>SUM(Table1[[#This Row],[sales]],Table1[[#This Row],[profit]])</f>
        <v>5464.96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 s="2">
        <f>SUM(Table1[[#This Row],[sales]]+Table1[[#This Row],[profit]])</f>
        <v>3620.5099999999998</v>
      </c>
      <c r="N656" s="2">
        <f>SUM(Table1[[#This Row],[sales]],Table1[[#This Row],[profit]])</f>
        <v>3620.5099999999998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 s="2">
        <f>SUM(Table1[[#This Row],[sales]]+Table1[[#This Row],[profit]])</f>
        <v>991.27</v>
      </c>
      <c r="N657" s="2">
        <f>SUM(Table1[[#This Row],[sales]],Table1[[#This Row],[profit]])</f>
        <v>991.27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 s="2">
        <f>SUM(Table1[[#This Row],[sales]]+Table1[[#This Row],[profit]])</f>
        <v>1788.17</v>
      </c>
      <c r="N658" s="2">
        <f>SUM(Table1[[#This Row],[sales]],Table1[[#This Row],[profit]])</f>
        <v>1788.17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 s="2">
        <f>SUM(Table1[[#This Row],[sales]]+Table1[[#This Row],[profit]])</f>
        <v>4003.83</v>
      </c>
      <c r="N659" s="2">
        <f>SUM(Table1[[#This Row],[sales]],Table1[[#This Row],[profit]])</f>
        <v>4003.83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 s="2">
        <f>SUM(Table1[[#This Row],[sales]]+Table1[[#This Row],[profit]])</f>
        <v>4303.2800000000007</v>
      </c>
      <c r="N660" s="2">
        <f>SUM(Table1[[#This Row],[sales]],Table1[[#This Row],[profit]])</f>
        <v>4303.2800000000007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 s="2">
        <f>SUM(Table1[[#This Row],[sales]]+Table1[[#This Row],[profit]])</f>
        <v>6244.52</v>
      </c>
      <c r="N661" s="2">
        <f>SUM(Table1[[#This Row],[sales]],Table1[[#This Row],[profit]])</f>
        <v>6244.52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 s="2">
        <f>SUM(Table1[[#This Row],[sales]]+Table1[[#This Row],[profit]])</f>
        <v>3447.56</v>
      </c>
      <c r="N662" s="2">
        <f>SUM(Table1[[#This Row],[sales]],Table1[[#This Row],[profit]])</f>
        <v>3447.56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 s="2">
        <f>SUM(Table1[[#This Row],[sales]]+Table1[[#This Row],[profit]])</f>
        <v>5584.42</v>
      </c>
      <c r="N663" s="2">
        <f>SUM(Table1[[#This Row],[sales]],Table1[[#This Row],[profit]])</f>
        <v>5584.42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 s="2">
        <f>SUM(Table1[[#This Row],[sales]]+Table1[[#This Row],[profit]])</f>
        <v>392.47</v>
      </c>
      <c r="N664" s="2">
        <f>SUM(Table1[[#This Row],[sales]],Table1[[#This Row],[profit]])</f>
        <v>392.47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 s="2">
        <f>SUM(Table1[[#This Row],[sales]]+Table1[[#This Row],[profit]])</f>
        <v>3104.81</v>
      </c>
      <c r="N665" s="2">
        <f>SUM(Table1[[#This Row],[sales]],Table1[[#This Row],[profit]])</f>
        <v>3104.81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 s="2">
        <f>SUM(Table1[[#This Row],[sales]]+Table1[[#This Row],[profit]])</f>
        <v>4971.5</v>
      </c>
      <c r="N666" s="2">
        <f>SUM(Table1[[#This Row],[sales]],Table1[[#This Row],[profit]])</f>
        <v>4971.5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 s="2">
        <f>SUM(Table1[[#This Row],[sales]]+Table1[[#This Row],[profit]])</f>
        <v>1777.5</v>
      </c>
      <c r="N667" s="2">
        <f>SUM(Table1[[#This Row],[sales]],Table1[[#This Row],[profit]])</f>
        <v>1777.5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 s="2">
        <f>SUM(Table1[[#This Row],[sales]]+Table1[[#This Row],[profit]])</f>
        <v>1090.73</v>
      </c>
      <c r="N668" s="2">
        <f>SUM(Table1[[#This Row],[sales]],Table1[[#This Row],[profit]])</f>
        <v>1090.73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 s="2">
        <f>SUM(Table1[[#This Row],[sales]]+Table1[[#This Row],[profit]])</f>
        <v>2246.5</v>
      </c>
      <c r="N669" s="2">
        <f>SUM(Table1[[#This Row],[sales]],Table1[[#This Row],[profit]])</f>
        <v>2246.5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 s="2">
        <f>SUM(Table1[[#This Row],[sales]]+Table1[[#This Row],[profit]])</f>
        <v>5041.1100000000006</v>
      </c>
      <c r="N670" s="2">
        <f>SUM(Table1[[#This Row],[sales]],Table1[[#This Row],[profit]])</f>
        <v>5041.1100000000006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 s="2">
        <f>SUM(Table1[[#This Row],[sales]]+Table1[[#This Row],[profit]])</f>
        <v>652.04</v>
      </c>
      <c r="N671" s="2">
        <f>SUM(Table1[[#This Row],[sales]],Table1[[#This Row],[profit]])</f>
        <v>652.04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 s="2">
        <f>SUM(Table1[[#This Row],[sales]]+Table1[[#This Row],[profit]])</f>
        <v>3280.6299999999997</v>
      </c>
      <c r="N672" s="2">
        <f>SUM(Table1[[#This Row],[sales]],Table1[[#This Row],[profit]])</f>
        <v>3280.6299999999997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 s="2">
        <f>SUM(Table1[[#This Row],[sales]]+Table1[[#This Row],[profit]])</f>
        <v>908.16000000000008</v>
      </c>
      <c r="N673" s="2">
        <f>SUM(Table1[[#This Row],[sales]],Table1[[#This Row],[profit]])</f>
        <v>908.16000000000008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 s="2">
        <f>SUM(Table1[[#This Row],[sales]]+Table1[[#This Row],[profit]])</f>
        <v>2786.4500000000003</v>
      </c>
      <c r="N674" s="2">
        <f>SUM(Table1[[#This Row],[sales]],Table1[[#This Row],[profit]])</f>
        <v>2786.4500000000003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 s="2">
        <f>SUM(Table1[[#This Row],[sales]]+Table1[[#This Row],[profit]])</f>
        <v>6222.3899999999994</v>
      </c>
      <c r="N675" s="2">
        <f>SUM(Table1[[#This Row],[sales]],Table1[[#This Row],[profit]])</f>
        <v>6222.3899999999994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 s="2">
        <f>SUM(Table1[[#This Row],[sales]]+Table1[[#This Row],[profit]])</f>
        <v>1289.67</v>
      </c>
      <c r="N676" s="2">
        <f>SUM(Table1[[#This Row],[sales]],Table1[[#This Row],[profit]])</f>
        <v>1289.67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 s="2">
        <f>SUM(Table1[[#This Row],[sales]]+Table1[[#This Row],[profit]])</f>
        <v>337.12</v>
      </c>
      <c r="N677" s="2">
        <f>SUM(Table1[[#This Row],[sales]],Table1[[#This Row],[profit]])</f>
        <v>337.12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 s="2">
        <f>SUM(Table1[[#This Row],[sales]]+Table1[[#This Row],[profit]])</f>
        <v>2506.8200000000002</v>
      </c>
      <c r="N678" s="2">
        <f>SUM(Table1[[#This Row],[sales]],Table1[[#This Row],[profit]])</f>
        <v>2506.8200000000002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 s="2">
        <f>SUM(Table1[[#This Row],[sales]]+Table1[[#This Row],[profit]])</f>
        <v>3594.44</v>
      </c>
      <c r="N679" s="2">
        <f>SUM(Table1[[#This Row],[sales]],Table1[[#This Row],[profit]])</f>
        <v>3594.44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 s="2">
        <f>SUM(Table1[[#This Row],[sales]]+Table1[[#This Row],[profit]])</f>
        <v>1779.99</v>
      </c>
      <c r="N680" s="2">
        <f>SUM(Table1[[#This Row],[sales]],Table1[[#This Row],[profit]])</f>
        <v>1779.99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 s="2">
        <f>SUM(Table1[[#This Row],[sales]]+Table1[[#This Row],[profit]])</f>
        <v>3026.54</v>
      </c>
      <c r="N681" s="2">
        <f>SUM(Table1[[#This Row],[sales]],Table1[[#This Row],[profit]])</f>
        <v>3026.54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 s="2">
        <f>SUM(Table1[[#This Row],[sales]]+Table1[[#This Row],[profit]])</f>
        <v>5088.09</v>
      </c>
      <c r="N682" s="2">
        <f>SUM(Table1[[#This Row],[sales]],Table1[[#This Row],[profit]])</f>
        <v>5088.09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 s="2">
        <f>SUM(Table1[[#This Row],[sales]]+Table1[[#This Row],[profit]])</f>
        <v>2069</v>
      </c>
      <c r="N683" s="2">
        <f>SUM(Table1[[#This Row],[sales]],Table1[[#This Row],[profit]])</f>
        <v>2069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 s="2">
        <f>SUM(Table1[[#This Row],[sales]]+Table1[[#This Row],[profit]])</f>
        <v>1723.06</v>
      </c>
      <c r="N684" s="2">
        <f>SUM(Table1[[#This Row],[sales]],Table1[[#This Row],[profit]])</f>
        <v>1723.06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 s="2">
        <f>SUM(Table1[[#This Row],[sales]]+Table1[[#This Row],[profit]])</f>
        <v>3205.04</v>
      </c>
      <c r="N685" s="2">
        <f>SUM(Table1[[#This Row],[sales]],Table1[[#This Row],[profit]])</f>
        <v>3205.04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 s="2">
        <f>SUM(Table1[[#This Row],[sales]]+Table1[[#This Row],[profit]])</f>
        <v>3091.46</v>
      </c>
      <c r="N686" s="2">
        <f>SUM(Table1[[#This Row],[sales]],Table1[[#This Row],[profit]])</f>
        <v>3091.46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 s="2">
        <f>SUM(Table1[[#This Row],[sales]]+Table1[[#This Row],[profit]])</f>
        <v>125.46</v>
      </c>
      <c r="N687" s="2">
        <f>SUM(Table1[[#This Row],[sales]],Table1[[#This Row],[profit]])</f>
        <v>125.46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 s="2">
        <f>SUM(Table1[[#This Row],[sales]]+Table1[[#This Row],[profit]])</f>
        <v>3330.96</v>
      </c>
      <c r="N688" s="2">
        <f>SUM(Table1[[#This Row],[sales]],Table1[[#This Row],[profit]])</f>
        <v>3330.96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 s="2">
        <f>SUM(Table1[[#This Row],[sales]]+Table1[[#This Row],[profit]])</f>
        <v>5329.42</v>
      </c>
      <c r="N689" s="2">
        <f>SUM(Table1[[#This Row],[sales]],Table1[[#This Row],[profit]])</f>
        <v>5329.42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 s="2">
        <f>SUM(Table1[[#This Row],[sales]]+Table1[[#This Row],[profit]])</f>
        <v>1882.2199999999998</v>
      </c>
      <c r="N690" s="2">
        <f>SUM(Table1[[#This Row],[sales]],Table1[[#This Row],[profit]])</f>
        <v>1882.2199999999998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 s="2">
        <f>SUM(Table1[[#This Row],[sales]]+Table1[[#This Row],[profit]])</f>
        <v>3703.7999999999997</v>
      </c>
      <c r="N691" s="2">
        <f>SUM(Table1[[#This Row],[sales]],Table1[[#This Row],[profit]])</f>
        <v>3703.7999999999997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 s="2">
        <f>SUM(Table1[[#This Row],[sales]]+Table1[[#This Row],[profit]])</f>
        <v>134.23000000000002</v>
      </c>
      <c r="N692" s="2">
        <f>SUM(Table1[[#This Row],[sales]],Table1[[#This Row],[profit]])</f>
        <v>134.23000000000002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 s="2">
        <f>SUM(Table1[[#This Row],[sales]]+Table1[[#This Row],[profit]])</f>
        <v>3369.25</v>
      </c>
      <c r="N693" s="2">
        <f>SUM(Table1[[#This Row],[sales]],Table1[[#This Row],[profit]])</f>
        <v>3369.25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 s="2">
        <f>SUM(Table1[[#This Row],[sales]]+Table1[[#This Row],[profit]])</f>
        <v>2537.86</v>
      </c>
      <c r="N694" s="2">
        <f>SUM(Table1[[#This Row],[sales]],Table1[[#This Row],[profit]])</f>
        <v>2537.86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 s="2">
        <f>SUM(Table1[[#This Row],[sales]]+Table1[[#This Row],[profit]])</f>
        <v>3380.06</v>
      </c>
      <c r="N695" s="2">
        <f>SUM(Table1[[#This Row],[sales]],Table1[[#This Row],[profit]])</f>
        <v>3380.06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 s="2">
        <f>SUM(Table1[[#This Row],[sales]]+Table1[[#This Row],[profit]])</f>
        <v>3326.19</v>
      </c>
      <c r="N696" s="2">
        <f>SUM(Table1[[#This Row],[sales]],Table1[[#This Row],[profit]])</f>
        <v>3326.19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 s="2">
        <f>SUM(Table1[[#This Row],[sales]]+Table1[[#This Row],[profit]])</f>
        <v>1032.8900000000001</v>
      </c>
      <c r="N697" s="2">
        <f>SUM(Table1[[#This Row],[sales]],Table1[[#This Row],[profit]])</f>
        <v>1032.8900000000001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 s="2">
        <f>SUM(Table1[[#This Row],[sales]]+Table1[[#This Row],[profit]])</f>
        <v>4735.16</v>
      </c>
      <c r="N698" s="2">
        <f>SUM(Table1[[#This Row],[sales]],Table1[[#This Row],[profit]])</f>
        <v>4735.16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 s="2">
        <f>SUM(Table1[[#This Row],[sales]]+Table1[[#This Row],[profit]])</f>
        <v>3329.59</v>
      </c>
      <c r="N699" s="2">
        <f>SUM(Table1[[#This Row],[sales]],Table1[[#This Row],[profit]])</f>
        <v>3329.59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 s="2">
        <f>SUM(Table1[[#This Row],[sales]]+Table1[[#This Row],[profit]])</f>
        <v>1701.54</v>
      </c>
      <c r="N700" s="2">
        <f>SUM(Table1[[#This Row],[sales]],Table1[[#This Row],[profit]])</f>
        <v>1701.54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 s="2">
        <f>SUM(Table1[[#This Row],[sales]]+Table1[[#This Row],[profit]])</f>
        <v>5282.39</v>
      </c>
      <c r="N701" s="2">
        <f>SUM(Table1[[#This Row],[sales]],Table1[[#This Row],[profit]])</f>
        <v>5282.39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 s="2">
        <f>SUM(Table1[[#This Row],[sales]]+Table1[[#This Row],[profit]])</f>
        <v>171.45</v>
      </c>
      <c r="N702" s="2">
        <f>SUM(Table1[[#This Row],[sales]],Table1[[#This Row],[profit]])</f>
        <v>171.45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 s="2">
        <f>SUM(Table1[[#This Row],[sales]]+Table1[[#This Row],[profit]])</f>
        <v>4305.07</v>
      </c>
      <c r="N703" s="2">
        <f>SUM(Table1[[#This Row],[sales]],Table1[[#This Row],[profit]])</f>
        <v>4305.07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 s="2">
        <f>SUM(Table1[[#This Row],[sales]]+Table1[[#This Row],[profit]])</f>
        <v>2359.2599999999998</v>
      </c>
      <c r="N704" s="2">
        <f>SUM(Table1[[#This Row],[sales]],Table1[[#This Row],[profit]])</f>
        <v>2359.2599999999998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 s="2">
        <f>SUM(Table1[[#This Row],[sales]]+Table1[[#This Row],[profit]])</f>
        <v>3222.66</v>
      </c>
      <c r="N705" s="2">
        <f>SUM(Table1[[#This Row],[sales]],Table1[[#This Row],[profit]])</f>
        <v>3222.66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 s="2">
        <f>SUM(Table1[[#This Row],[sales]]+Table1[[#This Row],[profit]])</f>
        <v>1773.7600000000002</v>
      </c>
      <c r="N706" s="2">
        <f>SUM(Table1[[#This Row],[sales]],Table1[[#This Row],[profit]])</f>
        <v>1773.7600000000002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 s="2">
        <f>SUM(Table1[[#This Row],[sales]]+Table1[[#This Row],[profit]])</f>
        <v>1992.5300000000002</v>
      </c>
      <c r="N707" s="2">
        <f>SUM(Table1[[#This Row],[sales]],Table1[[#This Row],[profit]])</f>
        <v>1992.5300000000002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 s="2">
        <f>SUM(Table1[[#This Row],[sales]]+Table1[[#This Row],[profit]])</f>
        <v>206.73000000000002</v>
      </c>
      <c r="N708" s="2">
        <f>SUM(Table1[[#This Row],[sales]],Table1[[#This Row],[profit]])</f>
        <v>206.73000000000002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 s="2">
        <f>SUM(Table1[[#This Row],[sales]]+Table1[[#This Row],[profit]])</f>
        <v>4199.7299999999996</v>
      </c>
      <c r="N709" s="2">
        <f>SUM(Table1[[#This Row],[sales]],Table1[[#This Row],[profit]])</f>
        <v>4199.7299999999996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 s="2">
        <f>SUM(Table1[[#This Row],[sales]]+Table1[[#This Row],[profit]])</f>
        <v>4485.7299999999996</v>
      </c>
      <c r="N710" s="2">
        <f>SUM(Table1[[#This Row],[sales]],Table1[[#This Row],[profit]])</f>
        <v>4485.7299999999996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 s="2">
        <f>SUM(Table1[[#This Row],[sales]]+Table1[[#This Row],[profit]])</f>
        <v>3829.76</v>
      </c>
      <c r="N711" s="2">
        <f>SUM(Table1[[#This Row],[sales]],Table1[[#This Row],[profit]])</f>
        <v>3829.76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 s="2">
        <f>SUM(Table1[[#This Row],[sales]]+Table1[[#This Row],[profit]])</f>
        <v>4883.1900000000005</v>
      </c>
      <c r="N712" s="2">
        <f>SUM(Table1[[#This Row],[sales]],Table1[[#This Row],[profit]])</f>
        <v>4883.1900000000005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 s="2">
        <f>SUM(Table1[[#This Row],[sales]]+Table1[[#This Row],[profit]])</f>
        <v>4752.12</v>
      </c>
      <c r="N713" s="2">
        <f>SUM(Table1[[#This Row],[sales]],Table1[[#This Row],[profit]])</f>
        <v>4752.12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 s="2">
        <f>SUM(Table1[[#This Row],[sales]]+Table1[[#This Row],[profit]])</f>
        <v>3170.88</v>
      </c>
      <c r="N714" s="2">
        <f>SUM(Table1[[#This Row],[sales]],Table1[[#This Row],[profit]])</f>
        <v>3170.88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 s="2">
        <f>SUM(Table1[[#This Row],[sales]]+Table1[[#This Row],[profit]])</f>
        <v>3717.79</v>
      </c>
      <c r="N715" s="2">
        <f>SUM(Table1[[#This Row],[sales]],Table1[[#This Row],[profit]])</f>
        <v>3717.79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 s="2">
        <f>SUM(Table1[[#This Row],[sales]]+Table1[[#This Row],[profit]])</f>
        <v>180.86999999999998</v>
      </c>
      <c r="N716" s="2">
        <f>SUM(Table1[[#This Row],[sales]],Table1[[#This Row],[profit]])</f>
        <v>180.86999999999998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 s="2">
        <f>SUM(Table1[[#This Row],[sales]]+Table1[[#This Row],[profit]])</f>
        <v>4864.45</v>
      </c>
      <c r="N717" s="2">
        <f>SUM(Table1[[#This Row],[sales]],Table1[[#This Row],[profit]])</f>
        <v>4864.45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 s="2">
        <f>SUM(Table1[[#This Row],[sales]]+Table1[[#This Row],[profit]])</f>
        <v>4562.8</v>
      </c>
      <c r="N718" s="2">
        <f>SUM(Table1[[#This Row],[sales]],Table1[[#This Row],[profit]])</f>
        <v>4562.8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 s="2">
        <f>SUM(Table1[[#This Row],[sales]]+Table1[[#This Row],[profit]])</f>
        <v>215.62</v>
      </c>
      <c r="N719" s="2">
        <f>SUM(Table1[[#This Row],[sales]],Table1[[#This Row],[profit]])</f>
        <v>215.62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 s="2">
        <f>SUM(Table1[[#This Row],[sales]]+Table1[[#This Row],[profit]])</f>
        <v>3453.71</v>
      </c>
      <c r="N720" s="2">
        <f>SUM(Table1[[#This Row],[sales]],Table1[[#This Row],[profit]])</f>
        <v>3453.71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 s="2">
        <f>SUM(Table1[[#This Row],[sales]]+Table1[[#This Row],[profit]])</f>
        <v>5888.15</v>
      </c>
      <c r="N721" s="2">
        <f>SUM(Table1[[#This Row],[sales]],Table1[[#This Row],[profit]])</f>
        <v>5888.15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 s="2">
        <f>SUM(Table1[[#This Row],[sales]]+Table1[[#This Row],[profit]])</f>
        <v>1251.1999999999998</v>
      </c>
      <c r="N722" s="2">
        <f>SUM(Table1[[#This Row],[sales]],Table1[[#This Row],[profit]])</f>
        <v>1251.1999999999998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 s="2">
        <f>SUM(Table1[[#This Row],[sales]]+Table1[[#This Row],[profit]])</f>
        <v>2278.91</v>
      </c>
      <c r="N723" s="2">
        <f>SUM(Table1[[#This Row],[sales]],Table1[[#This Row],[profit]])</f>
        <v>2278.91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 s="2">
        <f>SUM(Table1[[#This Row],[sales]]+Table1[[#This Row],[profit]])</f>
        <v>2036.97</v>
      </c>
      <c r="N724" s="2">
        <f>SUM(Table1[[#This Row],[sales]],Table1[[#This Row],[profit]])</f>
        <v>2036.97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 s="2">
        <f>SUM(Table1[[#This Row],[sales]]+Table1[[#This Row],[profit]])</f>
        <v>2321.5299999999997</v>
      </c>
      <c r="N725" s="2">
        <f>SUM(Table1[[#This Row],[sales]],Table1[[#This Row],[profit]])</f>
        <v>2321.5299999999997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 s="2">
        <f>SUM(Table1[[#This Row],[sales]]+Table1[[#This Row],[profit]])</f>
        <v>361.26</v>
      </c>
      <c r="N726" s="2">
        <f>SUM(Table1[[#This Row],[sales]],Table1[[#This Row],[profit]])</f>
        <v>361.26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 s="2">
        <f>SUM(Table1[[#This Row],[sales]]+Table1[[#This Row],[profit]])</f>
        <v>1658.67</v>
      </c>
      <c r="N727" s="2">
        <f>SUM(Table1[[#This Row],[sales]],Table1[[#This Row],[profit]])</f>
        <v>1658.67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 s="2">
        <f>SUM(Table1[[#This Row],[sales]]+Table1[[#This Row],[profit]])</f>
        <v>1709.3899999999999</v>
      </c>
      <c r="N728" s="2">
        <f>SUM(Table1[[#This Row],[sales]],Table1[[#This Row],[profit]])</f>
        <v>1709.3899999999999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 s="2">
        <f>SUM(Table1[[#This Row],[sales]]+Table1[[#This Row],[profit]])</f>
        <v>4794.3200000000006</v>
      </c>
      <c r="N729" s="2">
        <f>SUM(Table1[[#This Row],[sales]],Table1[[#This Row],[profit]])</f>
        <v>4794.3200000000006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 s="2">
        <f>SUM(Table1[[#This Row],[sales]]+Table1[[#This Row],[profit]])</f>
        <v>2124.7999999999997</v>
      </c>
      <c r="N730" s="2">
        <f>SUM(Table1[[#This Row],[sales]],Table1[[#This Row],[profit]])</f>
        <v>2124.7999999999997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 s="2">
        <f>SUM(Table1[[#This Row],[sales]]+Table1[[#This Row],[profit]])</f>
        <v>2771.61</v>
      </c>
      <c r="N731" s="2">
        <f>SUM(Table1[[#This Row],[sales]],Table1[[#This Row],[profit]])</f>
        <v>2771.61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 s="2">
        <f>SUM(Table1[[#This Row],[sales]]+Table1[[#This Row],[profit]])</f>
        <v>2138.6099999999997</v>
      </c>
      <c r="N732" s="2">
        <f>SUM(Table1[[#This Row],[sales]],Table1[[#This Row],[profit]])</f>
        <v>2138.6099999999997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 s="2">
        <f>SUM(Table1[[#This Row],[sales]]+Table1[[#This Row],[profit]])</f>
        <v>727.96999999999991</v>
      </c>
      <c r="N733" s="2">
        <f>SUM(Table1[[#This Row],[sales]],Table1[[#This Row],[profit]])</f>
        <v>727.96999999999991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 s="2">
        <f>SUM(Table1[[#This Row],[sales]]+Table1[[#This Row],[profit]])</f>
        <v>5228.6099999999997</v>
      </c>
      <c r="N734" s="2">
        <f>SUM(Table1[[#This Row],[sales]],Table1[[#This Row],[profit]])</f>
        <v>5228.6099999999997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 s="2">
        <f>SUM(Table1[[#This Row],[sales]]+Table1[[#This Row],[profit]])</f>
        <v>4673.42</v>
      </c>
      <c r="N735" s="2">
        <f>SUM(Table1[[#This Row],[sales]],Table1[[#This Row],[profit]])</f>
        <v>4673.42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 s="2">
        <f>SUM(Table1[[#This Row],[sales]]+Table1[[#This Row],[profit]])</f>
        <v>3383.61</v>
      </c>
      <c r="N736" s="2">
        <f>SUM(Table1[[#This Row],[sales]],Table1[[#This Row],[profit]])</f>
        <v>3383.61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 s="2">
        <f>SUM(Table1[[#This Row],[sales]]+Table1[[#This Row],[profit]])</f>
        <v>2558.21</v>
      </c>
      <c r="N737" s="2">
        <f>SUM(Table1[[#This Row],[sales]],Table1[[#This Row],[profit]])</f>
        <v>2558.21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 s="2">
        <f>SUM(Table1[[#This Row],[sales]]+Table1[[#This Row],[profit]])</f>
        <v>3828.79</v>
      </c>
      <c r="N738" s="2">
        <f>SUM(Table1[[#This Row],[sales]],Table1[[#This Row],[profit]])</f>
        <v>3828.79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 s="2">
        <f>SUM(Table1[[#This Row],[sales]]+Table1[[#This Row],[profit]])</f>
        <v>1910.84</v>
      </c>
      <c r="N739" s="2">
        <f>SUM(Table1[[#This Row],[sales]],Table1[[#This Row],[profit]])</f>
        <v>1910.84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 s="2">
        <f>SUM(Table1[[#This Row],[sales]]+Table1[[#This Row],[profit]])</f>
        <v>442.84999999999997</v>
      </c>
      <c r="N740" s="2">
        <f>SUM(Table1[[#This Row],[sales]],Table1[[#This Row],[profit]])</f>
        <v>442.84999999999997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 s="2">
        <f>SUM(Table1[[#This Row],[sales]]+Table1[[#This Row],[profit]])</f>
        <v>2684.02</v>
      </c>
      <c r="N741" s="2">
        <f>SUM(Table1[[#This Row],[sales]],Table1[[#This Row],[profit]])</f>
        <v>2684.02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 s="2">
        <f>SUM(Table1[[#This Row],[sales]]+Table1[[#This Row],[profit]])</f>
        <v>5658.16</v>
      </c>
      <c r="N742" s="2">
        <f>SUM(Table1[[#This Row],[sales]],Table1[[#This Row],[profit]])</f>
        <v>5658.16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 s="2">
        <f>SUM(Table1[[#This Row],[sales]]+Table1[[#This Row],[profit]])</f>
        <v>1285.9100000000001</v>
      </c>
      <c r="N743" s="2">
        <f>SUM(Table1[[#This Row],[sales]],Table1[[#This Row],[profit]])</f>
        <v>1285.9100000000001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 s="2">
        <f>SUM(Table1[[#This Row],[sales]]+Table1[[#This Row],[profit]])</f>
        <v>3472.05</v>
      </c>
      <c r="N744" s="2">
        <f>SUM(Table1[[#This Row],[sales]],Table1[[#This Row],[profit]])</f>
        <v>3472.05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 s="2">
        <f>SUM(Table1[[#This Row],[sales]]+Table1[[#This Row],[profit]])</f>
        <v>169.25</v>
      </c>
      <c r="N745" s="2">
        <f>SUM(Table1[[#This Row],[sales]],Table1[[#This Row],[profit]])</f>
        <v>169.25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 s="2">
        <f>SUM(Table1[[#This Row],[sales]]+Table1[[#This Row],[profit]])</f>
        <v>800.1</v>
      </c>
      <c r="N746" s="2">
        <f>SUM(Table1[[#This Row],[sales]],Table1[[#This Row],[profit]])</f>
        <v>800.1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 s="2">
        <f>SUM(Table1[[#This Row],[sales]]+Table1[[#This Row],[profit]])</f>
        <v>3204.6899999999996</v>
      </c>
      <c r="N747" s="2">
        <f>SUM(Table1[[#This Row],[sales]],Table1[[#This Row],[profit]])</f>
        <v>3204.6899999999996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 s="2">
        <f>SUM(Table1[[#This Row],[sales]]+Table1[[#This Row],[profit]])</f>
        <v>1850.73</v>
      </c>
      <c r="N748" s="2">
        <f>SUM(Table1[[#This Row],[sales]],Table1[[#This Row],[profit]])</f>
        <v>1850.73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 s="2">
        <f>SUM(Table1[[#This Row],[sales]]+Table1[[#This Row],[profit]])</f>
        <v>5711.88</v>
      </c>
      <c r="N749" s="2">
        <f>SUM(Table1[[#This Row],[sales]],Table1[[#This Row],[profit]])</f>
        <v>5711.88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 s="2">
        <f>SUM(Table1[[#This Row],[sales]]+Table1[[#This Row],[profit]])</f>
        <v>2401.61</v>
      </c>
      <c r="N750" s="2">
        <f>SUM(Table1[[#This Row],[sales]],Table1[[#This Row],[profit]])</f>
        <v>2401.61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 s="2">
        <f>SUM(Table1[[#This Row],[sales]]+Table1[[#This Row],[profit]])</f>
        <v>1316.73</v>
      </c>
      <c r="N751" s="2">
        <f>SUM(Table1[[#This Row],[sales]],Table1[[#This Row],[profit]])</f>
        <v>1316.73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 s="2">
        <f>SUM(Table1[[#This Row],[sales]]+Table1[[#This Row],[profit]])</f>
        <v>3188.26</v>
      </c>
      <c r="N752" s="2">
        <f>SUM(Table1[[#This Row],[sales]],Table1[[#This Row],[profit]])</f>
        <v>3188.26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 s="2">
        <f>SUM(Table1[[#This Row],[sales]]+Table1[[#This Row],[profit]])</f>
        <v>4897.9399999999996</v>
      </c>
      <c r="N753" s="2">
        <f>SUM(Table1[[#This Row],[sales]],Table1[[#This Row],[profit]])</f>
        <v>4897.9399999999996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 s="2">
        <f>SUM(Table1[[#This Row],[sales]]+Table1[[#This Row],[profit]])</f>
        <v>231.79</v>
      </c>
      <c r="N754" s="2">
        <f>SUM(Table1[[#This Row],[sales]],Table1[[#This Row],[profit]])</f>
        <v>231.79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 s="2">
        <f>SUM(Table1[[#This Row],[sales]]+Table1[[#This Row],[profit]])</f>
        <v>3037.05</v>
      </c>
      <c r="N755" s="2">
        <f>SUM(Table1[[#This Row],[sales]],Table1[[#This Row],[profit]])</f>
        <v>3037.05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 s="2">
        <f>SUM(Table1[[#This Row],[sales]]+Table1[[#This Row],[profit]])</f>
        <v>4296</v>
      </c>
      <c r="N756" s="2">
        <f>SUM(Table1[[#This Row],[sales]],Table1[[#This Row],[profit]])</f>
        <v>4296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 s="2">
        <f>SUM(Table1[[#This Row],[sales]]+Table1[[#This Row],[profit]])</f>
        <v>728.05000000000007</v>
      </c>
      <c r="N757" s="2">
        <f>SUM(Table1[[#This Row],[sales]],Table1[[#This Row],[profit]])</f>
        <v>728.05000000000007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 s="2">
        <f>SUM(Table1[[#This Row],[sales]]+Table1[[#This Row],[profit]])</f>
        <v>5309.37</v>
      </c>
      <c r="N758" s="2">
        <f>SUM(Table1[[#This Row],[sales]],Table1[[#This Row],[profit]])</f>
        <v>5309.37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 s="2">
        <f>SUM(Table1[[#This Row],[sales]]+Table1[[#This Row],[profit]])</f>
        <v>1711.0300000000002</v>
      </c>
      <c r="N759" s="2">
        <f>SUM(Table1[[#This Row],[sales]],Table1[[#This Row],[profit]])</f>
        <v>1711.0300000000002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 s="2">
        <f>SUM(Table1[[#This Row],[sales]]+Table1[[#This Row],[profit]])</f>
        <v>1130.71</v>
      </c>
      <c r="N760" s="2">
        <f>SUM(Table1[[#This Row],[sales]],Table1[[#This Row],[profit]])</f>
        <v>1130.71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 s="2">
        <f>SUM(Table1[[#This Row],[sales]]+Table1[[#This Row],[profit]])</f>
        <v>3356.18</v>
      </c>
      <c r="N761" s="2">
        <f>SUM(Table1[[#This Row],[sales]],Table1[[#This Row],[profit]])</f>
        <v>3356.18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 s="2">
        <f>SUM(Table1[[#This Row],[sales]]+Table1[[#This Row],[profit]])</f>
        <v>1156.33</v>
      </c>
      <c r="N762" s="2">
        <f>SUM(Table1[[#This Row],[sales]],Table1[[#This Row],[profit]])</f>
        <v>1156.33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 s="2">
        <f>SUM(Table1[[#This Row],[sales]]+Table1[[#This Row],[profit]])</f>
        <v>4257.3</v>
      </c>
      <c r="N763" s="2">
        <f>SUM(Table1[[#This Row],[sales]],Table1[[#This Row],[profit]])</f>
        <v>4257.3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 s="2">
        <f>SUM(Table1[[#This Row],[sales]]+Table1[[#This Row],[profit]])</f>
        <v>3033.75</v>
      </c>
      <c r="N764" s="2">
        <f>SUM(Table1[[#This Row],[sales]],Table1[[#This Row],[profit]])</f>
        <v>3033.75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 s="2">
        <f>SUM(Table1[[#This Row],[sales]]+Table1[[#This Row],[profit]])</f>
        <v>750.52</v>
      </c>
      <c r="N765" s="2">
        <f>SUM(Table1[[#This Row],[sales]],Table1[[#This Row],[profit]])</f>
        <v>750.52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 s="2">
        <f>SUM(Table1[[#This Row],[sales]]+Table1[[#This Row],[profit]])</f>
        <v>5555.12</v>
      </c>
      <c r="N766" s="2">
        <f>SUM(Table1[[#This Row],[sales]],Table1[[#This Row],[profit]])</f>
        <v>5555.12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 s="2">
        <f>SUM(Table1[[#This Row],[sales]]+Table1[[#This Row],[profit]])</f>
        <v>3970.7</v>
      </c>
      <c r="N767" s="2">
        <f>SUM(Table1[[#This Row],[sales]],Table1[[#This Row],[profit]])</f>
        <v>3970.7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 s="2">
        <f>SUM(Table1[[#This Row],[sales]]+Table1[[#This Row],[profit]])</f>
        <v>3149.56</v>
      </c>
      <c r="N768" s="2">
        <f>SUM(Table1[[#This Row],[sales]],Table1[[#This Row],[profit]])</f>
        <v>3149.56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 s="2">
        <f>SUM(Table1[[#This Row],[sales]]+Table1[[#This Row],[profit]])</f>
        <v>2331.6</v>
      </c>
      <c r="N769" s="2">
        <f>SUM(Table1[[#This Row],[sales]],Table1[[#This Row],[profit]])</f>
        <v>2331.6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 s="2">
        <f>SUM(Table1[[#This Row],[sales]]+Table1[[#This Row],[profit]])</f>
        <v>802.46999999999991</v>
      </c>
      <c r="N770" s="2">
        <f>SUM(Table1[[#This Row],[sales]],Table1[[#This Row],[profit]])</f>
        <v>802.46999999999991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 s="2">
        <f>SUM(Table1[[#This Row],[sales]]+Table1[[#This Row],[profit]])</f>
        <v>3827.9900000000002</v>
      </c>
      <c r="N771" s="2">
        <f>SUM(Table1[[#This Row],[sales]],Table1[[#This Row],[profit]])</f>
        <v>3827.9900000000002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 s="2">
        <f>SUM(Table1[[#This Row],[sales]]+Table1[[#This Row],[profit]])</f>
        <v>4478.3899999999994</v>
      </c>
      <c r="N772" s="2">
        <f>SUM(Table1[[#This Row],[sales]],Table1[[#This Row],[profit]])</f>
        <v>4478.3899999999994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 s="2">
        <f>SUM(Table1[[#This Row],[sales]]+Table1[[#This Row],[profit]])</f>
        <v>927.71</v>
      </c>
      <c r="N773" s="2">
        <f>SUM(Table1[[#This Row],[sales]],Table1[[#This Row],[profit]])</f>
        <v>927.71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 s="2">
        <f>SUM(Table1[[#This Row],[sales]]+Table1[[#This Row],[profit]])</f>
        <v>2830.32</v>
      </c>
      <c r="N774" s="2">
        <f>SUM(Table1[[#This Row],[sales]],Table1[[#This Row],[profit]])</f>
        <v>2830.32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 s="2">
        <f>SUM(Table1[[#This Row],[sales]]+Table1[[#This Row],[profit]])</f>
        <v>2909.09</v>
      </c>
      <c r="N775" s="2">
        <f>SUM(Table1[[#This Row],[sales]],Table1[[#This Row],[profit]])</f>
        <v>2909.09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 s="2">
        <f>SUM(Table1[[#This Row],[sales]]+Table1[[#This Row],[profit]])</f>
        <v>2163.7799999999997</v>
      </c>
      <c r="N776" s="2">
        <f>SUM(Table1[[#This Row],[sales]],Table1[[#This Row],[profit]])</f>
        <v>2163.7799999999997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 s="2">
        <f>SUM(Table1[[#This Row],[sales]]+Table1[[#This Row],[profit]])</f>
        <v>4178.9800000000005</v>
      </c>
      <c r="N777" s="2">
        <f>SUM(Table1[[#This Row],[sales]],Table1[[#This Row],[profit]])</f>
        <v>4178.9800000000005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 s="2">
        <f>SUM(Table1[[#This Row],[sales]]+Table1[[#This Row],[profit]])</f>
        <v>628.35</v>
      </c>
      <c r="N778" s="2">
        <f>SUM(Table1[[#This Row],[sales]],Table1[[#This Row],[profit]])</f>
        <v>628.35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 s="2">
        <f>SUM(Table1[[#This Row],[sales]]+Table1[[#This Row],[profit]])</f>
        <v>1202.8799999999999</v>
      </c>
      <c r="N779" s="2">
        <f>SUM(Table1[[#This Row],[sales]],Table1[[#This Row],[profit]])</f>
        <v>1202.8799999999999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 s="2">
        <f>SUM(Table1[[#This Row],[sales]]+Table1[[#This Row],[profit]])</f>
        <v>119.11999999999999</v>
      </c>
      <c r="N780" s="2">
        <f>SUM(Table1[[#This Row],[sales]],Table1[[#This Row],[profit]])</f>
        <v>119.11999999999999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 s="2">
        <f>SUM(Table1[[#This Row],[sales]]+Table1[[#This Row],[profit]])</f>
        <v>2059.0500000000002</v>
      </c>
      <c r="N781" s="2">
        <f>SUM(Table1[[#This Row],[sales]],Table1[[#This Row],[profit]])</f>
        <v>2059.0500000000002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 s="2">
        <f>SUM(Table1[[#This Row],[sales]]+Table1[[#This Row],[profit]])</f>
        <v>1851.3899999999999</v>
      </c>
      <c r="N782" s="2">
        <f>SUM(Table1[[#This Row],[sales]],Table1[[#This Row],[profit]])</f>
        <v>1851.3899999999999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 s="2">
        <f>SUM(Table1[[#This Row],[sales]]+Table1[[#This Row],[profit]])</f>
        <v>4695.6900000000005</v>
      </c>
      <c r="N783" s="2">
        <f>SUM(Table1[[#This Row],[sales]],Table1[[#This Row],[profit]])</f>
        <v>4695.6900000000005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 s="2">
        <f>SUM(Table1[[#This Row],[sales]]+Table1[[#This Row],[profit]])</f>
        <v>4782.28</v>
      </c>
      <c r="N784" s="2">
        <f>SUM(Table1[[#This Row],[sales]],Table1[[#This Row],[profit]])</f>
        <v>4782.28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 s="2">
        <f>SUM(Table1[[#This Row],[sales]]+Table1[[#This Row],[profit]])</f>
        <v>604.25</v>
      </c>
      <c r="N785" s="2">
        <f>SUM(Table1[[#This Row],[sales]],Table1[[#This Row],[profit]])</f>
        <v>604.25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 s="2">
        <f>SUM(Table1[[#This Row],[sales]]+Table1[[#This Row],[profit]])</f>
        <v>4091.5899999999997</v>
      </c>
      <c r="N786" s="2">
        <f>SUM(Table1[[#This Row],[sales]],Table1[[#This Row],[profit]])</f>
        <v>4091.5899999999997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 s="2">
        <f>SUM(Table1[[#This Row],[sales]]+Table1[[#This Row],[profit]])</f>
        <v>3777.16</v>
      </c>
      <c r="N787" s="2">
        <f>SUM(Table1[[#This Row],[sales]],Table1[[#This Row],[profit]])</f>
        <v>3777.16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 s="2">
        <f>SUM(Table1[[#This Row],[sales]]+Table1[[#This Row],[profit]])</f>
        <v>1793.85</v>
      </c>
      <c r="N788" s="2">
        <f>SUM(Table1[[#This Row],[sales]],Table1[[#This Row],[profit]])</f>
        <v>1793.85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 s="2">
        <f>SUM(Table1[[#This Row],[sales]]+Table1[[#This Row],[profit]])</f>
        <v>189.51</v>
      </c>
      <c r="N789" s="2">
        <f>SUM(Table1[[#This Row],[sales]],Table1[[#This Row],[profit]])</f>
        <v>189.51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 s="2">
        <f>SUM(Table1[[#This Row],[sales]]+Table1[[#This Row],[profit]])</f>
        <v>704.94999999999993</v>
      </c>
      <c r="N790" s="2">
        <f>SUM(Table1[[#This Row],[sales]],Table1[[#This Row],[profit]])</f>
        <v>704.94999999999993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 s="2">
        <f>SUM(Table1[[#This Row],[sales]]+Table1[[#This Row],[profit]])</f>
        <v>1655.72</v>
      </c>
      <c r="N791" s="2">
        <f>SUM(Table1[[#This Row],[sales]],Table1[[#This Row],[profit]])</f>
        <v>1655.72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 s="2">
        <f>SUM(Table1[[#This Row],[sales]]+Table1[[#This Row],[profit]])</f>
        <v>4811.0599999999995</v>
      </c>
      <c r="N792" s="2">
        <f>SUM(Table1[[#This Row],[sales]],Table1[[#This Row],[profit]])</f>
        <v>4811.0599999999995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 s="2">
        <f>SUM(Table1[[#This Row],[sales]]+Table1[[#This Row],[profit]])</f>
        <v>3004.75</v>
      </c>
      <c r="N793" s="2">
        <f>SUM(Table1[[#This Row],[sales]],Table1[[#This Row],[profit]])</f>
        <v>3004.75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 s="2">
        <f>SUM(Table1[[#This Row],[sales]]+Table1[[#This Row],[profit]])</f>
        <v>5923.1900000000005</v>
      </c>
      <c r="N794" s="2">
        <f>SUM(Table1[[#This Row],[sales]],Table1[[#This Row],[profit]])</f>
        <v>5923.1900000000005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 s="2">
        <f>SUM(Table1[[#This Row],[sales]]+Table1[[#This Row],[profit]])</f>
        <v>4615.67</v>
      </c>
      <c r="N795" s="2">
        <f>SUM(Table1[[#This Row],[sales]],Table1[[#This Row],[profit]])</f>
        <v>4615.67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 s="2">
        <f>SUM(Table1[[#This Row],[sales]]+Table1[[#This Row],[profit]])</f>
        <v>1696.48</v>
      </c>
      <c r="N796" s="2">
        <f>SUM(Table1[[#This Row],[sales]],Table1[[#This Row],[profit]])</f>
        <v>1696.48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 s="2">
        <f>SUM(Table1[[#This Row],[sales]]+Table1[[#This Row],[profit]])</f>
        <v>4847.05</v>
      </c>
      <c r="N797" s="2">
        <f>SUM(Table1[[#This Row],[sales]],Table1[[#This Row],[profit]])</f>
        <v>4847.05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 s="2">
        <f>SUM(Table1[[#This Row],[sales]]+Table1[[#This Row],[profit]])</f>
        <v>855.6</v>
      </c>
      <c r="N798" s="2">
        <f>SUM(Table1[[#This Row],[sales]],Table1[[#This Row],[profit]])</f>
        <v>855.6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 s="2">
        <f>SUM(Table1[[#This Row],[sales]]+Table1[[#This Row],[profit]])</f>
        <v>359.97</v>
      </c>
      <c r="N799" s="2">
        <f>SUM(Table1[[#This Row],[sales]],Table1[[#This Row],[profit]])</f>
        <v>359.97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 s="2">
        <f>SUM(Table1[[#This Row],[sales]]+Table1[[#This Row],[profit]])</f>
        <v>3529.69</v>
      </c>
      <c r="N800" s="2">
        <f>SUM(Table1[[#This Row],[sales]],Table1[[#This Row],[profit]])</f>
        <v>3529.69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 s="2">
        <f>SUM(Table1[[#This Row],[sales]]+Table1[[#This Row],[profit]])</f>
        <v>2291.17</v>
      </c>
      <c r="N801" s="2">
        <f>SUM(Table1[[#This Row],[sales]],Table1[[#This Row],[profit]])</f>
        <v>2291.17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 s="2">
        <f>SUM(Table1[[#This Row],[sales]]+Table1[[#This Row],[profit]])</f>
        <v>2016.49</v>
      </c>
      <c r="N802" s="2">
        <f>SUM(Table1[[#This Row],[sales]],Table1[[#This Row],[profit]])</f>
        <v>2016.49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 s="2">
        <f>SUM(Table1[[#This Row],[sales]]+Table1[[#This Row],[profit]])</f>
        <v>3672.4500000000003</v>
      </c>
      <c r="N803" s="2">
        <f>SUM(Table1[[#This Row],[sales]],Table1[[#This Row],[profit]])</f>
        <v>3672.4500000000003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 s="2">
        <f>SUM(Table1[[#This Row],[sales]]+Table1[[#This Row],[profit]])</f>
        <v>4694.8100000000004</v>
      </c>
      <c r="N804" s="2">
        <f>SUM(Table1[[#This Row],[sales]],Table1[[#This Row],[profit]])</f>
        <v>4694.8100000000004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 s="2">
        <f>SUM(Table1[[#This Row],[sales]]+Table1[[#This Row],[profit]])</f>
        <v>1925.1100000000001</v>
      </c>
      <c r="N805" s="2">
        <f>SUM(Table1[[#This Row],[sales]],Table1[[#This Row],[profit]])</f>
        <v>1925.1100000000001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 s="2">
        <f>SUM(Table1[[#This Row],[sales]]+Table1[[#This Row],[profit]])</f>
        <v>1927.04</v>
      </c>
      <c r="N806" s="2">
        <f>SUM(Table1[[#This Row],[sales]],Table1[[#This Row],[profit]])</f>
        <v>1927.04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 s="2">
        <f>SUM(Table1[[#This Row],[sales]]+Table1[[#This Row],[profit]])</f>
        <v>3403.73</v>
      </c>
      <c r="N807" s="2">
        <f>SUM(Table1[[#This Row],[sales]],Table1[[#This Row],[profit]])</f>
        <v>3403.73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 s="2">
        <f>SUM(Table1[[#This Row],[sales]]+Table1[[#This Row],[profit]])</f>
        <v>4115.37</v>
      </c>
      <c r="N808" s="2">
        <f>SUM(Table1[[#This Row],[sales]],Table1[[#This Row],[profit]])</f>
        <v>4115.37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 s="2">
        <f>SUM(Table1[[#This Row],[sales]]+Table1[[#This Row],[profit]])</f>
        <v>1183.49</v>
      </c>
      <c r="N809" s="2">
        <f>SUM(Table1[[#This Row],[sales]],Table1[[#This Row],[profit]])</f>
        <v>1183.49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 s="2">
        <f>SUM(Table1[[#This Row],[sales]]+Table1[[#This Row],[profit]])</f>
        <v>4865.76</v>
      </c>
      <c r="N810" s="2">
        <f>SUM(Table1[[#This Row],[sales]],Table1[[#This Row],[profit]])</f>
        <v>4865.76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 s="2">
        <f>SUM(Table1[[#This Row],[sales]]+Table1[[#This Row],[profit]])</f>
        <v>4058.7799999999997</v>
      </c>
      <c r="N811" s="2">
        <f>SUM(Table1[[#This Row],[sales]],Table1[[#This Row],[profit]])</f>
        <v>4058.7799999999997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 s="2">
        <f>SUM(Table1[[#This Row],[sales]]+Table1[[#This Row],[profit]])</f>
        <v>3658.04</v>
      </c>
      <c r="N812" s="2">
        <f>SUM(Table1[[#This Row],[sales]],Table1[[#This Row],[profit]])</f>
        <v>3658.04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 s="2">
        <f>SUM(Table1[[#This Row],[sales]]+Table1[[#This Row],[profit]])</f>
        <v>4951.5400000000009</v>
      </c>
      <c r="N813" s="2">
        <f>SUM(Table1[[#This Row],[sales]],Table1[[#This Row],[profit]])</f>
        <v>4951.5400000000009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 s="2">
        <f>SUM(Table1[[#This Row],[sales]]+Table1[[#This Row],[profit]])</f>
        <v>4871.0600000000004</v>
      </c>
      <c r="N814" s="2">
        <f>SUM(Table1[[#This Row],[sales]],Table1[[#This Row],[profit]])</f>
        <v>4871.0600000000004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 s="2">
        <f>SUM(Table1[[#This Row],[sales]]+Table1[[#This Row],[profit]])</f>
        <v>843.32</v>
      </c>
      <c r="N815" s="2">
        <f>SUM(Table1[[#This Row],[sales]],Table1[[#This Row],[profit]])</f>
        <v>843.32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 s="2">
        <f>SUM(Table1[[#This Row],[sales]]+Table1[[#This Row],[profit]])</f>
        <v>1045.67</v>
      </c>
      <c r="N816" s="2">
        <f>SUM(Table1[[#This Row],[sales]],Table1[[#This Row],[profit]])</f>
        <v>1045.67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 s="2">
        <f>SUM(Table1[[#This Row],[sales]]+Table1[[#This Row],[profit]])</f>
        <v>4108.6500000000005</v>
      </c>
      <c r="N817" s="2">
        <f>SUM(Table1[[#This Row],[sales]],Table1[[#This Row],[profit]])</f>
        <v>4108.6500000000005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 s="2">
        <f>SUM(Table1[[#This Row],[sales]]+Table1[[#This Row],[profit]])</f>
        <v>5687.5</v>
      </c>
      <c r="N818" s="2">
        <f>SUM(Table1[[#This Row],[sales]],Table1[[#This Row],[profit]])</f>
        <v>5687.5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 s="2">
        <f>SUM(Table1[[#This Row],[sales]]+Table1[[#This Row],[profit]])</f>
        <v>3556.25</v>
      </c>
      <c r="N819" s="2">
        <f>SUM(Table1[[#This Row],[sales]],Table1[[#This Row],[profit]])</f>
        <v>3556.25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 s="2">
        <f>SUM(Table1[[#This Row],[sales]]+Table1[[#This Row],[profit]])</f>
        <v>2698.99</v>
      </c>
      <c r="N820" s="2">
        <f>SUM(Table1[[#This Row],[sales]],Table1[[#This Row],[profit]])</f>
        <v>2698.99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 s="2">
        <f>SUM(Table1[[#This Row],[sales]]+Table1[[#This Row],[profit]])</f>
        <v>4062.92</v>
      </c>
      <c r="N821" s="2">
        <f>SUM(Table1[[#This Row],[sales]],Table1[[#This Row],[profit]])</f>
        <v>4062.92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 s="2">
        <f>SUM(Table1[[#This Row],[sales]]+Table1[[#This Row],[profit]])</f>
        <v>1568.43</v>
      </c>
      <c r="N822" s="2">
        <f>SUM(Table1[[#This Row],[sales]],Table1[[#This Row],[profit]])</f>
        <v>1568.43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 s="2">
        <f>SUM(Table1[[#This Row],[sales]]+Table1[[#This Row],[profit]])</f>
        <v>5644.5599999999995</v>
      </c>
      <c r="N823" s="2">
        <f>SUM(Table1[[#This Row],[sales]],Table1[[#This Row],[profit]])</f>
        <v>5644.5599999999995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 s="2">
        <f>SUM(Table1[[#This Row],[sales]]+Table1[[#This Row],[profit]])</f>
        <v>2547.0500000000002</v>
      </c>
      <c r="N824" s="2">
        <f>SUM(Table1[[#This Row],[sales]],Table1[[#This Row],[profit]])</f>
        <v>2547.0500000000002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 s="2">
        <f>SUM(Table1[[#This Row],[sales]]+Table1[[#This Row],[profit]])</f>
        <v>5772.75</v>
      </c>
      <c r="N825" s="2">
        <f>SUM(Table1[[#This Row],[sales]],Table1[[#This Row],[profit]])</f>
        <v>5772.75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 s="2">
        <f>SUM(Table1[[#This Row],[sales]]+Table1[[#This Row],[profit]])</f>
        <v>2842.0899999999997</v>
      </c>
      <c r="N826" s="2">
        <f>SUM(Table1[[#This Row],[sales]],Table1[[#This Row],[profit]])</f>
        <v>2842.0899999999997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 s="2">
        <f>SUM(Table1[[#This Row],[sales]]+Table1[[#This Row],[profit]])</f>
        <v>5043</v>
      </c>
      <c r="N827" s="2">
        <f>SUM(Table1[[#This Row],[sales]],Table1[[#This Row],[profit]])</f>
        <v>5043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 s="2">
        <f>SUM(Table1[[#This Row],[sales]]+Table1[[#This Row],[profit]])</f>
        <v>2005.62</v>
      </c>
      <c r="N828" s="2">
        <f>SUM(Table1[[#This Row],[sales]],Table1[[#This Row],[profit]])</f>
        <v>2005.62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 s="2">
        <f>SUM(Table1[[#This Row],[sales]]+Table1[[#This Row],[profit]])</f>
        <v>4946.5199999999995</v>
      </c>
      <c r="N829" s="2">
        <f>SUM(Table1[[#This Row],[sales]],Table1[[#This Row],[profit]])</f>
        <v>4946.5199999999995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 s="2">
        <f>SUM(Table1[[#This Row],[sales]]+Table1[[#This Row],[profit]])</f>
        <v>5385.66</v>
      </c>
      <c r="N830" s="2">
        <f>SUM(Table1[[#This Row],[sales]],Table1[[#This Row],[profit]])</f>
        <v>5385.66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 s="2">
        <f>SUM(Table1[[#This Row],[sales]]+Table1[[#This Row],[profit]])</f>
        <v>4193.42</v>
      </c>
      <c r="N831" s="2">
        <f>SUM(Table1[[#This Row],[sales]],Table1[[#This Row],[profit]])</f>
        <v>4193.42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 s="2">
        <f>SUM(Table1[[#This Row],[sales]]+Table1[[#This Row],[profit]])</f>
        <v>4121.32</v>
      </c>
      <c r="N832" s="2">
        <f>SUM(Table1[[#This Row],[sales]],Table1[[#This Row],[profit]])</f>
        <v>4121.32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 s="2">
        <f>SUM(Table1[[#This Row],[sales]]+Table1[[#This Row],[profit]])</f>
        <v>706.95</v>
      </c>
      <c r="N833" s="2">
        <f>SUM(Table1[[#This Row],[sales]],Table1[[#This Row],[profit]])</f>
        <v>706.95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 s="2">
        <f>SUM(Table1[[#This Row],[sales]]+Table1[[#This Row],[profit]])</f>
        <v>2746.02</v>
      </c>
      <c r="N834" s="2">
        <f>SUM(Table1[[#This Row],[sales]],Table1[[#This Row],[profit]])</f>
        <v>2746.02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 s="2">
        <f>SUM(Table1[[#This Row],[sales]]+Table1[[#This Row],[profit]])</f>
        <v>5233.1100000000006</v>
      </c>
      <c r="N835" s="2">
        <f>SUM(Table1[[#This Row],[sales]],Table1[[#This Row],[profit]])</f>
        <v>5233.1100000000006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 s="2">
        <f>SUM(Table1[[#This Row],[sales]]+Table1[[#This Row],[profit]])</f>
        <v>1553.77</v>
      </c>
      <c r="N836" s="2">
        <f>SUM(Table1[[#This Row],[sales]],Table1[[#This Row],[profit]])</f>
        <v>1553.77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 s="2">
        <f>SUM(Table1[[#This Row],[sales]]+Table1[[#This Row],[profit]])</f>
        <v>4865.18</v>
      </c>
      <c r="N837" s="2">
        <f>SUM(Table1[[#This Row],[sales]],Table1[[#This Row],[profit]])</f>
        <v>4865.18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 s="2">
        <f>SUM(Table1[[#This Row],[sales]]+Table1[[#This Row],[profit]])</f>
        <v>3646.6</v>
      </c>
      <c r="N838" s="2">
        <f>SUM(Table1[[#This Row],[sales]],Table1[[#This Row],[profit]])</f>
        <v>3646.6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 s="2">
        <f>SUM(Table1[[#This Row],[sales]]+Table1[[#This Row],[profit]])</f>
        <v>1443.18</v>
      </c>
      <c r="N839" s="2">
        <f>SUM(Table1[[#This Row],[sales]],Table1[[#This Row],[profit]])</f>
        <v>1443.18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 s="2">
        <f>SUM(Table1[[#This Row],[sales]]+Table1[[#This Row],[profit]])</f>
        <v>1891.43</v>
      </c>
      <c r="N840" s="2">
        <f>SUM(Table1[[#This Row],[sales]],Table1[[#This Row],[profit]])</f>
        <v>1891.43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 s="2">
        <f>SUM(Table1[[#This Row],[sales]]+Table1[[#This Row],[profit]])</f>
        <v>2539.0700000000002</v>
      </c>
      <c r="N841" s="2">
        <f>SUM(Table1[[#This Row],[sales]],Table1[[#This Row],[profit]])</f>
        <v>2539.0700000000002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 s="2">
        <f>SUM(Table1[[#This Row],[sales]]+Table1[[#This Row],[profit]])</f>
        <v>793.45</v>
      </c>
      <c r="N842" s="2">
        <f>SUM(Table1[[#This Row],[sales]],Table1[[#This Row],[profit]])</f>
        <v>793.45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 s="2">
        <f>SUM(Table1[[#This Row],[sales]]+Table1[[#This Row],[profit]])</f>
        <v>5604.18</v>
      </c>
      <c r="N843" s="2">
        <f>SUM(Table1[[#This Row],[sales]],Table1[[#This Row],[profit]])</f>
        <v>5604.18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 s="2">
        <f>SUM(Table1[[#This Row],[sales]]+Table1[[#This Row],[profit]])</f>
        <v>4014.89</v>
      </c>
      <c r="N844" s="2">
        <f>SUM(Table1[[#This Row],[sales]],Table1[[#This Row],[profit]])</f>
        <v>4014.89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 s="2">
        <f>SUM(Table1[[#This Row],[sales]]+Table1[[#This Row],[profit]])</f>
        <v>2423.0699999999997</v>
      </c>
      <c r="N845" s="2">
        <f>SUM(Table1[[#This Row],[sales]],Table1[[#This Row],[profit]])</f>
        <v>2423.0699999999997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 s="2">
        <f>SUM(Table1[[#This Row],[sales]]+Table1[[#This Row],[profit]])</f>
        <v>1847.9299999999998</v>
      </c>
      <c r="N846" s="2">
        <f>SUM(Table1[[#This Row],[sales]],Table1[[#This Row],[profit]])</f>
        <v>1847.9299999999998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 s="2">
        <f>SUM(Table1[[#This Row],[sales]]+Table1[[#This Row],[profit]])</f>
        <v>4228.3599999999997</v>
      </c>
      <c r="N847" s="2">
        <f>SUM(Table1[[#This Row],[sales]],Table1[[#This Row],[profit]])</f>
        <v>4228.3599999999997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 s="2">
        <f>SUM(Table1[[#This Row],[sales]]+Table1[[#This Row],[profit]])</f>
        <v>2479.6</v>
      </c>
      <c r="N848" s="2">
        <f>SUM(Table1[[#This Row],[sales]],Table1[[#This Row],[profit]])</f>
        <v>2479.6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 s="2">
        <f>SUM(Table1[[#This Row],[sales]]+Table1[[#This Row],[profit]])</f>
        <v>1416.52</v>
      </c>
      <c r="N849" s="2">
        <f>SUM(Table1[[#This Row],[sales]],Table1[[#This Row],[profit]])</f>
        <v>1416.52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 s="2">
        <f>SUM(Table1[[#This Row],[sales]]+Table1[[#This Row],[profit]])</f>
        <v>2636.58</v>
      </c>
      <c r="N850" s="2">
        <f>SUM(Table1[[#This Row],[sales]],Table1[[#This Row],[profit]])</f>
        <v>2636.58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 s="2">
        <f>SUM(Table1[[#This Row],[sales]]+Table1[[#This Row],[profit]])</f>
        <v>5666.1799999999994</v>
      </c>
      <c r="N851" s="2">
        <f>SUM(Table1[[#This Row],[sales]],Table1[[#This Row],[profit]])</f>
        <v>5666.1799999999994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 s="2">
        <f>SUM(Table1[[#This Row],[sales]]+Table1[[#This Row],[profit]])</f>
        <v>534.57000000000005</v>
      </c>
      <c r="N852" s="2">
        <f>SUM(Table1[[#This Row],[sales]],Table1[[#This Row],[profit]])</f>
        <v>534.57000000000005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 s="2">
        <f>SUM(Table1[[#This Row],[sales]]+Table1[[#This Row],[profit]])</f>
        <v>2445.42</v>
      </c>
      <c r="N853" s="2">
        <f>SUM(Table1[[#This Row],[sales]],Table1[[#This Row],[profit]])</f>
        <v>2445.42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 s="2">
        <f>SUM(Table1[[#This Row],[sales]]+Table1[[#This Row],[profit]])</f>
        <v>6206.3099999999995</v>
      </c>
      <c r="N854" s="2">
        <f>SUM(Table1[[#This Row],[sales]],Table1[[#This Row],[profit]])</f>
        <v>6206.3099999999995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 s="2">
        <f>SUM(Table1[[#This Row],[sales]]+Table1[[#This Row],[profit]])</f>
        <v>215.03</v>
      </c>
      <c r="N855" s="2">
        <f>SUM(Table1[[#This Row],[sales]],Table1[[#This Row],[profit]])</f>
        <v>215.03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 s="2">
        <f>SUM(Table1[[#This Row],[sales]]+Table1[[#This Row],[profit]])</f>
        <v>4733.29</v>
      </c>
      <c r="N856" s="2">
        <f>SUM(Table1[[#This Row],[sales]],Table1[[#This Row],[profit]])</f>
        <v>4733.29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 s="2">
        <f>SUM(Table1[[#This Row],[sales]]+Table1[[#This Row],[profit]])</f>
        <v>2164.41</v>
      </c>
      <c r="N857" s="2">
        <f>SUM(Table1[[#This Row],[sales]],Table1[[#This Row],[profit]])</f>
        <v>2164.41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 s="2">
        <f>SUM(Table1[[#This Row],[sales]]+Table1[[#This Row],[profit]])</f>
        <v>1287.54</v>
      </c>
      <c r="N858" s="2">
        <f>SUM(Table1[[#This Row],[sales]],Table1[[#This Row],[profit]])</f>
        <v>1287.54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 s="2">
        <f>SUM(Table1[[#This Row],[sales]]+Table1[[#This Row],[profit]])</f>
        <v>182.66</v>
      </c>
      <c r="N859" s="2">
        <f>SUM(Table1[[#This Row],[sales]],Table1[[#This Row],[profit]])</f>
        <v>182.66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 s="2">
        <f>SUM(Table1[[#This Row],[sales]]+Table1[[#This Row],[profit]])</f>
        <v>521.91999999999996</v>
      </c>
      <c r="N860" s="2">
        <f>SUM(Table1[[#This Row],[sales]],Table1[[#This Row],[profit]])</f>
        <v>521.91999999999996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 s="2">
        <f>SUM(Table1[[#This Row],[sales]]+Table1[[#This Row],[profit]])</f>
        <v>1169.5899999999999</v>
      </c>
      <c r="N861" s="2">
        <f>SUM(Table1[[#This Row],[sales]],Table1[[#This Row],[profit]])</f>
        <v>1169.5899999999999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 s="2">
        <f>SUM(Table1[[#This Row],[sales]]+Table1[[#This Row],[profit]])</f>
        <v>287.99</v>
      </c>
      <c r="N862" s="2">
        <f>SUM(Table1[[#This Row],[sales]],Table1[[#This Row],[profit]])</f>
        <v>287.99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 s="2">
        <f>SUM(Table1[[#This Row],[sales]]+Table1[[#This Row],[profit]])</f>
        <v>2025.42</v>
      </c>
      <c r="N863" s="2">
        <f>SUM(Table1[[#This Row],[sales]],Table1[[#This Row],[profit]])</f>
        <v>2025.42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 s="2">
        <f>SUM(Table1[[#This Row],[sales]]+Table1[[#This Row],[profit]])</f>
        <v>402.31</v>
      </c>
      <c r="N864" s="2">
        <f>SUM(Table1[[#This Row],[sales]],Table1[[#This Row],[profit]])</f>
        <v>402.31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 s="2">
        <f>SUM(Table1[[#This Row],[sales]]+Table1[[#This Row],[profit]])</f>
        <v>4064.9900000000002</v>
      </c>
      <c r="N865" s="2">
        <f>SUM(Table1[[#This Row],[sales]],Table1[[#This Row],[profit]])</f>
        <v>4064.9900000000002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 s="2">
        <f>SUM(Table1[[#This Row],[sales]]+Table1[[#This Row],[profit]])</f>
        <v>4464.8700000000008</v>
      </c>
      <c r="N866" s="2">
        <f>SUM(Table1[[#This Row],[sales]],Table1[[#This Row],[profit]])</f>
        <v>4464.8700000000008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 s="2">
        <f>SUM(Table1[[#This Row],[sales]]+Table1[[#This Row],[profit]])</f>
        <v>5179.1899999999996</v>
      </c>
      <c r="N867" s="2">
        <f>SUM(Table1[[#This Row],[sales]],Table1[[#This Row],[profit]])</f>
        <v>5179.1899999999996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 s="2">
        <f>SUM(Table1[[#This Row],[sales]]+Table1[[#This Row],[profit]])</f>
        <v>3238.53</v>
      </c>
      <c r="N868" s="2">
        <f>SUM(Table1[[#This Row],[sales]],Table1[[#This Row],[profit]])</f>
        <v>3238.53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 s="2">
        <f>SUM(Table1[[#This Row],[sales]]+Table1[[#This Row],[profit]])</f>
        <v>5596.25</v>
      </c>
      <c r="N869" s="2">
        <f>SUM(Table1[[#This Row],[sales]],Table1[[#This Row],[profit]])</f>
        <v>5596.25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 s="2">
        <f>SUM(Table1[[#This Row],[sales]]+Table1[[#This Row],[profit]])</f>
        <v>163.74</v>
      </c>
      <c r="N870" s="2">
        <f>SUM(Table1[[#This Row],[sales]],Table1[[#This Row],[profit]])</f>
        <v>163.74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 s="2">
        <f>SUM(Table1[[#This Row],[sales]]+Table1[[#This Row],[profit]])</f>
        <v>911.47</v>
      </c>
      <c r="N871" s="2">
        <f>SUM(Table1[[#This Row],[sales]],Table1[[#This Row],[profit]])</f>
        <v>911.47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 s="2">
        <f>SUM(Table1[[#This Row],[sales]]+Table1[[#This Row],[profit]])</f>
        <v>1647.9</v>
      </c>
      <c r="N872" s="2">
        <f>SUM(Table1[[#This Row],[sales]],Table1[[#This Row],[profit]])</f>
        <v>1647.9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 s="2">
        <f>SUM(Table1[[#This Row],[sales]]+Table1[[#This Row],[profit]])</f>
        <v>4591.62</v>
      </c>
      <c r="N873" s="2">
        <f>SUM(Table1[[#This Row],[sales]],Table1[[#This Row],[profit]])</f>
        <v>4591.62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 s="2">
        <f>SUM(Table1[[#This Row],[sales]]+Table1[[#This Row],[profit]])</f>
        <v>5166.0199999999995</v>
      </c>
      <c r="N874" s="2">
        <f>SUM(Table1[[#This Row],[sales]],Table1[[#This Row],[profit]])</f>
        <v>5166.0199999999995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 s="2">
        <f>SUM(Table1[[#This Row],[sales]]+Table1[[#This Row],[profit]])</f>
        <v>3931.4300000000003</v>
      </c>
      <c r="N875" s="2">
        <f>SUM(Table1[[#This Row],[sales]],Table1[[#This Row],[profit]])</f>
        <v>3931.4300000000003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 s="2">
        <f>SUM(Table1[[#This Row],[sales]]+Table1[[#This Row],[profit]])</f>
        <v>2332.44</v>
      </c>
      <c r="N876" s="2">
        <f>SUM(Table1[[#This Row],[sales]],Table1[[#This Row],[profit]])</f>
        <v>2332.44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 s="2">
        <f>SUM(Table1[[#This Row],[sales]]+Table1[[#This Row],[profit]])</f>
        <v>3894.21</v>
      </c>
      <c r="N877" s="2">
        <f>SUM(Table1[[#This Row],[sales]],Table1[[#This Row],[profit]])</f>
        <v>3894.21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 s="2">
        <f>SUM(Table1[[#This Row],[sales]]+Table1[[#This Row],[profit]])</f>
        <v>1068.8799999999999</v>
      </c>
      <c r="N878" s="2">
        <f>SUM(Table1[[#This Row],[sales]],Table1[[#This Row],[profit]])</f>
        <v>1068.8799999999999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 s="2">
        <f>SUM(Table1[[#This Row],[sales]]+Table1[[#This Row],[profit]])</f>
        <v>2917.68</v>
      </c>
      <c r="N879" s="2">
        <f>SUM(Table1[[#This Row],[sales]],Table1[[#This Row],[profit]])</f>
        <v>2917.68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 s="2">
        <f>SUM(Table1[[#This Row],[sales]]+Table1[[#This Row],[profit]])</f>
        <v>3215.29</v>
      </c>
      <c r="N880" s="2">
        <f>SUM(Table1[[#This Row],[sales]],Table1[[#This Row],[profit]])</f>
        <v>3215.29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 s="2">
        <f>SUM(Table1[[#This Row],[sales]]+Table1[[#This Row],[profit]])</f>
        <v>675.31</v>
      </c>
      <c r="N881" s="2">
        <f>SUM(Table1[[#This Row],[sales]],Table1[[#This Row],[profit]])</f>
        <v>675.31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 s="2">
        <f>SUM(Table1[[#This Row],[sales]]+Table1[[#This Row],[profit]])</f>
        <v>323.21000000000004</v>
      </c>
      <c r="N882" s="2">
        <f>SUM(Table1[[#This Row],[sales]],Table1[[#This Row],[profit]])</f>
        <v>323.21000000000004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 s="2">
        <f>SUM(Table1[[#This Row],[sales]]+Table1[[#This Row],[profit]])</f>
        <v>4043.43</v>
      </c>
      <c r="N883" s="2">
        <f>SUM(Table1[[#This Row],[sales]],Table1[[#This Row],[profit]])</f>
        <v>4043.43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 s="2">
        <f>SUM(Table1[[#This Row],[sales]]+Table1[[#This Row],[profit]])</f>
        <v>3249.05</v>
      </c>
      <c r="N884" s="2">
        <f>SUM(Table1[[#This Row],[sales]],Table1[[#This Row],[profit]])</f>
        <v>3249.05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 s="2">
        <f>SUM(Table1[[#This Row],[sales]]+Table1[[#This Row],[profit]])</f>
        <v>2048.91</v>
      </c>
      <c r="N885" s="2">
        <f>SUM(Table1[[#This Row],[sales]],Table1[[#This Row],[profit]])</f>
        <v>2048.91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 s="2">
        <f>SUM(Table1[[#This Row],[sales]]+Table1[[#This Row],[profit]])</f>
        <v>2424.61</v>
      </c>
      <c r="N886" s="2">
        <f>SUM(Table1[[#This Row],[sales]],Table1[[#This Row],[profit]])</f>
        <v>2424.61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 s="2">
        <f>SUM(Table1[[#This Row],[sales]]+Table1[[#This Row],[profit]])</f>
        <v>5826.35</v>
      </c>
      <c r="N887" s="2">
        <f>SUM(Table1[[#This Row],[sales]],Table1[[#This Row],[profit]])</f>
        <v>5826.35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 s="2">
        <f>SUM(Table1[[#This Row],[sales]]+Table1[[#This Row],[profit]])</f>
        <v>2128.52</v>
      </c>
      <c r="N888" s="2">
        <f>SUM(Table1[[#This Row],[sales]],Table1[[#This Row],[profit]])</f>
        <v>2128.52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 s="2">
        <f>SUM(Table1[[#This Row],[sales]]+Table1[[#This Row],[profit]])</f>
        <v>760.8</v>
      </c>
      <c r="N889" s="2">
        <f>SUM(Table1[[#This Row],[sales]],Table1[[#This Row],[profit]])</f>
        <v>760.8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 s="2">
        <f>SUM(Table1[[#This Row],[sales]]+Table1[[#This Row],[profit]])</f>
        <v>2580.33</v>
      </c>
      <c r="N890" s="2">
        <f>SUM(Table1[[#This Row],[sales]],Table1[[#This Row],[profit]])</f>
        <v>2580.33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 s="2">
        <f>SUM(Table1[[#This Row],[sales]]+Table1[[#This Row],[profit]])</f>
        <v>3788.5</v>
      </c>
      <c r="N891" s="2">
        <f>SUM(Table1[[#This Row],[sales]],Table1[[#This Row],[profit]])</f>
        <v>3788.5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 s="2">
        <f>SUM(Table1[[#This Row],[sales]]+Table1[[#This Row],[profit]])</f>
        <v>201.20999999999998</v>
      </c>
      <c r="N892" s="2">
        <f>SUM(Table1[[#This Row],[sales]],Table1[[#This Row],[profit]])</f>
        <v>201.20999999999998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 s="2">
        <f>SUM(Table1[[#This Row],[sales]]+Table1[[#This Row],[profit]])</f>
        <v>1842.8600000000001</v>
      </c>
      <c r="N893" s="2">
        <f>SUM(Table1[[#This Row],[sales]],Table1[[#This Row],[profit]])</f>
        <v>1842.8600000000001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 s="2">
        <f>SUM(Table1[[#This Row],[sales]]+Table1[[#This Row],[profit]])</f>
        <v>2535.81</v>
      </c>
      <c r="N894" s="2">
        <f>SUM(Table1[[#This Row],[sales]],Table1[[#This Row],[profit]])</f>
        <v>2535.81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 s="2">
        <f>SUM(Table1[[#This Row],[sales]]+Table1[[#This Row],[profit]])</f>
        <v>2934.02</v>
      </c>
      <c r="N895" s="2">
        <f>SUM(Table1[[#This Row],[sales]],Table1[[#This Row],[profit]])</f>
        <v>2934.02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 s="2">
        <f>SUM(Table1[[#This Row],[sales]]+Table1[[#This Row],[profit]])</f>
        <v>1772.28</v>
      </c>
      <c r="N896" s="2">
        <f>SUM(Table1[[#This Row],[sales]],Table1[[#This Row],[profit]])</f>
        <v>1772.28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 s="2">
        <f>SUM(Table1[[#This Row],[sales]]+Table1[[#This Row],[profit]])</f>
        <v>4290.45</v>
      </c>
      <c r="N897" s="2">
        <f>SUM(Table1[[#This Row],[sales]],Table1[[#This Row],[profit]])</f>
        <v>4290.45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 s="2">
        <f>SUM(Table1[[#This Row],[sales]]+Table1[[#This Row],[profit]])</f>
        <v>6047.21</v>
      </c>
      <c r="N898" s="2">
        <f>SUM(Table1[[#This Row],[sales]],Table1[[#This Row],[profit]])</f>
        <v>6047.21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 s="2">
        <f>SUM(Table1[[#This Row],[sales]]+Table1[[#This Row],[profit]])</f>
        <v>5644.92</v>
      </c>
      <c r="N899" s="2">
        <f>SUM(Table1[[#This Row],[sales]],Table1[[#This Row],[profit]])</f>
        <v>5644.92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 s="2">
        <f>SUM(Table1[[#This Row],[sales]]+Table1[[#This Row],[profit]])</f>
        <v>4217.0300000000007</v>
      </c>
      <c r="N900" s="2">
        <f>SUM(Table1[[#This Row],[sales]],Table1[[#This Row],[profit]])</f>
        <v>4217.0300000000007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 s="2">
        <f>SUM(Table1[[#This Row],[sales]]+Table1[[#This Row],[profit]])</f>
        <v>2806.58</v>
      </c>
      <c r="N901" s="2">
        <f>SUM(Table1[[#This Row],[sales]],Table1[[#This Row],[profit]])</f>
        <v>2806.58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 s="2">
        <f>SUM(Table1[[#This Row],[sales]]+Table1[[#This Row],[profit]])</f>
        <v>4812.26</v>
      </c>
      <c r="N902" s="2">
        <f>SUM(Table1[[#This Row],[sales]],Table1[[#This Row],[profit]])</f>
        <v>4812.26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 s="2">
        <f>SUM(Table1[[#This Row],[sales]]+Table1[[#This Row],[profit]])</f>
        <v>5423.33</v>
      </c>
      <c r="N903" s="2">
        <f>SUM(Table1[[#This Row],[sales]],Table1[[#This Row],[profit]])</f>
        <v>5423.33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 s="2">
        <f>SUM(Table1[[#This Row],[sales]]+Table1[[#This Row],[profit]])</f>
        <v>4472.83</v>
      </c>
      <c r="N904" s="2">
        <f>SUM(Table1[[#This Row],[sales]],Table1[[#This Row],[profit]])</f>
        <v>4472.83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 s="2">
        <f>SUM(Table1[[#This Row],[sales]]+Table1[[#This Row],[profit]])</f>
        <v>1007.98</v>
      </c>
      <c r="N905" s="2">
        <f>SUM(Table1[[#This Row],[sales]],Table1[[#This Row],[profit]])</f>
        <v>1007.98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 s="2">
        <f>SUM(Table1[[#This Row],[sales]]+Table1[[#This Row],[profit]])</f>
        <v>289.87</v>
      </c>
      <c r="N906" s="2">
        <f>SUM(Table1[[#This Row],[sales]],Table1[[#This Row],[profit]])</f>
        <v>289.87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 s="2">
        <f>SUM(Table1[[#This Row],[sales]]+Table1[[#This Row],[profit]])</f>
        <v>5884.0199999999995</v>
      </c>
      <c r="N907" s="2">
        <f>SUM(Table1[[#This Row],[sales]],Table1[[#This Row],[profit]])</f>
        <v>5884.0199999999995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 s="2">
        <f>SUM(Table1[[#This Row],[sales]]+Table1[[#This Row],[profit]])</f>
        <v>5077.08</v>
      </c>
      <c r="N908" s="2">
        <f>SUM(Table1[[#This Row],[sales]],Table1[[#This Row],[profit]])</f>
        <v>5077.08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 s="2">
        <f>SUM(Table1[[#This Row],[sales]]+Table1[[#This Row],[profit]])</f>
        <v>3619.21</v>
      </c>
      <c r="N909" s="2">
        <f>SUM(Table1[[#This Row],[sales]],Table1[[#This Row],[profit]])</f>
        <v>3619.21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 s="2">
        <f>SUM(Table1[[#This Row],[sales]]+Table1[[#This Row],[profit]])</f>
        <v>5615.1500000000005</v>
      </c>
      <c r="N910" s="2">
        <f>SUM(Table1[[#This Row],[sales]],Table1[[#This Row],[profit]])</f>
        <v>5615.1500000000005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 s="2">
        <f>SUM(Table1[[#This Row],[sales]]+Table1[[#This Row],[profit]])</f>
        <v>4104.29</v>
      </c>
      <c r="N911" s="2">
        <f>SUM(Table1[[#This Row],[sales]],Table1[[#This Row],[profit]])</f>
        <v>4104.29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 s="2">
        <f>SUM(Table1[[#This Row],[sales]]+Table1[[#This Row],[profit]])</f>
        <v>3314.33</v>
      </c>
      <c r="N912" s="2">
        <f>SUM(Table1[[#This Row],[sales]],Table1[[#This Row],[profit]])</f>
        <v>3314.33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 s="2">
        <f>SUM(Table1[[#This Row],[sales]]+Table1[[#This Row],[profit]])</f>
        <v>2482.36</v>
      </c>
      <c r="N913" s="2">
        <f>SUM(Table1[[#This Row],[sales]],Table1[[#This Row],[profit]])</f>
        <v>2482.36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 s="2">
        <f>SUM(Table1[[#This Row],[sales]]+Table1[[#This Row],[profit]])</f>
        <v>3554.2200000000003</v>
      </c>
      <c r="N914" s="2">
        <f>SUM(Table1[[#This Row],[sales]],Table1[[#This Row],[profit]])</f>
        <v>3554.2200000000003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 s="2">
        <f>SUM(Table1[[#This Row],[sales]]+Table1[[#This Row],[profit]])</f>
        <v>2997.31</v>
      </c>
      <c r="N915" s="2">
        <f>SUM(Table1[[#This Row],[sales]],Table1[[#This Row],[profit]])</f>
        <v>2997.31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 s="2">
        <f>SUM(Table1[[#This Row],[sales]]+Table1[[#This Row],[profit]])</f>
        <v>6160.47</v>
      </c>
      <c r="N916" s="2">
        <f>SUM(Table1[[#This Row],[sales]],Table1[[#This Row],[profit]])</f>
        <v>6160.47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 s="2">
        <f>SUM(Table1[[#This Row],[sales]]+Table1[[#This Row],[profit]])</f>
        <v>3002.67</v>
      </c>
      <c r="N917" s="2">
        <f>SUM(Table1[[#This Row],[sales]],Table1[[#This Row],[profit]])</f>
        <v>3002.67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 s="2">
        <f>SUM(Table1[[#This Row],[sales]]+Table1[[#This Row],[profit]])</f>
        <v>4652.83</v>
      </c>
      <c r="N918" s="2">
        <f>SUM(Table1[[#This Row],[sales]],Table1[[#This Row],[profit]])</f>
        <v>4652.83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 s="2">
        <f>SUM(Table1[[#This Row],[sales]]+Table1[[#This Row],[profit]])</f>
        <v>5189.8500000000004</v>
      </c>
      <c r="N919" s="2">
        <f>SUM(Table1[[#This Row],[sales]],Table1[[#This Row],[profit]])</f>
        <v>5189.8500000000004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 s="2">
        <f>SUM(Table1[[#This Row],[sales]]+Table1[[#This Row],[profit]])</f>
        <v>532.45000000000005</v>
      </c>
      <c r="N920" s="2">
        <f>SUM(Table1[[#This Row],[sales]],Table1[[#This Row],[profit]])</f>
        <v>532.45000000000005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 s="2">
        <f>SUM(Table1[[#This Row],[sales]]+Table1[[#This Row],[profit]])</f>
        <v>665.55000000000007</v>
      </c>
      <c r="N921" s="2">
        <f>SUM(Table1[[#This Row],[sales]],Table1[[#This Row],[profit]])</f>
        <v>665.55000000000007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 s="2">
        <f>SUM(Table1[[#This Row],[sales]]+Table1[[#This Row],[profit]])</f>
        <v>3568.67</v>
      </c>
      <c r="N922" s="2">
        <f>SUM(Table1[[#This Row],[sales]],Table1[[#This Row],[profit]])</f>
        <v>3568.67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 s="2">
        <f>SUM(Table1[[#This Row],[sales]]+Table1[[#This Row],[profit]])</f>
        <v>1516.63</v>
      </c>
      <c r="N923" s="2">
        <f>SUM(Table1[[#This Row],[sales]],Table1[[#This Row],[profit]])</f>
        <v>1516.63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 s="2">
        <f>SUM(Table1[[#This Row],[sales]]+Table1[[#This Row],[profit]])</f>
        <v>3748.65</v>
      </c>
      <c r="N924" s="2">
        <f>SUM(Table1[[#This Row],[sales]],Table1[[#This Row],[profit]])</f>
        <v>3748.65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 s="2">
        <f>SUM(Table1[[#This Row],[sales]]+Table1[[#This Row],[profit]])</f>
        <v>1020.03</v>
      </c>
      <c r="N925" s="2">
        <f>SUM(Table1[[#This Row],[sales]],Table1[[#This Row],[profit]])</f>
        <v>1020.03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 s="2">
        <f>SUM(Table1[[#This Row],[sales]]+Table1[[#This Row],[profit]])</f>
        <v>2593.86</v>
      </c>
      <c r="N926" s="2">
        <f>SUM(Table1[[#This Row],[sales]],Table1[[#This Row],[profit]])</f>
        <v>2593.86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 s="2">
        <f>SUM(Table1[[#This Row],[sales]]+Table1[[#This Row],[profit]])</f>
        <v>748.28</v>
      </c>
      <c r="N927" s="2">
        <f>SUM(Table1[[#This Row],[sales]],Table1[[#This Row],[profit]])</f>
        <v>748.28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 s="2">
        <f>SUM(Table1[[#This Row],[sales]]+Table1[[#This Row],[profit]])</f>
        <v>1772.24</v>
      </c>
      <c r="N928" s="2">
        <f>SUM(Table1[[#This Row],[sales]],Table1[[#This Row],[profit]])</f>
        <v>1772.24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 s="2">
        <f>SUM(Table1[[#This Row],[sales]]+Table1[[#This Row],[profit]])</f>
        <v>619.93999999999994</v>
      </c>
      <c r="N929" s="2">
        <f>SUM(Table1[[#This Row],[sales]],Table1[[#This Row],[profit]])</f>
        <v>619.93999999999994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 s="2">
        <f>SUM(Table1[[#This Row],[sales]]+Table1[[#This Row],[profit]])</f>
        <v>5213.5600000000004</v>
      </c>
      <c r="N930" s="2">
        <f>SUM(Table1[[#This Row],[sales]],Table1[[#This Row],[profit]])</f>
        <v>5213.5600000000004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 s="2">
        <f>SUM(Table1[[#This Row],[sales]]+Table1[[#This Row],[profit]])</f>
        <v>2471.1999999999998</v>
      </c>
      <c r="N931" s="2">
        <f>SUM(Table1[[#This Row],[sales]],Table1[[#This Row],[profit]])</f>
        <v>2471.1999999999998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 s="2">
        <f>SUM(Table1[[#This Row],[sales]]+Table1[[#This Row],[profit]])</f>
        <v>5684.66</v>
      </c>
      <c r="N932" s="2">
        <f>SUM(Table1[[#This Row],[sales]],Table1[[#This Row],[profit]])</f>
        <v>5684.66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 s="2">
        <f>SUM(Table1[[#This Row],[sales]]+Table1[[#This Row],[profit]])</f>
        <v>6145.21</v>
      </c>
      <c r="N933" s="2">
        <f>SUM(Table1[[#This Row],[sales]],Table1[[#This Row],[profit]])</f>
        <v>6145.21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 s="2">
        <f>SUM(Table1[[#This Row],[sales]]+Table1[[#This Row],[profit]])</f>
        <v>5059.29</v>
      </c>
      <c r="N934" s="2">
        <f>SUM(Table1[[#This Row],[sales]],Table1[[#This Row],[profit]])</f>
        <v>5059.29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 s="2">
        <f>SUM(Table1[[#This Row],[sales]]+Table1[[#This Row],[profit]])</f>
        <v>2787.5600000000004</v>
      </c>
      <c r="N935" s="2">
        <f>SUM(Table1[[#This Row],[sales]],Table1[[#This Row],[profit]])</f>
        <v>2787.5600000000004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 s="2">
        <f>SUM(Table1[[#This Row],[sales]]+Table1[[#This Row],[profit]])</f>
        <v>5036.2700000000004</v>
      </c>
      <c r="N936" s="2">
        <f>SUM(Table1[[#This Row],[sales]],Table1[[#This Row],[profit]])</f>
        <v>5036.2700000000004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 s="2">
        <f>SUM(Table1[[#This Row],[sales]]+Table1[[#This Row],[profit]])</f>
        <v>1077.8599999999999</v>
      </c>
      <c r="N937" s="2">
        <f>SUM(Table1[[#This Row],[sales]],Table1[[#This Row],[profit]])</f>
        <v>1077.8599999999999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 s="2">
        <f>SUM(Table1[[#This Row],[sales]]+Table1[[#This Row],[profit]])</f>
        <v>615.11999999999989</v>
      </c>
      <c r="N938" s="2">
        <f>SUM(Table1[[#This Row],[sales]],Table1[[#This Row],[profit]])</f>
        <v>615.11999999999989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 s="2">
        <f>SUM(Table1[[#This Row],[sales]]+Table1[[#This Row],[profit]])</f>
        <v>5047.75</v>
      </c>
      <c r="N939" s="2">
        <f>SUM(Table1[[#This Row],[sales]],Table1[[#This Row],[profit]])</f>
        <v>5047.75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 s="2">
        <f>SUM(Table1[[#This Row],[sales]]+Table1[[#This Row],[profit]])</f>
        <v>271.3</v>
      </c>
      <c r="N940" s="2">
        <f>SUM(Table1[[#This Row],[sales]],Table1[[#This Row],[profit]])</f>
        <v>271.3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 s="2">
        <f>SUM(Table1[[#This Row],[sales]]+Table1[[#This Row],[profit]])</f>
        <v>6120.78</v>
      </c>
      <c r="N941" s="2">
        <f>SUM(Table1[[#This Row],[sales]],Table1[[#This Row],[profit]])</f>
        <v>6120.78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 s="2">
        <f>SUM(Table1[[#This Row],[sales]]+Table1[[#This Row],[profit]])</f>
        <v>4077.9</v>
      </c>
      <c r="N942" s="2">
        <f>SUM(Table1[[#This Row],[sales]],Table1[[#This Row],[profit]])</f>
        <v>4077.9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 s="2">
        <f>SUM(Table1[[#This Row],[sales]]+Table1[[#This Row],[profit]])</f>
        <v>2641.47</v>
      </c>
      <c r="N943" s="2">
        <f>SUM(Table1[[#This Row],[sales]],Table1[[#This Row],[profit]])</f>
        <v>2641.47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 s="2">
        <f>SUM(Table1[[#This Row],[sales]]+Table1[[#This Row],[profit]])</f>
        <v>865.01</v>
      </c>
      <c r="N944" s="2">
        <f>SUM(Table1[[#This Row],[sales]],Table1[[#This Row],[profit]])</f>
        <v>865.01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 s="2">
        <f>SUM(Table1[[#This Row],[sales]]+Table1[[#This Row],[profit]])</f>
        <v>4487.25</v>
      </c>
      <c r="N945" s="2">
        <f>SUM(Table1[[#This Row],[sales]],Table1[[#This Row],[profit]])</f>
        <v>4487.25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 s="2">
        <f>SUM(Table1[[#This Row],[sales]]+Table1[[#This Row],[profit]])</f>
        <v>3163.31</v>
      </c>
      <c r="N946" s="2">
        <f>SUM(Table1[[#This Row],[sales]],Table1[[#This Row],[profit]])</f>
        <v>3163.31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 s="2">
        <f>SUM(Table1[[#This Row],[sales]]+Table1[[#This Row],[profit]])</f>
        <v>4635.62</v>
      </c>
      <c r="N947" s="2">
        <f>SUM(Table1[[#This Row],[sales]],Table1[[#This Row],[profit]])</f>
        <v>4635.62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 s="2">
        <f>SUM(Table1[[#This Row],[sales]]+Table1[[#This Row],[profit]])</f>
        <v>2725.09</v>
      </c>
      <c r="N948" s="2">
        <f>SUM(Table1[[#This Row],[sales]],Table1[[#This Row],[profit]])</f>
        <v>2725.09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 s="2">
        <f>SUM(Table1[[#This Row],[sales]]+Table1[[#This Row],[profit]])</f>
        <v>447.6</v>
      </c>
      <c r="N949" s="2">
        <f>SUM(Table1[[#This Row],[sales]],Table1[[#This Row],[profit]])</f>
        <v>447.6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 s="2">
        <f>SUM(Table1[[#This Row],[sales]]+Table1[[#This Row],[profit]])</f>
        <v>2002.25</v>
      </c>
      <c r="N950" s="2">
        <f>SUM(Table1[[#This Row],[sales]],Table1[[#This Row],[profit]])</f>
        <v>2002.25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 s="2">
        <f>SUM(Table1[[#This Row],[sales]]+Table1[[#This Row],[profit]])</f>
        <v>1864.25</v>
      </c>
      <c r="N951" s="2">
        <f>SUM(Table1[[#This Row],[sales]],Table1[[#This Row],[profit]])</f>
        <v>1864.25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 s="2">
        <f>SUM(Table1[[#This Row],[sales]]+Table1[[#This Row],[profit]])</f>
        <v>174.05</v>
      </c>
      <c r="N952" s="2">
        <f>SUM(Table1[[#This Row],[sales]],Table1[[#This Row],[profit]])</f>
        <v>174.05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 s="2">
        <f>SUM(Table1[[#This Row],[sales]]+Table1[[#This Row],[profit]])</f>
        <v>160.79</v>
      </c>
      <c r="N953" s="2">
        <f>SUM(Table1[[#This Row],[sales]],Table1[[#This Row],[profit]])</f>
        <v>160.79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 s="2">
        <f>SUM(Table1[[#This Row],[sales]]+Table1[[#This Row],[profit]])</f>
        <v>1924.22</v>
      </c>
      <c r="N954" s="2">
        <f>SUM(Table1[[#This Row],[sales]],Table1[[#This Row],[profit]])</f>
        <v>1924.22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 s="2">
        <f>SUM(Table1[[#This Row],[sales]]+Table1[[#This Row],[profit]])</f>
        <v>3891.04</v>
      </c>
      <c r="N955" s="2">
        <f>SUM(Table1[[#This Row],[sales]],Table1[[#This Row],[profit]])</f>
        <v>3891.04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 s="2">
        <f>SUM(Table1[[#This Row],[sales]]+Table1[[#This Row],[profit]])</f>
        <v>3606.67</v>
      </c>
      <c r="N956" s="2">
        <f>SUM(Table1[[#This Row],[sales]],Table1[[#This Row],[profit]])</f>
        <v>3606.67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 s="2">
        <f>SUM(Table1[[#This Row],[sales]]+Table1[[#This Row],[profit]])</f>
        <v>1526.47</v>
      </c>
      <c r="N957" s="2">
        <f>SUM(Table1[[#This Row],[sales]],Table1[[#This Row],[profit]])</f>
        <v>1526.47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 s="2">
        <f>SUM(Table1[[#This Row],[sales]]+Table1[[#This Row],[profit]])</f>
        <v>3868.5699999999997</v>
      </c>
      <c r="N958" s="2">
        <f>SUM(Table1[[#This Row],[sales]],Table1[[#This Row],[profit]])</f>
        <v>3868.5699999999997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 s="2">
        <f>SUM(Table1[[#This Row],[sales]]+Table1[[#This Row],[profit]])</f>
        <v>3608.34</v>
      </c>
      <c r="N959" s="2">
        <f>SUM(Table1[[#This Row],[sales]],Table1[[#This Row],[profit]])</f>
        <v>3608.34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 s="2">
        <f>SUM(Table1[[#This Row],[sales]]+Table1[[#This Row],[profit]])</f>
        <v>3377.83</v>
      </c>
      <c r="N960" s="2">
        <f>SUM(Table1[[#This Row],[sales]],Table1[[#This Row],[profit]])</f>
        <v>3377.83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 s="2">
        <f>SUM(Table1[[#This Row],[sales]]+Table1[[#This Row],[profit]])</f>
        <v>3320.38</v>
      </c>
      <c r="N961" s="2">
        <f>SUM(Table1[[#This Row],[sales]],Table1[[#This Row],[profit]])</f>
        <v>3320.38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 s="2">
        <f>SUM(Table1[[#This Row],[sales]]+Table1[[#This Row],[profit]])</f>
        <v>2317.08</v>
      </c>
      <c r="N962" s="2">
        <f>SUM(Table1[[#This Row],[sales]],Table1[[#This Row],[profit]])</f>
        <v>2317.08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 s="2">
        <f>SUM(Table1[[#This Row],[sales]]+Table1[[#This Row],[profit]])</f>
        <v>891.53</v>
      </c>
      <c r="N963" s="2">
        <f>SUM(Table1[[#This Row],[sales]],Table1[[#This Row],[profit]])</f>
        <v>891.53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 s="2">
        <f>SUM(Table1[[#This Row],[sales]]+Table1[[#This Row],[profit]])</f>
        <v>2250.42</v>
      </c>
      <c r="N964" s="2">
        <f>SUM(Table1[[#This Row],[sales]],Table1[[#This Row],[profit]])</f>
        <v>2250.42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 s="2">
        <f>SUM(Table1[[#This Row],[sales]]+Table1[[#This Row],[profit]])</f>
        <v>2303.7000000000003</v>
      </c>
      <c r="N965" s="2">
        <f>SUM(Table1[[#This Row],[sales]],Table1[[#This Row],[profit]])</f>
        <v>2303.7000000000003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 s="2">
        <f>SUM(Table1[[#This Row],[sales]]+Table1[[#This Row],[profit]])</f>
        <v>3285.2</v>
      </c>
      <c r="N966" s="2">
        <f>SUM(Table1[[#This Row],[sales]],Table1[[#This Row],[profit]])</f>
        <v>3285.2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 s="2">
        <f>SUM(Table1[[#This Row],[sales]]+Table1[[#This Row],[profit]])</f>
        <v>5131.71</v>
      </c>
      <c r="N967" s="2">
        <f>SUM(Table1[[#This Row],[sales]],Table1[[#This Row],[profit]])</f>
        <v>5131.71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 s="2">
        <f>SUM(Table1[[#This Row],[sales]]+Table1[[#This Row],[profit]])</f>
        <v>2262.73</v>
      </c>
      <c r="N968" s="2">
        <f>SUM(Table1[[#This Row],[sales]],Table1[[#This Row],[profit]])</f>
        <v>2262.73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 s="2">
        <f>SUM(Table1[[#This Row],[sales]]+Table1[[#This Row],[profit]])</f>
        <v>4427.74</v>
      </c>
      <c r="N969" s="2">
        <f>SUM(Table1[[#This Row],[sales]],Table1[[#This Row],[profit]])</f>
        <v>4427.74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 s="2">
        <f>SUM(Table1[[#This Row],[sales]]+Table1[[#This Row],[profit]])</f>
        <v>4637.43</v>
      </c>
      <c r="N970" s="2">
        <f>SUM(Table1[[#This Row],[sales]],Table1[[#This Row],[profit]])</f>
        <v>4637.43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 s="2">
        <f>SUM(Table1[[#This Row],[sales]]+Table1[[#This Row],[profit]])</f>
        <v>1455.86</v>
      </c>
      <c r="N971" s="2">
        <f>SUM(Table1[[#This Row],[sales]],Table1[[#This Row],[profit]])</f>
        <v>1455.86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 s="2">
        <f>SUM(Table1[[#This Row],[sales]]+Table1[[#This Row],[profit]])</f>
        <v>4852.68</v>
      </c>
      <c r="N972" s="2">
        <f>SUM(Table1[[#This Row],[sales]],Table1[[#This Row],[profit]])</f>
        <v>4852.68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 s="2">
        <f>SUM(Table1[[#This Row],[sales]]+Table1[[#This Row],[profit]])</f>
        <v>535.70000000000005</v>
      </c>
      <c r="N973" s="2">
        <f>SUM(Table1[[#This Row],[sales]],Table1[[#This Row],[profit]])</f>
        <v>535.70000000000005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 s="2">
        <f>SUM(Table1[[#This Row],[sales]]+Table1[[#This Row],[profit]])</f>
        <v>4828.0200000000004</v>
      </c>
      <c r="N974" s="2">
        <f>SUM(Table1[[#This Row],[sales]],Table1[[#This Row],[profit]])</f>
        <v>4828.0200000000004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 s="2">
        <f>SUM(Table1[[#This Row],[sales]]+Table1[[#This Row],[profit]])</f>
        <v>1165.98</v>
      </c>
      <c r="N975" s="2">
        <f>SUM(Table1[[#This Row],[sales]],Table1[[#This Row],[profit]])</f>
        <v>1165.98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 s="2">
        <f>SUM(Table1[[#This Row],[sales]]+Table1[[#This Row],[profit]])</f>
        <v>1928.3500000000001</v>
      </c>
      <c r="N976" s="2">
        <f>SUM(Table1[[#This Row],[sales]],Table1[[#This Row],[profit]])</f>
        <v>1928.3500000000001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 s="2">
        <f>SUM(Table1[[#This Row],[sales]]+Table1[[#This Row],[profit]])</f>
        <v>3811.21</v>
      </c>
      <c r="N977" s="2">
        <f>SUM(Table1[[#This Row],[sales]],Table1[[#This Row],[profit]])</f>
        <v>3811.21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 s="2">
        <f>SUM(Table1[[#This Row],[sales]]+Table1[[#This Row],[profit]])</f>
        <v>5591.77</v>
      </c>
      <c r="N978" s="2">
        <f>SUM(Table1[[#This Row],[sales]],Table1[[#This Row],[profit]])</f>
        <v>5591.77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 s="2">
        <f>SUM(Table1[[#This Row],[sales]]+Table1[[#This Row],[profit]])</f>
        <v>1750.71</v>
      </c>
      <c r="N979" s="2">
        <f>SUM(Table1[[#This Row],[sales]],Table1[[#This Row],[profit]])</f>
        <v>1750.71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 s="2">
        <f>SUM(Table1[[#This Row],[sales]]+Table1[[#This Row],[profit]])</f>
        <v>4930.4800000000005</v>
      </c>
      <c r="N980" s="2">
        <f>SUM(Table1[[#This Row],[sales]],Table1[[#This Row],[profit]])</f>
        <v>4930.4800000000005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 s="2">
        <f>SUM(Table1[[#This Row],[sales]]+Table1[[#This Row],[profit]])</f>
        <v>4540.26</v>
      </c>
      <c r="N981" s="2">
        <f>SUM(Table1[[#This Row],[sales]],Table1[[#This Row],[profit]])</f>
        <v>4540.26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 s="2">
        <f>SUM(Table1[[#This Row],[sales]]+Table1[[#This Row],[profit]])</f>
        <v>1068.6500000000001</v>
      </c>
      <c r="N982" s="2">
        <f>SUM(Table1[[#This Row],[sales]],Table1[[#This Row],[profit]])</f>
        <v>1068.6500000000001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 s="2">
        <f>SUM(Table1[[#This Row],[sales]]+Table1[[#This Row],[profit]])</f>
        <v>2891.21</v>
      </c>
      <c r="N983" s="2">
        <f>SUM(Table1[[#This Row],[sales]],Table1[[#This Row],[profit]])</f>
        <v>2891.21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 s="2">
        <f>SUM(Table1[[#This Row],[sales]]+Table1[[#This Row],[profit]])</f>
        <v>2706.7599999999998</v>
      </c>
      <c r="N984" s="2">
        <f>SUM(Table1[[#This Row],[sales]],Table1[[#This Row],[profit]])</f>
        <v>2706.7599999999998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 s="2">
        <f>SUM(Table1[[#This Row],[sales]]+Table1[[#This Row],[profit]])</f>
        <v>1924.53</v>
      </c>
      <c r="N985" s="2">
        <f>SUM(Table1[[#This Row],[sales]],Table1[[#This Row],[profit]])</f>
        <v>1924.53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 s="2">
        <f>SUM(Table1[[#This Row],[sales]]+Table1[[#This Row],[profit]])</f>
        <v>4820.25</v>
      </c>
      <c r="N986" s="2">
        <f>SUM(Table1[[#This Row],[sales]],Table1[[#This Row],[profit]])</f>
        <v>4820.25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 s="2">
        <f>SUM(Table1[[#This Row],[sales]]+Table1[[#This Row],[profit]])</f>
        <v>5962.34</v>
      </c>
      <c r="N987" s="2">
        <f>SUM(Table1[[#This Row],[sales]],Table1[[#This Row],[profit]])</f>
        <v>5962.34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 s="2">
        <f>SUM(Table1[[#This Row],[sales]]+Table1[[#This Row],[profit]])</f>
        <v>4046.58</v>
      </c>
      <c r="N988" s="2">
        <f>SUM(Table1[[#This Row],[sales]],Table1[[#This Row],[profit]])</f>
        <v>4046.58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 s="2">
        <f>SUM(Table1[[#This Row],[sales]]+Table1[[#This Row],[profit]])</f>
        <v>5546.5899999999992</v>
      </c>
      <c r="N989" s="2">
        <f>SUM(Table1[[#This Row],[sales]],Table1[[#This Row],[profit]])</f>
        <v>5546.5899999999992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 s="2">
        <f>SUM(Table1[[#This Row],[sales]]+Table1[[#This Row],[profit]])</f>
        <v>403.67</v>
      </c>
      <c r="N990" s="2">
        <f>SUM(Table1[[#This Row],[sales]],Table1[[#This Row],[profit]])</f>
        <v>403.67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 s="2">
        <f>SUM(Table1[[#This Row],[sales]]+Table1[[#This Row],[profit]])</f>
        <v>345.32</v>
      </c>
      <c r="N991" s="2">
        <f>SUM(Table1[[#This Row],[sales]],Table1[[#This Row],[profit]])</f>
        <v>345.32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 s="2">
        <f>SUM(Table1[[#This Row],[sales]]+Table1[[#This Row],[profit]])</f>
        <v>5646.83</v>
      </c>
      <c r="N992" s="2">
        <f>SUM(Table1[[#This Row],[sales]],Table1[[#This Row],[profit]])</f>
        <v>5646.83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 s="2">
        <f>SUM(Table1[[#This Row],[sales]]+Table1[[#This Row],[profit]])</f>
        <v>5014.18</v>
      </c>
      <c r="N993" s="2">
        <f>SUM(Table1[[#This Row],[sales]],Table1[[#This Row],[profit]])</f>
        <v>5014.18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 s="2">
        <f>SUM(Table1[[#This Row],[sales]]+Table1[[#This Row],[profit]])</f>
        <v>740.52</v>
      </c>
      <c r="N994" s="2">
        <f>SUM(Table1[[#This Row],[sales]],Table1[[#This Row],[profit]])</f>
        <v>740.52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 s="2">
        <f>SUM(Table1[[#This Row],[sales]]+Table1[[#This Row],[profit]])</f>
        <v>2060.64</v>
      </c>
      <c r="N995" s="2">
        <f>SUM(Table1[[#This Row],[sales]],Table1[[#This Row],[profit]])</f>
        <v>2060.64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 s="2">
        <f>SUM(Table1[[#This Row],[sales]]+Table1[[#This Row],[profit]])</f>
        <v>4890</v>
      </c>
      <c r="N996" s="2">
        <f>SUM(Table1[[#This Row],[sales]],Table1[[#This Row],[profit]])</f>
        <v>4890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 s="2">
        <f>SUM(Table1[[#This Row],[sales]]+Table1[[#This Row],[profit]])</f>
        <v>936.84</v>
      </c>
      <c r="N997" s="2">
        <f>SUM(Table1[[#This Row],[sales]],Table1[[#This Row],[profit]])</f>
        <v>936.84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 s="2">
        <f>SUM(Table1[[#This Row],[sales]]+Table1[[#This Row],[profit]])</f>
        <v>1792.1000000000001</v>
      </c>
      <c r="N998" s="2">
        <f>SUM(Table1[[#This Row],[sales]],Table1[[#This Row],[profit]])</f>
        <v>1792.1000000000001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 s="2">
        <f>SUM(Table1[[#This Row],[sales]]+Table1[[#This Row],[profit]])</f>
        <v>4004.98</v>
      </c>
      <c r="N999" s="2">
        <f>SUM(Table1[[#This Row],[sales]],Table1[[#This Row],[profit]])</f>
        <v>4004.98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 s="2">
        <f>SUM(Table1[[#This Row],[sales]]+Table1[[#This Row],[profit]])</f>
        <v>5607.09</v>
      </c>
      <c r="N1000" s="2">
        <f>SUM(Table1[[#This Row],[sales]],Table1[[#This Row],[profit]])</f>
        <v>5607.09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 s="2">
        <f>SUM(Table1[[#This Row],[sales]]+Table1[[#This Row],[profit]])</f>
        <v>4751.97</v>
      </c>
      <c r="N1001" s="2">
        <f>SUM(Table1[[#This Row],[sales]],Table1[[#This Row],[profit]])</f>
        <v>4751.97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 s="2">
        <f>SUM(Table1[[#This Row],[sales]]+Table1[[#This Row],[profit]])</f>
        <v>4820.8999999999996</v>
      </c>
      <c r="N1002" s="2">
        <f>SUM(Table1[[#This Row],[sales]],Table1[[#This Row],[profit]])</f>
        <v>4820.8999999999996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 s="2">
        <f>SUM(Table1[[#This Row],[sales]]+Table1[[#This Row],[profit]])</f>
        <v>1920.03</v>
      </c>
      <c r="N1003" s="2">
        <f>SUM(Table1[[#This Row],[sales]],Table1[[#This Row],[profit]])</f>
        <v>1920.03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 s="2">
        <f>SUM(Table1[[#This Row],[sales]]+Table1[[#This Row],[profit]])</f>
        <v>3696.94</v>
      </c>
      <c r="N1004" s="2">
        <f>SUM(Table1[[#This Row],[sales]],Table1[[#This Row],[profit]])</f>
        <v>3696.94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 s="2">
        <f>SUM(Table1[[#This Row],[sales]]+Table1[[#This Row],[profit]])</f>
        <v>706.5</v>
      </c>
      <c r="N1005" s="2">
        <f>SUM(Table1[[#This Row],[sales]],Table1[[#This Row],[profit]])</f>
        <v>706.5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 s="2">
        <f>SUM(Table1[[#This Row],[sales]]+Table1[[#This Row],[profit]])</f>
        <v>5233.32</v>
      </c>
      <c r="N1006" s="2">
        <f>SUM(Table1[[#This Row],[sales]],Table1[[#This Row],[profit]])</f>
        <v>5233.32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 s="2">
        <f>SUM(Table1[[#This Row],[sales]]+Table1[[#This Row],[profit]])</f>
        <v>3058.7200000000003</v>
      </c>
      <c r="N1007" s="2">
        <f>SUM(Table1[[#This Row],[sales]],Table1[[#This Row],[profit]])</f>
        <v>3058.7200000000003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 s="2">
        <f>SUM(Table1[[#This Row],[sales]]+Table1[[#This Row],[profit]])</f>
        <v>3694.3599999999997</v>
      </c>
      <c r="N1008" s="2">
        <f>SUM(Table1[[#This Row],[sales]],Table1[[#This Row],[profit]])</f>
        <v>3694.3599999999997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 s="2">
        <f>SUM(Table1[[#This Row],[sales]]+Table1[[#This Row],[profit]])</f>
        <v>5452.26</v>
      </c>
      <c r="N1009" s="2">
        <f>SUM(Table1[[#This Row],[sales]],Table1[[#This Row],[profit]])</f>
        <v>5452.26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 s="2">
        <f>SUM(Table1[[#This Row],[sales]]+Table1[[#This Row],[profit]])</f>
        <v>122.96000000000001</v>
      </c>
      <c r="N1010" s="2">
        <f>SUM(Table1[[#This Row],[sales]],Table1[[#This Row],[profit]])</f>
        <v>122.96000000000001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 s="2">
        <f>SUM(Table1[[#This Row],[sales]]+Table1[[#This Row],[profit]])</f>
        <v>5963.22</v>
      </c>
      <c r="N1011" s="2">
        <f>SUM(Table1[[#This Row],[sales]],Table1[[#This Row],[profit]])</f>
        <v>5963.22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 s="2">
        <f>SUM(Table1[[#This Row],[sales]]+Table1[[#This Row],[profit]])</f>
        <v>2184.3900000000003</v>
      </c>
      <c r="N1012" s="2">
        <f>SUM(Table1[[#This Row],[sales]],Table1[[#This Row],[profit]])</f>
        <v>2184.3900000000003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 s="2">
        <f>SUM(Table1[[#This Row],[sales]]+Table1[[#This Row],[profit]])</f>
        <v>2066.9899999999998</v>
      </c>
      <c r="N1013" s="2">
        <f>SUM(Table1[[#This Row],[sales]],Table1[[#This Row],[profit]])</f>
        <v>2066.9899999999998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 s="2">
        <f>SUM(Table1[[#This Row],[sales]]+Table1[[#This Row],[profit]])</f>
        <v>1031.07</v>
      </c>
      <c r="N1014" s="2">
        <f>SUM(Table1[[#This Row],[sales]],Table1[[#This Row],[profit]])</f>
        <v>1031.07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 s="2">
        <f>SUM(Table1[[#This Row],[sales]]+Table1[[#This Row],[profit]])</f>
        <v>5207.0600000000004</v>
      </c>
      <c r="N1015" s="2">
        <f>SUM(Table1[[#This Row],[sales]],Table1[[#This Row],[profit]])</f>
        <v>5207.0600000000004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 s="2">
        <f>SUM(Table1[[#This Row],[sales]]+Table1[[#This Row],[profit]])</f>
        <v>4705.7599999999993</v>
      </c>
      <c r="N1016" s="2">
        <f>SUM(Table1[[#This Row],[sales]],Table1[[#This Row],[profit]])</f>
        <v>4705.7599999999993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 s="2">
        <f>SUM(Table1[[#This Row],[sales]]+Table1[[#This Row],[profit]])</f>
        <v>235.97</v>
      </c>
      <c r="N1017" s="2">
        <f>SUM(Table1[[#This Row],[sales]],Table1[[#This Row],[profit]])</f>
        <v>235.97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 s="2">
        <f>SUM(Table1[[#This Row],[sales]]+Table1[[#This Row],[profit]])</f>
        <v>404.77</v>
      </c>
      <c r="N1018" s="2">
        <f>SUM(Table1[[#This Row],[sales]],Table1[[#This Row],[profit]])</f>
        <v>404.77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 s="2">
        <f>SUM(Table1[[#This Row],[sales]]+Table1[[#This Row],[profit]])</f>
        <v>5498.63</v>
      </c>
      <c r="N1019" s="2">
        <f>SUM(Table1[[#This Row],[sales]],Table1[[#This Row],[profit]])</f>
        <v>5498.63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 s="2">
        <f>SUM(Table1[[#This Row],[sales]]+Table1[[#This Row],[profit]])</f>
        <v>853.11999999999989</v>
      </c>
      <c r="N1020" s="2">
        <f>SUM(Table1[[#This Row],[sales]],Table1[[#This Row],[profit]])</f>
        <v>853.11999999999989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 s="2">
        <f>SUM(Table1[[#This Row],[sales]]+Table1[[#This Row],[profit]])</f>
        <v>3451.67</v>
      </c>
      <c r="N1021" s="2">
        <f>SUM(Table1[[#This Row],[sales]],Table1[[#This Row],[profit]])</f>
        <v>3451.67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 s="2">
        <f>SUM(Table1[[#This Row],[sales]]+Table1[[#This Row],[profit]])</f>
        <v>3418.9</v>
      </c>
      <c r="N1022" s="2">
        <f>SUM(Table1[[#This Row],[sales]],Table1[[#This Row],[profit]])</f>
        <v>3418.9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 s="2">
        <f>SUM(Table1[[#This Row],[sales]]+Table1[[#This Row],[profit]])</f>
        <v>4779.59</v>
      </c>
      <c r="N1023" s="2">
        <f>SUM(Table1[[#This Row],[sales]],Table1[[#This Row],[profit]])</f>
        <v>4779.59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 s="2">
        <f>SUM(Table1[[#This Row],[sales]]+Table1[[#This Row],[profit]])</f>
        <v>3649.4100000000003</v>
      </c>
      <c r="N1024" s="2">
        <f>SUM(Table1[[#This Row],[sales]],Table1[[#This Row],[profit]])</f>
        <v>3649.4100000000003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 s="2">
        <f>SUM(Table1[[#This Row],[sales]]+Table1[[#This Row],[profit]])</f>
        <v>2426.0099999999998</v>
      </c>
      <c r="N1025" s="2">
        <f>SUM(Table1[[#This Row],[sales]],Table1[[#This Row],[profit]])</f>
        <v>2426.0099999999998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 s="2">
        <f>SUM(Table1[[#This Row],[sales]]+Table1[[#This Row],[profit]])</f>
        <v>6069.26</v>
      </c>
      <c r="N1026" s="2">
        <f>SUM(Table1[[#This Row],[sales]],Table1[[#This Row],[profit]])</f>
        <v>6069.26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 s="2">
        <f>SUM(Table1[[#This Row],[sales]]+Table1[[#This Row],[profit]])</f>
        <v>1288.3700000000001</v>
      </c>
      <c r="N1027" s="2">
        <f>SUM(Table1[[#This Row],[sales]],Table1[[#This Row],[profit]])</f>
        <v>1288.3700000000001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 s="2">
        <f>SUM(Table1[[#This Row],[sales]]+Table1[[#This Row],[profit]])</f>
        <v>1742.67</v>
      </c>
      <c r="N1028" s="2">
        <f>SUM(Table1[[#This Row],[sales]],Table1[[#This Row],[profit]])</f>
        <v>1742.67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 s="2">
        <f>SUM(Table1[[#This Row],[sales]]+Table1[[#This Row],[profit]])</f>
        <v>572.48</v>
      </c>
      <c r="N1029" s="2">
        <f>SUM(Table1[[#This Row],[sales]],Table1[[#This Row],[profit]])</f>
        <v>572.48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 s="2">
        <f>SUM(Table1[[#This Row],[sales]]+Table1[[#This Row],[profit]])</f>
        <v>5352.8</v>
      </c>
      <c r="N1030" s="2">
        <f>SUM(Table1[[#This Row],[sales]],Table1[[#This Row],[profit]])</f>
        <v>5352.8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 s="2">
        <f>SUM(Table1[[#This Row],[sales]]+Table1[[#This Row],[profit]])</f>
        <v>4300.8500000000004</v>
      </c>
      <c r="N1031" s="2">
        <f>SUM(Table1[[#This Row],[sales]],Table1[[#This Row],[profit]])</f>
        <v>4300.8500000000004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 s="2">
        <f>SUM(Table1[[#This Row],[sales]]+Table1[[#This Row],[profit]])</f>
        <v>201.98000000000002</v>
      </c>
      <c r="N1032" s="2">
        <f>SUM(Table1[[#This Row],[sales]],Table1[[#This Row],[profit]])</f>
        <v>201.98000000000002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 s="2">
        <f>SUM(Table1[[#This Row],[sales]]+Table1[[#This Row],[profit]])</f>
        <v>4364.6899999999996</v>
      </c>
      <c r="N1033" s="2">
        <f>SUM(Table1[[#This Row],[sales]],Table1[[#This Row],[profit]])</f>
        <v>4364.6899999999996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 s="2">
        <f>SUM(Table1[[#This Row],[sales]]+Table1[[#This Row],[profit]])</f>
        <v>2475.83</v>
      </c>
      <c r="N1034" s="2">
        <f>SUM(Table1[[#This Row],[sales]],Table1[[#This Row],[profit]])</f>
        <v>2475.83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 s="2">
        <f>SUM(Table1[[#This Row],[sales]]+Table1[[#This Row],[profit]])</f>
        <v>5373.07</v>
      </c>
      <c r="N1035" s="2">
        <f>SUM(Table1[[#This Row],[sales]],Table1[[#This Row],[profit]])</f>
        <v>5373.07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 s="2">
        <f>SUM(Table1[[#This Row],[sales]]+Table1[[#This Row],[profit]])</f>
        <v>1681.25</v>
      </c>
      <c r="N1036" s="2">
        <f>SUM(Table1[[#This Row],[sales]],Table1[[#This Row],[profit]])</f>
        <v>1681.25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 s="2">
        <f>SUM(Table1[[#This Row],[sales]]+Table1[[#This Row],[profit]])</f>
        <v>4527.13</v>
      </c>
      <c r="N1037" s="2">
        <f>SUM(Table1[[#This Row],[sales]],Table1[[#This Row],[profit]])</f>
        <v>4527.13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 s="2">
        <f>SUM(Table1[[#This Row],[sales]]+Table1[[#This Row],[profit]])</f>
        <v>3966.64</v>
      </c>
      <c r="N1038" s="2">
        <f>SUM(Table1[[#This Row],[sales]],Table1[[#This Row],[profit]])</f>
        <v>3966.64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 s="2">
        <f>SUM(Table1[[#This Row],[sales]]+Table1[[#This Row],[profit]])</f>
        <v>175.81</v>
      </c>
      <c r="N1039" s="2">
        <f>SUM(Table1[[#This Row],[sales]],Table1[[#This Row],[profit]])</f>
        <v>175.81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 s="2">
        <f>SUM(Table1[[#This Row],[sales]]+Table1[[#This Row],[profit]])</f>
        <v>5632.3600000000006</v>
      </c>
      <c r="N1040" s="2">
        <f>SUM(Table1[[#This Row],[sales]],Table1[[#This Row],[profit]])</f>
        <v>5632.3600000000006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 s="2">
        <f>SUM(Table1[[#This Row],[sales]]+Table1[[#This Row],[profit]])</f>
        <v>870.31000000000006</v>
      </c>
      <c r="N1041" s="2">
        <f>SUM(Table1[[#This Row],[sales]],Table1[[#This Row],[profit]])</f>
        <v>870.31000000000006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 s="2">
        <f>SUM(Table1[[#This Row],[sales]]+Table1[[#This Row],[profit]])</f>
        <v>4342.71</v>
      </c>
      <c r="N1042" s="2">
        <f>SUM(Table1[[#This Row],[sales]],Table1[[#This Row],[profit]])</f>
        <v>4342.71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 s="2">
        <f>SUM(Table1[[#This Row],[sales]]+Table1[[#This Row],[profit]])</f>
        <v>4820.1900000000005</v>
      </c>
      <c r="N1043" s="2">
        <f>SUM(Table1[[#This Row],[sales]],Table1[[#This Row],[profit]])</f>
        <v>4820.1900000000005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 s="2">
        <f>SUM(Table1[[#This Row],[sales]]+Table1[[#This Row],[profit]])</f>
        <v>3916.46</v>
      </c>
      <c r="N1044" s="2">
        <f>SUM(Table1[[#This Row],[sales]],Table1[[#This Row],[profit]])</f>
        <v>3916.46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 s="2">
        <f>SUM(Table1[[#This Row],[sales]]+Table1[[#This Row],[profit]])</f>
        <v>688.67000000000007</v>
      </c>
      <c r="N1045" s="2">
        <f>SUM(Table1[[#This Row],[sales]],Table1[[#This Row],[profit]])</f>
        <v>688.67000000000007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 s="2">
        <f>SUM(Table1[[#This Row],[sales]]+Table1[[#This Row],[profit]])</f>
        <v>6166.01</v>
      </c>
      <c r="N1046" s="2">
        <f>SUM(Table1[[#This Row],[sales]],Table1[[#This Row],[profit]])</f>
        <v>6166.01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 s="2">
        <f>SUM(Table1[[#This Row],[sales]]+Table1[[#This Row],[profit]])</f>
        <v>1601.81</v>
      </c>
      <c r="N1047" s="2">
        <f>SUM(Table1[[#This Row],[sales]],Table1[[#This Row],[profit]])</f>
        <v>1601.81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 s="2">
        <f>SUM(Table1[[#This Row],[sales]]+Table1[[#This Row],[profit]])</f>
        <v>3537.52</v>
      </c>
      <c r="N1048" s="2">
        <f>SUM(Table1[[#This Row],[sales]],Table1[[#This Row],[profit]])</f>
        <v>3537.52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 s="2">
        <f>SUM(Table1[[#This Row],[sales]]+Table1[[#This Row],[profit]])</f>
        <v>4999.68</v>
      </c>
      <c r="N1049" s="2">
        <f>SUM(Table1[[#This Row],[sales]],Table1[[#This Row],[profit]])</f>
        <v>4999.68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 s="2">
        <f>SUM(Table1[[#This Row],[sales]]+Table1[[#This Row],[profit]])</f>
        <v>5131.76</v>
      </c>
      <c r="N1050" s="2">
        <f>SUM(Table1[[#This Row],[sales]],Table1[[#This Row],[profit]])</f>
        <v>5131.76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 s="2">
        <f>SUM(Table1[[#This Row],[sales]]+Table1[[#This Row],[profit]])</f>
        <v>3514.58</v>
      </c>
      <c r="N1051" s="2">
        <f>SUM(Table1[[#This Row],[sales]],Table1[[#This Row],[profit]])</f>
        <v>3514.58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 s="2">
        <f>SUM(Table1[[#This Row],[sales]]+Table1[[#This Row],[profit]])</f>
        <v>1751.05</v>
      </c>
      <c r="N1052" s="2">
        <f>SUM(Table1[[#This Row],[sales]],Table1[[#This Row],[profit]])</f>
        <v>1751.05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 s="2">
        <f>SUM(Table1[[#This Row],[sales]]+Table1[[#This Row],[profit]])</f>
        <v>4729.41</v>
      </c>
      <c r="N1053" s="2">
        <f>SUM(Table1[[#This Row],[sales]],Table1[[#This Row],[profit]])</f>
        <v>4729.41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 s="2">
        <f>SUM(Table1[[#This Row],[sales]]+Table1[[#This Row],[profit]])</f>
        <v>1041.8899999999999</v>
      </c>
      <c r="N1054" s="2">
        <f>SUM(Table1[[#This Row],[sales]],Table1[[#This Row],[profit]])</f>
        <v>1041.8899999999999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 s="2">
        <f>SUM(Table1[[#This Row],[sales]]+Table1[[#This Row],[profit]])</f>
        <v>241.65</v>
      </c>
      <c r="N1055" s="2">
        <f>SUM(Table1[[#This Row],[sales]],Table1[[#This Row],[profit]])</f>
        <v>241.65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 s="2">
        <f>SUM(Table1[[#This Row],[sales]]+Table1[[#This Row],[profit]])</f>
        <v>5426.49</v>
      </c>
      <c r="N1056" s="2">
        <f>SUM(Table1[[#This Row],[sales]],Table1[[#This Row],[profit]])</f>
        <v>5426.49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 s="2">
        <f>SUM(Table1[[#This Row],[sales]]+Table1[[#This Row],[profit]])</f>
        <v>3674.1899999999996</v>
      </c>
      <c r="N1057" s="2">
        <f>SUM(Table1[[#This Row],[sales]],Table1[[#This Row],[profit]])</f>
        <v>3674.1899999999996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 s="2">
        <f>SUM(Table1[[#This Row],[sales]]+Table1[[#This Row],[profit]])</f>
        <v>523.65</v>
      </c>
      <c r="N1058" s="2">
        <f>SUM(Table1[[#This Row],[sales]],Table1[[#This Row],[profit]])</f>
        <v>523.65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 s="2">
        <f>SUM(Table1[[#This Row],[sales]]+Table1[[#This Row],[profit]])</f>
        <v>3778.23</v>
      </c>
      <c r="N1059" s="2">
        <f>SUM(Table1[[#This Row],[sales]],Table1[[#This Row],[profit]])</f>
        <v>3778.23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 s="2">
        <f>SUM(Table1[[#This Row],[sales]]+Table1[[#This Row],[profit]])</f>
        <v>1028.3600000000001</v>
      </c>
      <c r="N1060" s="2">
        <f>SUM(Table1[[#This Row],[sales]],Table1[[#This Row],[profit]])</f>
        <v>1028.3600000000001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 s="2">
        <f>SUM(Table1[[#This Row],[sales]]+Table1[[#This Row],[profit]])</f>
        <v>305.39999999999998</v>
      </c>
      <c r="N1061" s="2">
        <f>SUM(Table1[[#This Row],[sales]],Table1[[#This Row],[profit]])</f>
        <v>305.39999999999998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 s="2">
        <f>SUM(Table1[[#This Row],[sales]]+Table1[[#This Row],[profit]])</f>
        <v>776.98</v>
      </c>
      <c r="N1062" s="2">
        <f>SUM(Table1[[#This Row],[sales]],Table1[[#This Row],[profit]])</f>
        <v>776.98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 s="2">
        <f>SUM(Table1[[#This Row],[sales]]+Table1[[#This Row],[profit]])</f>
        <v>4409.4000000000005</v>
      </c>
      <c r="N1063" s="2">
        <f>SUM(Table1[[#This Row],[sales]],Table1[[#This Row],[profit]])</f>
        <v>4409.4000000000005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 s="2">
        <f>SUM(Table1[[#This Row],[sales]]+Table1[[#This Row],[profit]])</f>
        <v>4574.96</v>
      </c>
      <c r="N1064" s="2">
        <f>SUM(Table1[[#This Row],[sales]],Table1[[#This Row],[profit]])</f>
        <v>4574.96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 s="2">
        <f>SUM(Table1[[#This Row],[sales]]+Table1[[#This Row],[profit]])</f>
        <v>3832.93</v>
      </c>
      <c r="N1065" s="2">
        <f>SUM(Table1[[#This Row],[sales]],Table1[[#This Row],[profit]])</f>
        <v>3832.93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 s="2">
        <f>SUM(Table1[[#This Row],[sales]]+Table1[[#This Row],[profit]])</f>
        <v>1324.28</v>
      </c>
      <c r="N1066" s="2">
        <f>SUM(Table1[[#This Row],[sales]],Table1[[#This Row],[profit]])</f>
        <v>1324.28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 s="2">
        <f>SUM(Table1[[#This Row],[sales]]+Table1[[#This Row],[profit]])</f>
        <v>4726.6400000000003</v>
      </c>
      <c r="N1067" s="2">
        <f>SUM(Table1[[#This Row],[sales]],Table1[[#This Row],[profit]])</f>
        <v>4726.6400000000003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 s="2">
        <f>SUM(Table1[[#This Row],[sales]]+Table1[[#This Row],[profit]])</f>
        <v>2355.3000000000002</v>
      </c>
      <c r="N1068" s="2">
        <f>SUM(Table1[[#This Row],[sales]],Table1[[#This Row],[profit]])</f>
        <v>2355.3000000000002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 s="2">
        <f>SUM(Table1[[#This Row],[sales]]+Table1[[#This Row],[profit]])</f>
        <v>3292.24</v>
      </c>
      <c r="N1069" s="2">
        <f>SUM(Table1[[#This Row],[sales]],Table1[[#This Row],[profit]])</f>
        <v>3292.24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 s="2">
        <f>SUM(Table1[[#This Row],[sales]]+Table1[[#This Row],[profit]])</f>
        <v>5469.91</v>
      </c>
      <c r="N1070" s="2">
        <f>SUM(Table1[[#This Row],[sales]],Table1[[#This Row],[profit]])</f>
        <v>5469.91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 s="2">
        <f>SUM(Table1[[#This Row],[sales]]+Table1[[#This Row],[profit]])</f>
        <v>2631.5299999999997</v>
      </c>
      <c r="N1071" s="2">
        <f>SUM(Table1[[#This Row],[sales]],Table1[[#This Row],[profit]])</f>
        <v>2631.5299999999997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 s="2">
        <f>SUM(Table1[[#This Row],[sales]]+Table1[[#This Row],[profit]])</f>
        <v>3655.89</v>
      </c>
      <c r="N1072" s="2">
        <f>SUM(Table1[[#This Row],[sales]],Table1[[#This Row],[profit]])</f>
        <v>3655.89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 s="2">
        <f>SUM(Table1[[#This Row],[sales]]+Table1[[#This Row],[profit]])</f>
        <v>5099.34</v>
      </c>
      <c r="N1073" s="2">
        <f>SUM(Table1[[#This Row],[sales]],Table1[[#This Row],[profit]])</f>
        <v>5099.34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 s="2">
        <f>SUM(Table1[[#This Row],[sales]]+Table1[[#This Row],[profit]])</f>
        <v>2956.27</v>
      </c>
      <c r="N1074" s="2">
        <f>SUM(Table1[[#This Row],[sales]],Table1[[#This Row],[profit]])</f>
        <v>2956.27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 s="2">
        <f>SUM(Table1[[#This Row],[sales]]+Table1[[#This Row],[profit]])</f>
        <v>3536.94</v>
      </c>
      <c r="N1075" s="2">
        <f>SUM(Table1[[#This Row],[sales]],Table1[[#This Row],[profit]])</f>
        <v>3536.94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 s="2">
        <f>SUM(Table1[[#This Row],[sales]]+Table1[[#This Row],[profit]])</f>
        <v>3563.55</v>
      </c>
      <c r="N1076" s="2">
        <f>SUM(Table1[[#This Row],[sales]],Table1[[#This Row],[profit]])</f>
        <v>3563.55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 s="2">
        <f>SUM(Table1[[#This Row],[sales]]+Table1[[#This Row],[profit]])</f>
        <v>1654.12</v>
      </c>
      <c r="N1077" s="2">
        <f>SUM(Table1[[#This Row],[sales]],Table1[[#This Row],[profit]])</f>
        <v>1654.12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 s="2">
        <f>SUM(Table1[[#This Row],[sales]]+Table1[[#This Row],[profit]])</f>
        <v>4751.7299999999996</v>
      </c>
      <c r="N1078" s="2">
        <f>SUM(Table1[[#This Row],[sales]],Table1[[#This Row],[profit]])</f>
        <v>4751.7299999999996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 s="2">
        <f>SUM(Table1[[#This Row],[sales]]+Table1[[#This Row],[profit]])</f>
        <v>4682.3999999999996</v>
      </c>
      <c r="N1079" s="2">
        <f>SUM(Table1[[#This Row],[sales]],Table1[[#This Row],[profit]])</f>
        <v>4682.3999999999996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 s="2">
        <f>SUM(Table1[[#This Row],[sales]]+Table1[[#This Row],[profit]])</f>
        <v>1290.8400000000001</v>
      </c>
      <c r="N1080" s="2">
        <f>SUM(Table1[[#This Row],[sales]],Table1[[#This Row],[profit]])</f>
        <v>1290.8400000000001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 s="2">
        <f>SUM(Table1[[#This Row],[sales]]+Table1[[#This Row],[profit]])</f>
        <v>183</v>
      </c>
      <c r="N1081" s="2">
        <f>SUM(Table1[[#This Row],[sales]],Table1[[#This Row],[profit]])</f>
        <v>183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 s="2">
        <f>SUM(Table1[[#This Row],[sales]]+Table1[[#This Row],[profit]])</f>
        <v>6173.1900000000005</v>
      </c>
      <c r="N1082" s="2">
        <f>SUM(Table1[[#This Row],[sales]],Table1[[#This Row],[profit]])</f>
        <v>6173.1900000000005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 s="2">
        <f>SUM(Table1[[#This Row],[sales]]+Table1[[#This Row],[profit]])</f>
        <v>3338.05</v>
      </c>
      <c r="N1083" s="2">
        <f>SUM(Table1[[#This Row],[sales]],Table1[[#This Row],[profit]])</f>
        <v>3338.05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 s="2">
        <f>SUM(Table1[[#This Row],[sales]]+Table1[[#This Row],[profit]])</f>
        <v>1103.53</v>
      </c>
      <c r="N1084" s="2">
        <f>SUM(Table1[[#This Row],[sales]],Table1[[#This Row],[profit]])</f>
        <v>1103.53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 s="2">
        <f>SUM(Table1[[#This Row],[sales]]+Table1[[#This Row],[profit]])</f>
        <v>1657.98</v>
      </c>
      <c r="N1085" s="2">
        <f>SUM(Table1[[#This Row],[sales]],Table1[[#This Row],[profit]])</f>
        <v>1657.98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 s="2">
        <f>SUM(Table1[[#This Row],[sales]]+Table1[[#This Row],[profit]])</f>
        <v>3337.64</v>
      </c>
      <c r="N1086" s="2">
        <f>SUM(Table1[[#This Row],[sales]],Table1[[#This Row],[profit]])</f>
        <v>3337.64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 s="2">
        <f>SUM(Table1[[#This Row],[sales]]+Table1[[#This Row],[profit]])</f>
        <v>953.31000000000006</v>
      </c>
      <c r="N1087" s="2">
        <f>SUM(Table1[[#This Row],[sales]],Table1[[#This Row],[profit]])</f>
        <v>953.31000000000006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 s="2">
        <f>SUM(Table1[[#This Row],[sales]]+Table1[[#This Row],[profit]])</f>
        <v>297.40000000000003</v>
      </c>
      <c r="N1088" s="2">
        <f>SUM(Table1[[#This Row],[sales]],Table1[[#This Row],[profit]])</f>
        <v>297.40000000000003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 s="2">
        <f>SUM(Table1[[#This Row],[sales]]+Table1[[#This Row],[profit]])</f>
        <v>4779.63</v>
      </c>
      <c r="N1089" s="2">
        <f>SUM(Table1[[#This Row],[sales]],Table1[[#This Row],[profit]])</f>
        <v>4779.63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 s="2">
        <f>SUM(Table1[[#This Row],[sales]]+Table1[[#This Row],[profit]])</f>
        <v>4028.55</v>
      </c>
      <c r="N1090" s="2">
        <f>SUM(Table1[[#This Row],[sales]],Table1[[#This Row],[profit]])</f>
        <v>4028.55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 s="2">
        <f>SUM(Table1[[#This Row],[sales]]+Table1[[#This Row],[profit]])</f>
        <v>1967.8799999999999</v>
      </c>
      <c r="N1091" s="2">
        <f>SUM(Table1[[#This Row],[sales]],Table1[[#This Row],[profit]])</f>
        <v>1967.8799999999999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 s="2">
        <f>SUM(Table1[[#This Row],[sales]]+Table1[[#This Row],[profit]])</f>
        <v>497.29</v>
      </c>
      <c r="N1092" s="2">
        <f>SUM(Table1[[#This Row],[sales]],Table1[[#This Row],[profit]])</f>
        <v>497.29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 s="2">
        <f>SUM(Table1[[#This Row],[sales]]+Table1[[#This Row],[profit]])</f>
        <v>3035.82</v>
      </c>
      <c r="N1093" s="2">
        <f>SUM(Table1[[#This Row],[sales]],Table1[[#This Row],[profit]])</f>
        <v>3035.82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 s="2">
        <f>SUM(Table1[[#This Row],[sales]]+Table1[[#This Row],[profit]])</f>
        <v>1663.44</v>
      </c>
      <c r="N1094" s="2">
        <f>SUM(Table1[[#This Row],[sales]],Table1[[#This Row],[profit]])</f>
        <v>1663.44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 s="2">
        <f>SUM(Table1[[#This Row],[sales]]+Table1[[#This Row],[profit]])</f>
        <v>2242.85</v>
      </c>
      <c r="N1095" s="2">
        <f>SUM(Table1[[#This Row],[sales]],Table1[[#This Row],[profit]])</f>
        <v>2242.85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 s="2">
        <f>SUM(Table1[[#This Row],[sales]]+Table1[[#This Row],[profit]])</f>
        <v>1636.8200000000002</v>
      </c>
      <c r="N1096" s="2">
        <f>SUM(Table1[[#This Row],[sales]],Table1[[#This Row],[profit]])</f>
        <v>1636.8200000000002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 s="2">
        <f>SUM(Table1[[#This Row],[sales]]+Table1[[#This Row],[profit]])</f>
        <v>1116.73</v>
      </c>
      <c r="N1097" s="2">
        <f>SUM(Table1[[#This Row],[sales]],Table1[[#This Row],[profit]])</f>
        <v>1116.73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 s="2">
        <f>SUM(Table1[[#This Row],[sales]]+Table1[[#This Row],[profit]])</f>
        <v>2535.6999999999998</v>
      </c>
      <c r="N1098" s="2">
        <f>SUM(Table1[[#This Row],[sales]],Table1[[#This Row],[profit]])</f>
        <v>2535.6999999999998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 s="2">
        <f>SUM(Table1[[#This Row],[sales]]+Table1[[#This Row],[profit]])</f>
        <v>6248.69</v>
      </c>
      <c r="N1099" s="2">
        <f>SUM(Table1[[#This Row],[sales]],Table1[[#This Row],[profit]])</f>
        <v>6248.69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 s="2">
        <f>SUM(Table1[[#This Row],[sales]]+Table1[[#This Row],[profit]])</f>
        <v>1800.38</v>
      </c>
      <c r="N1100" s="2">
        <f>SUM(Table1[[#This Row],[sales]],Table1[[#This Row],[profit]])</f>
        <v>1800.38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 s="2">
        <f>SUM(Table1[[#This Row],[sales]]+Table1[[#This Row],[profit]])</f>
        <v>2052.11</v>
      </c>
      <c r="N1101" s="2">
        <f>SUM(Table1[[#This Row],[sales]],Table1[[#This Row],[profit]])</f>
        <v>2052.11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 s="2">
        <f>SUM(Table1[[#This Row],[sales]]+Table1[[#This Row],[profit]])</f>
        <v>2000.99</v>
      </c>
      <c r="N1102" s="2">
        <f>SUM(Table1[[#This Row],[sales]],Table1[[#This Row],[profit]])</f>
        <v>2000.99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 s="2">
        <f>SUM(Table1[[#This Row],[sales]]+Table1[[#This Row],[profit]])</f>
        <v>2742.79</v>
      </c>
      <c r="N1103" s="2">
        <f>SUM(Table1[[#This Row],[sales]],Table1[[#This Row],[profit]])</f>
        <v>2742.79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 s="2">
        <f>SUM(Table1[[#This Row],[sales]]+Table1[[#This Row],[profit]])</f>
        <v>4847.08</v>
      </c>
      <c r="N1104" s="2">
        <f>SUM(Table1[[#This Row],[sales]],Table1[[#This Row],[profit]])</f>
        <v>4847.08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 s="2">
        <f>SUM(Table1[[#This Row],[sales]]+Table1[[#This Row],[profit]])</f>
        <v>2648.75</v>
      </c>
      <c r="N1105" s="2">
        <f>SUM(Table1[[#This Row],[sales]],Table1[[#This Row],[profit]])</f>
        <v>2648.75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 s="2">
        <f>SUM(Table1[[#This Row],[sales]]+Table1[[#This Row],[profit]])</f>
        <v>5124.99</v>
      </c>
      <c r="N1106" s="2">
        <f>SUM(Table1[[#This Row],[sales]],Table1[[#This Row],[profit]])</f>
        <v>5124.99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 s="2">
        <f>SUM(Table1[[#This Row],[sales]]+Table1[[#This Row],[profit]])</f>
        <v>721.13</v>
      </c>
      <c r="N1107" s="2">
        <f>SUM(Table1[[#This Row],[sales]],Table1[[#This Row],[profit]])</f>
        <v>721.13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 s="2">
        <f>SUM(Table1[[#This Row],[sales]]+Table1[[#This Row],[profit]])</f>
        <v>5106.96</v>
      </c>
      <c r="N1108" s="2">
        <f>SUM(Table1[[#This Row],[sales]],Table1[[#This Row],[profit]])</f>
        <v>5106.96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 s="2">
        <f>SUM(Table1[[#This Row],[sales]]+Table1[[#This Row],[profit]])</f>
        <v>1204.73</v>
      </c>
      <c r="N1109" s="2">
        <f>SUM(Table1[[#This Row],[sales]],Table1[[#This Row],[profit]])</f>
        <v>1204.73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 s="2">
        <f>SUM(Table1[[#This Row],[sales]]+Table1[[#This Row],[profit]])</f>
        <v>314.84999999999997</v>
      </c>
      <c r="N1110" s="2">
        <f>SUM(Table1[[#This Row],[sales]],Table1[[#This Row],[profit]])</f>
        <v>314.84999999999997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 s="2">
        <f>SUM(Table1[[#This Row],[sales]]+Table1[[#This Row],[profit]])</f>
        <v>996.79000000000008</v>
      </c>
      <c r="N1111" s="2">
        <f>SUM(Table1[[#This Row],[sales]],Table1[[#This Row],[profit]])</f>
        <v>996.79000000000008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 s="2">
        <f>SUM(Table1[[#This Row],[sales]]+Table1[[#This Row],[profit]])</f>
        <v>1237.68</v>
      </c>
      <c r="N1112" s="2">
        <f>SUM(Table1[[#This Row],[sales]],Table1[[#This Row],[profit]])</f>
        <v>1237.68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 s="2">
        <f>SUM(Table1[[#This Row],[sales]]+Table1[[#This Row],[profit]])</f>
        <v>3013.8900000000003</v>
      </c>
      <c r="N1113" s="2">
        <f>SUM(Table1[[#This Row],[sales]],Table1[[#This Row],[profit]])</f>
        <v>3013.8900000000003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 s="2">
        <f>SUM(Table1[[#This Row],[sales]]+Table1[[#This Row],[profit]])</f>
        <v>2917.7999999999997</v>
      </c>
      <c r="N1114" s="2">
        <f>SUM(Table1[[#This Row],[sales]],Table1[[#This Row],[profit]])</f>
        <v>2917.7999999999997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 s="2">
        <f>SUM(Table1[[#This Row],[sales]]+Table1[[#This Row],[profit]])</f>
        <v>4324.2300000000005</v>
      </c>
      <c r="N1115" s="2">
        <f>SUM(Table1[[#This Row],[sales]],Table1[[#This Row],[profit]])</f>
        <v>4324.2300000000005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 s="2">
        <f>SUM(Table1[[#This Row],[sales]]+Table1[[#This Row],[profit]])</f>
        <v>425.81000000000006</v>
      </c>
      <c r="N1116" s="2">
        <f>SUM(Table1[[#This Row],[sales]],Table1[[#This Row],[profit]])</f>
        <v>425.81000000000006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 s="2">
        <f>SUM(Table1[[#This Row],[sales]]+Table1[[#This Row],[profit]])</f>
        <v>3000.4700000000003</v>
      </c>
      <c r="N1117" s="2">
        <f>SUM(Table1[[#This Row],[sales]],Table1[[#This Row],[profit]])</f>
        <v>3000.4700000000003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 s="2">
        <f>SUM(Table1[[#This Row],[sales]]+Table1[[#This Row],[profit]])</f>
        <v>1949.02</v>
      </c>
      <c r="N1118" s="2">
        <f>SUM(Table1[[#This Row],[sales]],Table1[[#This Row],[profit]])</f>
        <v>1949.02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 s="2">
        <f>SUM(Table1[[#This Row],[sales]]+Table1[[#This Row],[profit]])</f>
        <v>3823.38</v>
      </c>
      <c r="N1119" s="2">
        <f>SUM(Table1[[#This Row],[sales]],Table1[[#This Row],[profit]])</f>
        <v>3823.38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 s="2">
        <f>SUM(Table1[[#This Row],[sales]]+Table1[[#This Row],[profit]])</f>
        <v>408.21</v>
      </c>
      <c r="N1120" s="2">
        <f>SUM(Table1[[#This Row],[sales]],Table1[[#This Row],[profit]])</f>
        <v>408.21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 s="2">
        <f>SUM(Table1[[#This Row],[sales]]+Table1[[#This Row],[profit]])</f>
        <v>298.34000000000003</v>
      </c>
      <c r="N1121" s="2">
        <f>SUM(Table1[[#This Row],[sales]],Table1[[#This Row],[profit]])</f>
        <v>298.34000000000003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 s="2">
        <f>SUM(Table1[[#This Row],[sales]]+Table1[[#This Row],[profit]])</f>
        <v>2700.09</v>
      </c>
      <c r="N1122" s="2">
        <f>SUM(Table1[[#This Row],[sales]],Table1[[#This Row],[profit]])</f>
        <v>2700.09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 s="2">
        <f>SUM(Table1[[#This Row],[sales]]+Table1[[#This Row],[profit]])</f>
        <v>5004.83</v>
      </c>
      <c r="N1123" s="2">
        <f>SUM(Table1[[#This Row],[sales]],Table1[[#This Row],[profit]])</f>
        <v>5004.83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 s="2">
        <f>SUM(Table1[[#This Row],[sales]]+Table1[[#This Row],[profit]])</f>
        <v>4218.7700000000004</v>
      </c>
      <c r="N1124" s="2">
        <f>SUM(Table1[[#This Row],[sales]],Table1[[#This Row],[profit]])</f>
        <v>4218.7700000000004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 s="2">
        <f>SUM(Table1[[#This Row],[sales]]+Table1[[#This Row],[profit]])</f>
        <v>210.85000000000002</v>
      </c>
      <c r="N1125" s="2">
        <f>SUM(Table1[[#This Row],[sales]],Table1[[#This Row],[profit]])</f>
        <v>210.85000000000002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 s="2">
        <f>SUM(Table1[[#This Row],[sales]]+Table1[[#This Row],[profit]])</f>
        <v>1025.8499999999999</v>
      </c>
      <c r="N1126" s="2">
        <f>SUM(Table1[[#This Row],[sales]],Table1[[#This Row],[profit]])</f>
        <v>1025.8499999999999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 s="2">
        <f>SUM(Table1[[#This Row],[sales]]+Table1[[#This Row],[profit]])</f>
        <v>1545.25</v>
      </c>
      <c r="N1127" s="2">
        <f>SUM(Table1[[#This Row],[sales]],Table1[[#This Row],[profit]])</f>
        <v>1545.25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 s="2">
        <f>SUM(Table1[[#This Row],[sales]]+Table1[[#This Row],[profit]])</f>
        <v>2421.75</v>
      </c>
      <c r="N1128" s="2">
        <f>SUM(Table1[[#This Row],[sales]],Table1[[#This Row],[profit]])</f>
        <v>2421.75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 s="2">
        <f>SUM(Table1[[#This Row],[sales]]+Table1[[#This Row],[profit]])</f>
        <v>3421.89</v>
      </c>
      <c r="N1129" s="2">
        <f>SUM(Table1[[#This Row],[sales]],Table1[[#This Row],[profit]])</f>
        <v>3421.89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 s="2">
        <f>SUM(Table1[[#This Row],[sales]]+Table1[[#This Row],[profit]])</f>
        <v>1459.67</v>
      </c>
      <c r="N1130" s="2">
        <f>SUM(Table1[[#This Row],[sales]],Table1[[#This Row],[profit]])</f>
        <v>1459.67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 s="2">
        <f>SUM(Table1[[#This Row],[sales]]+Table1[[#This Row],[profit]])</f>
        <v>2503.41</v>
      </c>
      <c r="N1131" s="2">
        <f>SUM(Table1[[#This Row],[sales]],Table1[[#This Row],[profit]])</f>
        <v>2503.41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 s="2">
        <f>SUM(Table1[[#This Row],[sales]]+Table1[[#This Row],[profit]])</f>
        <v>3618.63</v>
      </c>
      <c r="N1132" s="2">
        <f>SUM(Table1[[#This Row],[sales]],Table1[[#This Row],[profit]])</f>
        <v>3618.63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 s="2">
        <f>SUM(Table1[[#This Row],[sales]]+Table1[[#This Row],[profit]])</f>
        <v>2295.31</v>
      </c>
      <c r="N1133" s="2">
        <f>SUM(Table1[[#This Row],[sales]],Table1[[#This Row],[profit]])</f>
        <v>2295.31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 s="2">
        <f>SUM(Table1[[#This Row],[sales]]+Table1[[#This Row],[profit]])</f>
        <v>970.78</v>
      </c>
      <c r="N1134" s="2">
        <f>SUM(Table1[[#This Row],[sales]],Table1[[#This Row],[profit]])</f>
        <v>970.78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 s="2">
        <f>SUM(Table1[[#This Row],[sales]]+Table1[[#This Row],[profit]])</f>
        <v>2905.35</v>
      </c>
      <c r="N1135" s="2">
        <f>SUM(Table1[[#This Row],[sales]],Table1[[#This Row],[profit]])</f>
        <v>2905.35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 s="2">
        <f>SUM(Table1[[#This Row],[sales]]+Table1[[#This Row],[profit]])</f>
        <v>1858.53</v>
      </c>
      <c r="N1136" s="2">
        <f>SUM(Table1[[#This Row],[sales]],Table1[[#This Row],[profit]])</f>
        <v>1858.53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 s="2">
        <f>SUM(Table1[[#This Row],[sales]]+Table1[[#This Row],[profit]])</f>
        <v>4917.5</v>
      </c>
      <c r="N1137" s="2">
        <f>SUM(Table1[[#This Row],[sales]],Table1[[#This Row],[profit]])</f>
        <v>4917.5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 s="2">
        <f>SUM(Table1[[#This Row],[sales]]+Table1[[#This Row],[profit]])</f>
        <v>4684.76</v>
      </c>
      <c r="N1138" s="2">
        <f>SUM(Table1[[#This Row],[sales]],Table1[[#This Row],[profit]])</f>
        <v>4684.76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 s="2">
        <f>SUM(Table1[[#This Row],[sales]]+Table1[[#This Row],[profit]])</f>
        <v>1106.0999999999999</v>
      </c>
      <c r="N1139" s="2">
        <f>SUM(Table1[[#This Row],[sales]],Table1[[#This Row],[profit]])</f>
        <v>1106.0999999999999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 s="2">
        <f>SUM(Table1[[#This Row],[sales]]+Table1[[#This Row],[profit]])</f>
        <v>894.81999999999994</v>
      </c>
      <c r="N1140" s="2">
        <f>SUM(Table1[[#This Row],[sales]],Table1[[#This Row],[profit]])</f>
        <v>894.81999999999994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 s="2">
        <f>SUM(Table1[[#This Row],[sales]]+Table1[[#This Row],[profit]])</f>
        <v>1895.9299999999998</v>
      </c>
      <c r="N1141" s="2">
        <f>SUM(Table1[[#This Row],[sales]],Table1[[#This Row],[profit]])</f>
        <v>1895.9299999999998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 s="2">
        <f>SUM(Table1[[#This Row],[sales]]+Table1[[#This Row],[profit]])</f>
        <v>2285.08</v>
      </c>
      <c r="N1142" s="2">
        <f>SUM(Table1[[#This Row],[sales]],Table1[[#This Row],[profit]])</f>
        <v>2285.08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 s="2">
        <f>SUM(Table1[[#This Row],[sales]]+Table1[[#This Row],[profit]])</f>
        <v>5060.22</v>
      </c>
      <c r="N1143" s="2">
        <f>SUM(Table1[[#This Row],[sales]],Table1[[#This Row],[profit]])</f>
        <v>5060.22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 s="2">
        <f>SUM(Table1[[#This Row],[sales]]+Table1[[#This Row],[profit]])</f>
        <v>1923.51</v>
      </c>
      <c r="N1144" s="2">
        <f>SUM(Table1[[#This Row],[sales]],Table1[[#This Row],[profit]])</f>
        <v>1923.51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 s="2">
        <f>SUM(Table1[[#This Row],[sales]]+Table1[[#This Row],[profit]])</f>
        <v>5008.92</v>
      </c>
      <c r="N1145" s="2">
        <f>SUM(Table1[[#This Row],[sales]],Table1[[#This Row],[profit]])</f>
        <v>5008.92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 s="2">
        <f>SUM(Table1[[#This Row],[sales]]+Table1[[#This Row],[profit]])</f>
        <v>2733.6</v>
      </c>
      <c r="N1146" s="2">
        <f>SUM(Table1[[#This Row],[sales]],Table1[[#This Row],[profit]])</f>
        <v>2733.6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 s="2">
        <f>SUM(Table1[[#This Row],[sales]]+Table1[[#This Row],[profit]])</f>
        <v>4871.0200000000004</v>
      </c>
      <c r="N1147" s="2">
        <f>SUM(Table1[[#This Row],[sales]],Table1[[#This Row],[profit]])</f>
        <v>4871.0200000000004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 s="2">
        <f>SUM(Table1[[#This Row],[sales]]+Table1[[#This Row],[profit]])</f>
        <v>4169.7800000000007</v>
      </c>
      <c r="N1148" s="2">
        <f>SUM(Table1[[#This Row],[sales]],Table1[[#This Row],[profit]])</f>
        <v>4169.7800000000007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 s="2">
        <f>SUM(Table1[[#This Row],[sales]]+Table1[[#This Row],[profit]])</f>
        <v>4304.25</v>
      </c>
      <c r="N1149" s="2">
        <f>SUM(Table1[[#This Row],[sales]],Table1[[#This Row],[profit]])</f>
        <v>4304.25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 s="2">
        <f>SUM(Table1[[#This Row],[sales]]+Table1[[#This Row],[profit]])</f>
        <v>3425.28</v>
      </c>
      <c r="N1150" s="2">
        <f>SUM(Table1[[#This Row],[sales]],Table1[[#This Row],[profit]])</f>
        <v>3425.28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 s="2">
        <f>SUM(Table1[[#This Row],[sales]]+Table1[[#This Row],[profit]])</f>
        <v>4975.38</v>
      </c>
      <c r="N1151" s="2">
        <f>SUM(Table1[[#This Row],[sales]],Table1[[#This Row],[profit]])</f>
        <v>4975.38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 s="2">
        <f>SUM(Table1[[#This Row],[sales]]+Table1[[#This Row],[profit]])</f>
        <v>1454.0700000000002</v>
      </c>
      <c r="N1152" s="2">
        <f>SUM(Table1[[#This Row],[sales]],Table1[[#This Row],[profit]])</f>
        <v>1454.0700000000002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 s="2">
        <f>SUM(Table1[[#This Row],[sales]]+Table1[[#This Row],[profit]])</f>
        <v>5509.3</v>
      </c>
      <c r="N1153" s="2">
        <f>SUM(Table1[[#This Row],[sales]],Table1[[#This Row],[profit]])</f>
        <v>5509.3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 s="2">
        <f>SUM(Table1[[#This Row],[sales]]+Table1[[#This Row],[profit]])</f>
        <v>3869.2999999999997</v>
      </c>
      <c r="N1154" s="2">
        <f>SUM(Table1[[#This Row],[sales]],Table1[[#This Row],[profit]])</f>
        <v>3869.2999999999997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 s="2">
        <f>SUM(Table1[[#This Row],[sales]]+Table1[[#This Row],[profit]])</f>
        <v>2554.98</v>
      </c>
      <c r="N1155" s="2">
        <f>SUM(Table1[[#This Row],[sales]],Table1[[#This Row],[profit]])</f>
        <v>2554.98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 s="2">
        <f>SUM(Table1[[#This Row],[sales]]+Table1[[#This Row],[profit]])</f>
        <v>5967.45</v>
      </c>
      <c r="N1156" s="2">
        <f>SUM(Table1[[#This Row],[sales]],Table1[[#This Row],[profit]])</f>
        <v>5967.45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 s="2">
        <f>SUM(Table1[[#This Row],[sales]]+Table1[[#This Row],[profit]])</f>
        <v>5545.12</v>
      </c>
      <c r="N1157" s="2">
        <f>SUM(Table1[[#This Row],[sales]],Table1[[#This Row],[profit]])</f>
        <v>5545.12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 s="2">
        <f>SUM(Table1[[#This Row],[sales]]+Table1[[#This Row],[profit]])</f>
        <v>4096.41</v>
      </c>
      <c r="N1158" s="2">
        <f>SUM(Table1[[#This Row],[sales]],Table1[[#This Row],[profit]])</f>
        <v>4096.41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 s="2">
        <f>SUM(Table1[[#This Row],[sales]]+Table1[[#This Row],[profit]])</f>
        <v>1588.7199999999998</v>
      </c>
      <c r="N1159" s="2">
        <f>SUM(Table1[[#This Row],[sales]],Table1[[#This Row],[profit]])</f>
        <v>1588.7199999999998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 s="2">
        <f>SUM(Table1[[#This Row],[sales]]+Table1[[#This Row],[profit]])</f>
        <v>5259.11</v>
      </c>
      <c r="N1160" s="2">
        <f>SUM(Table1[[#This Row],[sales]],Table1[[#This Row],[profit]])</f>
        <v>5259.11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 s="2">
        <f>SUM(Table1[[#This Row],[sales]]+Table1[[#This Row],[profit]])</f>
        <v>4587.26</v>
      </c>
      <c r="N1161" s="2">
        <f>SUM(Table1[[#This Row],[sales]],Table1[[#This Row],[profit]])</f>
        <v>4587.26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 s="2">
        <f>SUM(Table1[[#This Row],[sales]]+Table1[[#This Row],[profit]])</f>
        <v>3725.5299999999997</v>
      </c>
      <c r="N1162" s="2">
        <f>SUM(Table1[[#This Row],[sales]],Table1[[#This Row],[profit]])</f>
        <v>3725.5299999999997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 s="2">
        <f>SUM(Table1[[#This Row],[sales]]+Table1[[#This Row],[profit]])</f>
        <v>4955.79</v>
      </c>
      <c r="N1163" s="2">
        <f>SUM(Table1[[#This Row],[sales]],Table1[[#This Row],[profit]])</f>
        <v>4955.79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 s="2">
        <f>SUM(Table1[[#This Row],[sales]]+Table1[[#This Row],[profit]])</f>
        <v>969.73</v>
      </c>
      <c r="N1164" s="2">
        <f>SUM(Table1[[#This Row],[sales]],Table1[[#This Row],[profit]])</f>
        <v>969.73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 s="2">
        <f>SUM(Table1[[#This Row],[sales]]+Table1[[#This Row],[profit]])</f>
        <v>986.66</v>
      </c>
      <c r="N1165" s="2">
        <f>SUM(Table1[[#This Row],[sales]],Table1[[#This Row],[profit]])</f>
        <v>986.66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 s="2">
        <f>SUM(Table1[[#This Row],[sales]]+Table1[[#This Row],[profit]])</f>
        <v>3429.2799999999997</v>
      </c>
      <c r="N1166" s="2">
        <f>SUM(Table1[[#This Row],[sales]],Table1[[#This Row],[profit]])</f>
        <v>3429.2799999999997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 s="2">
        <f>SUM(Table1[[#This Row],[sales]]+Table1[[#This Row],[profit]])</f>
        <v>445.01</v>
      </c>
      <c r="N1167" s="2">
        <f>SUM(Table1[[#This Row],[sales]],Table1[[#This Row],[profit]])</f>
        <v>445.01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 s="2">
        <f>SUM(Table1[[#This Row],[sales]]+Table1[[#This Row],[profit]])</f>
        <v>3962.43</v>
      </c>
      <c r="N1168" s="2">
        <f>SUM(Table1[[#This Row],[sales]],Table1[[#This Row],[profit]])</f>
        <v>3962.43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 s="2">
        <f>SUM(Table1[[#This Row],[sales]]+Table1[[#This Row],[profit]])</f>
        <v>1396.5</v>
      </c>
      <c r="N1169" s="2">
        <f>SUM(Table1[[#This Row],[sales]],Table1[[#This Row],[profit]])</f>
        <v>1396.5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 s="2">
        <f>SUM(Table1[[#This Row],[sales]]+Table1[[#This Row],[profit]])</f>
        <v>785.35</v>
      </c>
      <c r="N1170" s="2">
        <f>SUM(Table1[[#This Row],[sales]],Table1[[#This Row],[profit]])</f>
        <v>785.35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 s="2">
        <f>SUM(Table1[[#This Row],[sales]]+Table1[[#This Row],[profit]])</f>
        <v>2518.54</v>
      </c>
      <c r="N1171" s="2">
        <f>SUM(Table1[[#This Row],[sales]],Table1[[#This Row],[profit]])</f>
        <v>2518.54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 s="2">
        <f>SUM(Table1[[#This Row],[sales]]+Table1[[#This Row],[profit]])</f>
        <v>2794.78</v>
      </c>
      <c r="N1172" s="2">
        <f>SUM(Table1[[#This Row],[sales]],Table1[[#This Row],[profit]])</f>
        <v>2794.78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 s="2">
        <f>SUM(Table1[[#This Row],[sales]]+Table1[[#This Row],[profit]])</f>
        <v>1082.3499999999999</v>
      </c>
      <c r="N1173" s="2">
        <f>SUM(Table1[[#This Row],[sales]],Table1[[#This Row],[profit]])</f>
        <v>1082.3499999999999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 s="2">
        <f>SUM(Table1[[#This Row],[sales]]+Table1[[#This Row],[profit]])</f>
        <v>340.34</v>
      </c>
      <c r="N1174" s="2">
        <f>SUM(Table1[[#This Row],[sales]],Table1[[#This Row],[profit]])</f>
        <v>340.34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 s="2">
        <f>SUM(Table1[[#This Row],[sales]]+Table1[[#This Row],[profit]])</f>
        <v>2431.6</v>
      </c>
      <c r="N1175" s="2">
        <f>SUM(Table1[[#This Row],[sales]],Table1[[#This Row],[profit]])</f>
        <v>2431.6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 s="2">
        <f>SUM(Table1[[#This Row],[sales]]+Table1[[#This Row],[profit]])</f>
        <v>4659.46</v>
      </c>
      <c r="N1176" s="2">
        <f>SUM(Table1[[#This Row],[sales]],Table1[[#This Row],[profit]])</f>
        <v>4659.46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 s="2">
        <f>SUM(Table1[[#This Row],[sales]]+Table1[[#This Row],[profit]])</f>
        <v>5668.69</v>
      </c>
      <c r="N1177" s="2">
        <f>SUM(Table1[[#This Row],[sales]],Table1[[#This Row],[profit]])</f>
        <v>5668.69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 s="2">
        <f>SUM(Table1[[#This Row],[sales]]+Table1[[#This Row],[profit]])</f>
        <v>736.37</v>
      </c>
      <c r="N1178" s="2">
        <f>SUM(Table1[[#This Row],[sales]],Table1[[#This Row],[profit]])</f>
        <v>736.37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 s="2">
        <f>SUM(Table1[[#This Row],[sales]]+Table1[[#This Row],[profit]])</f>
        <v>3337.7799999999997</v>
      </c>
      <c r="N1179" s="2">
        <f>SUM(Table1[[#This Row],[sales]],Table1[[#This Row],[profit]])</f>
        <v>3337.7799999999997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 s="2">
        <f>SUM(Table1[[#This Row],[sales]]+Table1[[#This Row],[profit]])</f>
        <v>1708.27</v>
      </c>
      <c r="N1180" s="2">
        <f>SUM(Table1[[#This Row],[sales]],Table1[[#This Row],[profit]])</f>
        <v>1708.27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 s="2">
        <f>SUM(Table1[[#This Row],[sales]]+Table1[[#This Row],[profit]])</f>
        <v>2247.13</v>
      </c>
      <c r="N1181" s="2">
        <f>SUM(Table1[[#This Row],[sales]],Table1[[#This Row],[profit]])</f>
        <v>2247.13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 s="2">
        <f>SUM(Table1[[#This Row],[sales]]+Table1[[#This Row],[profit]])</f>
        <v>5368.0199999999995</v>
      </c>
      <c r="N1182" s="2">
        <f>SUM(Table1[[#This Row],[sales]],Table1[[#This Row],[profit]])</f>
        <v>5368.0199999999995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 s="2">
        <f>SUM(Table1[[#This Row],[sales]]+Table1[[#This Row],[profit]])</f>
        <v>2216.8900000000003</v>
      </c>
      <c r="N1183" s="2">
        <f>SUM(Table1[[#This Row],[sales]],Table1[[#This Row],[profit]])</f>
        <v>2216.8900000000003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 s="2">
        <f>SUM(Table1[[#This Row],[sales]]+Table1[[#This Row],[profit]])</f>
        <v>2071.9499999999998</v>
      </c>
      <c r="N1184" s="2">
        <f>SUM(Table1[[#This Row],[sales]],Table1[[#This Row],[profit]])</f>
        <v>2071.9499999999998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 s="2">
        <f>SUM(Table1[[#This Row],[sales]]+Table1[[#This Row],[profit]])</f>
        <v>1444.4</v>
      </c>
      <c r="N1185" s="2">
        <f>SUM(Table1[[#This Row],[sales]],Table1[[#This Row],[profit]])</f>
        <v>1444.4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 s="2">
        <f>SUM(Table1[[#This Row],[sales]]+Table1[[#This Row],[profit]])</f>
        <v>5185.92</v>
      </c>
      <c r="N1186" s="2">
        <f>SUM(Table1[[#This Row],[sales]],Table1[[#This Row],[profit]])</f>
        <v>5185.92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 s="2">
        <f>SUM(Table1[[#This Row],[sales]]+Table1[[#This Row],[profit]])</f>
        <v>2520.7799999999997</v>
      </c>
      <c r="N1187" s="2">
        <f>SUM(Table1[[#This Row],[sales]],Table1[[#This Row],[profit]])</f>
        <v>2520.7799999999997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 s="2">
        <f>SUM(Table1[[#This Row],[sales]]+Table1[[#This Row],[profit]])</f>
        <v>3172.01</v>
      </c>
      <c r="N1188" s="2">
        <f>SUM(Table1[[#This Row],[sales]],Table1[[#This Row],[profit]])</f>
        <v>3172.01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 s="2">
        <f>SUM(Table1[[#This Row],[sales]]+Table1[[#This Row],[profit]])</f>
        <v>2477.2600000000002</v>
      </c>
      <c r="N1189" s="2">
        <f>SUM(Table1[[#This Row],[sales]],Table1[[#This Row],[profit]])</f>
        <v>2477.2600000000002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 s="2">
        <f>SUM(Table1[[#This Row],[sales]]+Table1[[#This Row],[profit]])</f>
        <v>1424.05</v>
      </c>
      <c r="N1190" s="2">
        <f>SUM(Table1[[#This Row],[sales]],Table1[[#This Row],[profit]])</f>
        <v>1424.05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 s="2">
        <f>SUM(Table1[[#This Row],[sales]]+Table1[[#This Row],[profit]])</f>
        <v>4429.7</v>
      </c>
      <c r="N1191" s="2">
        <f>SUM(Table1[[#This Row],[sales]],Table1[[#This Row],[profit]])</f>
        <v>4429.7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 s="2">
        <f>SUM(Table1[[#This Row],[sales]]+Table1[[#This Row],[profit]])</f>
        <v>271.09999999999997</v>
      </c>
      <c r="N1192" s="2">
        <f>SUM(Table1[[#This Row],[sales]],Table1[[#This Row],[profit]])</f>
        <v>271.09999999999997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 s="2">
        <f>SUM(Table1[[#This Row],[sales]]+Table1[[#This Row],[profit]])</f>
        <v>4151.25</v>
      </c>
      <c r="N1193" s="2">
        <f>SUM(Table1[[#This Row],[sales]],Table1[[#This Row],[profit]])</f>
        <v>4151.25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 s="2">
        <f>SUM(Table1[[#This Row],[sales]]+Table1[[#This Row],[profit]])</f>
        <v>3569.23</v>
      </c>
      <c r="N1194" s="2">
        <f>SUM(Table1[[#This Row],[sales]],Table1[[#This Row],[profit]])</f>
        <v>3569.23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 s="2">
        <f>SUM(Table1[[#This Row],[sales]]+Table1[[#This Row],[profit]])</f>
        <v>862.28</v>
      </c>
      <c r="N1195" s="2">
        <f>SUM(Table1[[#This Row],[sales]],Table1[[#This Row],[profit]])</f>
        <v>862.28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 s="2">
        <f>SUM(Table1[[#This Row],[sales]]+Table1[[#This Row],[profit]])</f>
        <v>1118.07</v>
      </c>
      <c r="N1196" s="2">
        <f>SUM(Table1[[#This Row],[sales]],Table1[[#This Row],[profit]])</f>
        <v>1118.07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 s="2">
        <f>SUM(Table1[[#This Row],[sales]]+Table1[[#This Row],[profit]])</f>
        <v>3740.57</v>
      </c>
      <c r="N1197" s="2">
        <f>SUM(Table1[[#This Row],[sales]],Table1[[#This Row],[profit]])</f>
        <v>3740.57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 s="2">
        <f>SUM(Table1[[#This Row],[sales]]+Table1[[#This Row],[profit]])</f>
        <v>1879.19</v>
      </c>
      <c r="N1198" s="2">
        <f>SUM(Table1[[#This Row],[sales]],Table1[[#This Row],[profit]])</f>
        <v>1879.19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 s="2">
        <f>SUM(Table1[[#This Row],[sales]]+Table1[[#This Row],[profit]])</f>
        <v>1601.0099999999998</v>
      </c>
      <c r="N1199" s="2">
        <f>SUM(Table1[[#This Row],[sales]],Table1[[#This Row],[profit]])</f>
        <v>1601.0099999999998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 s="2">
        <f>SUM(Table1[[#This Row],[sales]]+Table1[[#This Row],[profit]])</f>
        <v>457.63</v>
      </c>
      <c r="N1200" s="2">
        <f>SUM(Table1[[#This Row],[sales]],Table1[[#This Row],[profit]])</f>
        <v>457.63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 s="2">
        <f>SUM(Table1[[#This Row],[sales]]+Table1[[#This Row],[profit]])</f>
        <v>4080.18</v>
      </c>
      <c r="N1201" s="2">
        <f>SUM(Table1[[#This Row],[sales]],Table1[[#This Row],[profit]])</f>
        <v>4080.18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 s="2">
        <f>SUM(Table1[[#This Row],[sales]]+Table1[[#This Row],[profit]])</f>
        <v>4860.26</v>
      </c>
      <c r="N1202" s="2">
        <f>SUM(Table1[[#This Row],[sales]],Table1[[#This Row],[profit]])</f>
        <v>4860.26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 s="2">
        <f>SUM(Table1[[#This Row],[sales]]+Table1[[#This Row],[profit]])</f>
        <v>4481.3599999999997</v>
      </c>
      <c r="N1203" s="2">
        <f>SUM(Table1[[#This Row],[sales]],Table1[[#This Row],[profit]])</f>
        <v>4481.3599999999997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 s="2">
        <f>SUM(Table1[[#This Row],[sales]]+Table1[[#This Row],[profit]])</f>
        <v>2981.2000000000003</v>
      </c>
      <c r="N1204" s="2">
        <f>SUM(Table1[[#This Row],[sales]],Table1[[#This Row],[profit]])</f>
        <v>2981.2000000000003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 s="2">
        <f>SUM(Table1[[#This Row],[sales]]+Table1[[#This Row],[profit]])</f>
        <v>3229.41</v>
      </c>
      <c r="N1205" s="2">
        <f>SUM(Table1[[#This Row],[sales]],Table1[[#This Row],[profit]])</f>
        <v>3229.41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 s="2">
        <f>SUM(Table1[[#This Row],[sales]]+Table1[[#This Row],[profit]])</f>
        <v>1596.27</v>
      </c>
      <c r="N1206" s="2">
        <f>SUM(Table1[[#This Row],[sales]],Table1[[#This Row],[profit]])</f>
        <v>1596.27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 s="2">
        <f>SUM(Table1[[#This Row],[sales]]+Table1[[#This Row],[profit]])</f>
        <v>1161.56</v>
      </c>
      <c r="N1207" s="2">
        <f>SUM(Table1[[#This Row],[sales]],Table1[[#This Row],[profit]])</f>
        <v>1161.56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 s="2">
        <f>SUM(Table1[[#This Row],[sales]]+Table1[[#This Row],[profit]])</f>
        <v>4615.82</v>
      </c>
      <c r="N1208" s="2">
        <f>SUM(Table1[[#This Row],[sales]],Table1[[#This Row],[profit]])</f>
        <v>4615.82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 s="2">
        <f>SUM(Table1[[#This Row],[sales]]+Table1[[#This Row],[profit]])</f>
        <v>4724.49</v>
      </c>
      <c r="N1209" s="2">
        <f>SUM(Table1[[#This Row],[sales]],Table1[[#This Row],[profit]])</f>
        <v>4724.49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 s="2">
        <f>SUM(Table1[[#This Row],[sales]]+Table1[[#This Row],[profit]])</f>
        <v>4246.25</v>
      </c>
      <c r="N1210" s="2">
        <f>SUM(Table1[[#This Row],[sales]],Table1[[#This Row],[profit]])</f>
        <v>4246.25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 s="2">
        <f>SUM(Table1[[#This Row],[sales]]+Table1[[#This Row],[profit]])</f>
        <v>2951.81</v>
      </c>
      <c r="N1211" s="2">
        <f>SUM(Table1[[#This Row],[sales]],Table1[[#This Row],[profit]])</f>
        <v>2951.81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 s="2">
        <f>SUM(Table1[[#This Row],[sales]]+Table1[[#This Row],[profit]])</f>
        <v>4774.93</v>
      </c>
      <c r="N1212" s="2">
        <f>SUM(Table1[[#This Row],[sales]],Table1[[#This Row],[profit]])</f>
        <v>4774.93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 s="2">
        <f>SUM(Table1[[#This Row],[sales]]+Table1[[#This Row],[profit]])</f>
        <v>6012.48</v>
      </c>
      <c r="N1213" s="2">
        <f>SUM(Table1[[#This Row],[sales]],Table1[[#This Row],[profit]])</f>
        <v>6012.48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 s="2">
        <f>SUM(Table1[[#This Row],[sales]]+Table1[[#This Row],[profit]])</f>
        <v>2210</v>
      </c>
      <c r="N1214" s="2">
        <f>SUM(Table1[[#This Row],[sales]],Table1[[#This Row],[profit]])</f>
        <v>2210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 s="2">
        <f>SUM(Table1[[#This Row],[sales]]+Table1[[#This Row],[profit]])</f>
        <v>1310.81</v>
      </c>
      <c r="N1215" s="2">
        <f>SUM(Table1[[#This Row],[sales]],Table1[[#This Row],[profit]])</f>
        <v>1310.81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 s="2">
        <f>SUM(Table1[[#This Row],[sales]]+Table1[[#This Row],[profit]])</f>
        <v>2497.9299999999998</v>
      </c>
      <c r="N1216" s="2">
        <f>SUM(Table1[[#This Row],[sales]],Table1[[#This Row],[profit]])</f>
        <v>2497.9299999999998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 s="2">
        <f>SUM(Table1[[#This Row],[sales]]+Table1[[#This Row],[profit]])</f>
        <v>1056.27</v>
      </c>
      <c r="N1217" s="2">
        <f>SUM(Table1[[#This Row],[sales]],Table1[[#This Row],[profit]])</f>
        <v>1056.27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 s="2">
        <f>SUM(Table1[[#This Row],[sales]]+Table1[[#This Row],[profit]])</f>
        <v>5105.9799999999996</v>
      </c>
      <c r="N1218" s="2">
        <f>SUM(Table1[[#This Row],[sales]],Table1[[#This Row],[profit]])</f>
        <v>5105.9799999999996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 s="2">
        <f>SUM(Table1[[#This Row],[sales]]+Table1[[#This Row],[profit]])</f>
        <v>2186.29</v>
      </c>
      <c r="N1219" s="2">
        <f>SUM(Table1[[#This Row],[sales]],Table1[[#This Row],[profit]])</f>
        <v>2186.29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 s="2">
        <f>SUM(Table1[[#This Row],[sales]]+Table1[[#This Row],[profit]])</f>
        <v>3687.6499999999996</v>
      </c>
      <c r="N1220" s="2">
        <f>SUM(Table1[[#This Row],[sales]],Table1[[#This Row],[profit]])</f>
        <v>3687.6499999999996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 s="2">
        <f>SUM(Table1[[#This Row],[sales]]+Table1[[#This Row],[profit]])</f>
        <v>3528.41</v>
      </c>
      <c r="N1221" s="2">
        <f>SUM(Table1[[#This Row],[sales]],Table1[[#This Row],[profit]])</f>
        <v>3528.41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 s="2">
        <f>SUM(Table1[[#This Row],[sales]]+Table1[[#This Row],[profit]])</f>
        <v>3326.62</v>
      </c>
      <c r="N1222" s="2">
        <f>SUM(Table1[[#This Row],[sales]],Table1[[#This Row],[profit]])</f>
        <v>3326.62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 s="2">
        <f>SUM(Table1[[#This Row],[sales]]+Table1[[#This Row],[profit]])</f>
        <v>1102</v>
      </c>
      <c r="N1223" s="2">
        <f>SUM(Table1[[#This Row],[sales]],Table1[[#This Row],[profit]])</f>
        <v>1102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 s="2">
        <f>SUM(Table1[[#This Row],[sales]]+Table1[[#This Row],[profit]])</f>
        <v>5951.44</v>
      </c>
      <c r="N1224" s="2">
        <f>SUM(Table1[[#This Row],[sales]],Table1[[#This Row],[profit]])</f>
        <v>5951.44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 s="2">
        <f>SUM(Table1[[#This Row],[sales]]+Table1[[#This Row],[profit]])</f>
        <v>1074.0999999999999</v>
      </c>
      <c r="N1225" s="2">
        <f>SUM(Table1[[#This Row],[sales]],Table1[[#This Row],[profit]])</f>
        <v>1074.0999999999999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 s="2">
        <f>SUM(Table1[[#This Row],[sales]]+Table1[[#This Row],[profit]])</f>
        <v>4675.84</v>
      </c>
      <c r="N1226" s="2">
        <f>SUM(Table1[[#This Row],[sales]],Table1[[#This Row],[profit]])</f>
        <v>4675.84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 s="2">
        <f>SUM(Table1[[#This Row],[sales]]+Table1[[#This Row],[profit]])</f>
        <v>4843.1899999999996</v>
      </c>
      <c r="N1227" s="2">
        <f>SUM(Table1[[#This Row],[sales]],Table1[[#This Row],[profit]])</f>
        <v>4843.1899999999996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 s="2">
        <f>SUM(Table1[[#This Row],[sales]]+Table1[[#This Row],[profit]])</f>
        <v>946.76</v>
      </c>
      <c r="N1228" s="2">
        <f>SUM(Table1[[#This Row],[sales]],Table1[[#This Row],[profit]])</f>
        <v>946.76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 s="2">
        <f>SUM(Table1[[#This Row],[sales]]+Table1[[#This Row],[profit]])</f>
        <v>5805.63</v>
      </c>
      <c r="N1229" s="2">
        <f>SUM(Table1[[#This Row],[sales]],Table1[[#This Row],[profit]])</f>
        <v>5805.63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 s="2">
        <f>SUM(Table1[[#This Row],[sales]]+Table1[[#This Row],[profit]])</f>
        <v>3123.98</v>
      </c>
      <c r="N1230" s="2">
        <f>SUM(Table1[[#This Row],[sales]],Table1[[#This Row],[profit]])</f>
        <v>3123.98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 s="2">
        <f>SUM(Table1[[#This Row],[sales]]+Table1[[#This Row],[profit]])</f>
        <v>3857.4800000000005</v>
      </c>
      <c r="N1231" s="2">
        <f>SUM(Table1[[#This Row],[sales]],Table1[[#This Row],[profit]])</f>
        <v>3857.4800000000005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 s="2">
        <f>SUM(Table1[[#This Row],[sales]]+Table1[[#This Row],[profit]])</f>
        <v>3421.7200000000003</v>
      </c>
      <c r="N1232" s="2">
        <f>SUM(Table1[[#This Row],[sales]],Table1[[#This Row],[profit]])</f>
        <v>3421.7200000000003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 s="2">
        <f>SUM(Table1[[#This Row],[sales]]+Table1[[#This Row],[profit]])</f>
        <v>3002.71</v>
      </c>
      <c r="N1233" s="2">
        <f>SUM(Table1[[#This Row],[sales]],Table1[[#This Row],[profit]])</f>
        <v>3002.71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 s="2">
        <f>SUM(Table1[[#This Row],[sales]]+Table1[[#This Row],[profit]])</f>
        <v>922.58999999999992</v>
      </c>
      <c r="N1234" s="2">
        <f>SUM(Table1[[#This Row],[sales]],Table1[[#This Row],[profit]])</f>
        <v>922.58999999999992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 s="2">
        <f>SUM(Table1[[#This Row],[sales]]+Table1[[#This Row],[profit]])</f>
        <v>4818.2700000000004</v>
      </c>
      <c r="N1235" s="2">
        <f>SUM(Table1[[#This Row],[sales]],Table1[[#This Row],[profit]])</f>
        <v>4818.2700000000004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 s="2">
        <f>SUM(Table1[[#This Row],[sales]]+Table1[[#This Row],[profit]])</f>
        <v>3474.74</v>
      </c>
      <c r="N1236" s="2">
        <f>SUM(Table1[[#This Row],[sales]],Table1[[#This Row],[profit]])</f>
        <v>3474.74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 s="2">
        <f>SUM(Table1[[#This Row],[sales]]+Table1[[#This Row],[profit]])</f>
        <v>779.49</v>
      </c>
      <c r="N1237" s="2">
        <f>SUM(Table1[[#This Row],[sales]],Table1[[#This Row],[profit]])</f>
        <v>779.49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 s="2">
        <f>SUM(Table1[[#This Row],[sales]]+Table1[[#This Row],[profit]])</f>
        <v>3984.3599999999997</v>
      </c>
      <c r="N1238" s="2">
        <f>SUM(Table1[[#This Row],[sales]],Table1[[#This Row],[profit]])</f>
        <v>3984.3599999999997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 s="2">
        <f>SUM(Table1[[#This Row],[sales]]+Table1[[#This Row],[profit]])</f>
        <v>4249.18</v>
      </c>
      <c r="N1239" s="2">
        <f>SUM(Table1[[#This Row],[sales]],Table1[[#This Row],[profit]])</f>
        <v>4249.18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 s="2">
        <f>SUM(Table1[[#This Row],[sales]]+Table1[[#This Row],[profit]])</f>
        <v>2976.6</v>
      </c>
      <c r="N1240" s="2">
        <f>SUM(Table1[[#This Row],[sales]],Table1[[#This Row],[profit]])</f>
        <v>2976.6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 s="2">
        <f>SUM(Table1[[#This Row],[sales]]+Table1[[#This Row],[profit]])</f>
        <v>689.88000000000011</v>
      </c>
      <c r="N1241" s="2">
        <f>SUM(Table1[[#This Row],[sales]],Table1[[#This Row],[profit]])</f>
        <v>689.88000000000011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 s="2">
        <f>SUM(Table1[[#This Row],[sales]]+Table1[[#This Row],[profit]])</f>
        <v>2202.84</v>
      </c>
      <c r="N1242" s="2">
        <f>SUM(Table1[[#This Row],[sales]],Table1[[#This Row],[profit]])</f>
        <v>2202.84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 s="2">
        <f>SUM(Table1[[#This Row],[sales]]+Table1[[#This Row],[profit]])</f>
        <v>388.16999999999996</v>
      </c>
      <c r="N1243" s="2">
        <f>SUM(Table1[[#This Row],[sales]],Table1[[#This Row],[profit]])</f>
        <v>388.16999999999996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 s="2">
        <f>SUM(Table1[[#This Row],[sales]]+Table1[[#This Row],[profit]])</f>
        <v>2736.3999999999996</v>
      </c>
      <c r="N1244" s="2">
        <f>SUM(Table1[[#This Row],[sales]],Table1[[#This Row],[profit]])</f>
        <v>2736.3999999999996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 s="2">
        <f>SUM(Table1[[#This Row],[sales]]+Table1[[#This Row],[profit]])</f>
        <v>5794.45</v>
      </c>
      <c r="N1245" s="2">
        <f>SUM(Table1[[#This Row],[sales]],Table1[[#This Row],[profit]])</f>
        <v>5794.45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 s="2">
        <f>SUM(Table1[[#This Row],[sales]]+Table1[[#This Row],[profit]])</f>
        <v>117.51</v>
      </c>
      <c r="N1246" s="2">
        <f>SUM(Table1[[#This Row],[sales]],Table1[[#This Row],[profit]])</f>
        <v>117.51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 s="2">
        <f>SUM(Table1[[#This Row],[sales]]+Table1[[#This Row],[profit]])</f>
        <v>1583.3</v>
      </c>
      <c r="N1247" s="2">
        <f>SUM(Table1[[#This Row],[sales]],Table1[[#This Row],[profit]])</f>
        <v>1583.3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 s="2">
        <f>SUM(Table1[[#This Row],[sales]]+Table1[[#This Row],[profit]])</f>
        <v>4515.4799999999996</v>
      </c>
      <c r="N1248" s="2">
        <f>SUM(Table1[[#This Row],[sales]],Table1[[#This Row],[profit]])</f>
        <v>4515.4799999999996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 s="2">
        <f>SUM(Table1[[#This Row],[sales]]+Table1[[#This Row],[profit]])</f>
        <v>183.39</v>
      </c>
      <c r="N1249" s="2">
        <f>SUM(Table1[[#This Row],[sales]],Table1[[#This Row],[profit]])</f>
        <v>183.39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 s="2">
        <f>SUM(Table1[[#This Row],[sales]]+Table1[[#This Row],[profit]])</f>
        <v>164.95999999999998</v>
      </c>
      <c r="N1250" s="2">
        <f>SUM(Table1[[#This Row],[sales]],Table1[[#This Row],[profit]])</f>
        <v>164.95999999999998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 s="2">
        <f>SUM(Table1[[#This Row],[sales]]+Table1[[#This Row],[profit]])</f>
        <v>3298.51</v>
      </c>
      <c r="N1251" s="2">
        <f>SUM(Table1[[#This Row],[sales]],Table1[[#This Row],[profit]])</f>
        <v>3298.51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 s="2">
        <f>SUM(Table1[[#This Row],[sales]]+Table1[[#This Row],[profit]])</f>
        <v>4551.3999999999996</v>
      </c>
      <c r="N1252" s="2">
        <f>SUM(Table1[[#This Row],[sales]],Table1[[#This Row],[profit]])</f>
        <v>4551.3999999999996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 s="2">
        <f>SUM(Table1[[#This Row],[sales]]+Table1[[#This Row],[profit]])</f>
        <v>4801.8100000000004</v>
      </c>
      <c r="N1253" s="2">
        <f>SUM(Table1[[#This Row],[sales]],Table1[[#This Row],[profit]])</f>
        <v>4801.8100000000004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 s="2">
        <f>SUM(Table1[[#This Row],[sales]]+Table1[[#This Row],[profit]])</f>
        <v>4174.21</v>
      </c>
      <c r="N1254" s="2">
        <f>SUM(Table1[[#This Row],[sales]],Table1[[#This Row],[profit]])</f>
        <v>4174.21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 s="2">
        <f>SUM(Table1[[#This Row],[sales]]+Table1[[#This Row],[profit]])</f>
        <v>2042.5900000000001</v>
      </c>
      <c r="N1255" s="2">
        <f>SUM(Table1[[#This Row],[sales]],Table1[[#This Row],[profit]])</f>
        <v>2042.5900000000001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 s="2">
        <f>SUM(Table1[[#This Row],[sales]]+Table1[[#This Row],[profit]])</f>
        <v>5346.13</v>
      </c>
      <c r="N1256" s="2">
        <f>SUM(Table1[[#This Row],[sales]],Table1[[#This Row],[profit]])</f>
        <v>5346.13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 s="2">
        <f>SUM(Table1[[#This Row],[sales]]+Table1[[#This Row],[profit]])</f>
        <v>199.81</v>
      </c>
      <c r="N1257" s="2">
        <f>SUM(Table1[[#This Row],[sales]],Table1[[#This Row],[profit]])</f>
        <v>199.81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 s="2">
        <f>SUM(Table1[[#This Row],[sales]]+Table1[[#This Row],[profit]])</f>
        <v>1712.0900000000001</v>
      </c>
      <c r="N1258" s="2">
        <f>SUM(Table1[[#This Row],[sales]],Table1[[#This Row],[profit]])</f>
        <v>1712.0900000000001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 s="2">
        <f>SUM(Table1[[#This Row],[sales]]+Table1[[#This Row],[profit]])</f>
        <v>2250.06</v>
      </c>
      <c r="N1259" s="2">
        <f>SUM(Table1[[#This Row],[sales]],Table1[[#This Row],[profit]])</f>
        <v>2250.06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 s="2">
        <f>SUM(Table1[[#This Row],[sales]]+Table1[[#This Row],[profit]])</f>
        <v>1043.29</v>
      </c>
      <c r="N1260" s="2">
        <f>SUM(Table1[[#This Row],[sales]],Table1[[#This Row],[profit]])</f>
        <v>1043.29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 s="2">
        <f>SUM(Table1[[#This Row],[sales]]+Table1[[#This Row],[profit]])</f>
        <v>1992.87</v>
      </c>
      <c r="N1261" s="2">
        <f>SUM(Table1[[#This Row],[sales]],Table1[[#This Row],[profit]])</f>
        <v>1992.87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 s="2">
        <f>SUM(Table1[[#This Row],[sales]]+Table1[[#This Row],[profit]])</f>
        <v>3742.08</v>
      </c>
      <c r="N1262" s="2">
        <f>SUM(Table1[[#This Row],[sales]],Table1[[#This Row],[profit]])</f>
        <v>3742.08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 s="2">
        <f>SUM(Table1[[#This Row],[sales]]+Table1[[#This Row],[profit]])</f>
        <v>2854.41</v>
      </c>
      <c r="N1263" s="2">
        <f>SUM(Table1[[#This Row],[sales]],Table1[[#This Row],[profit]])</f>
        <v>2854.41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 s="2">
        <f>SUM(Table1[[#This Row],[sales]]+Table1[[#This Row],[profit]])</f>
        <v>1845.16</v>
      </c>
      <c r="N1264" s="2">
        <f>SUM(Table1[[#This Row],[sales]],Table1[[#This Row],[profit]])</f>
        <v>1845.16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 s="2">
        <f>SUM(Table1[[#This Row],[sales]]+Table1[[#This Row],[profit]])</f>
        <v>4765.5</v>
      </c>
      <c r="N1265" s="2">
        <f>SUM(Table1[[#This Row],[sales]],Table1[[#This Row],[profit]])</f>
        <v>4765.5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 s="2">
        <f>SUM(Table1[[#This Row],[sales]]+Table1[[#This Row],[profit]])</f>
        <v>4290.07</v>
      </c>
      <c r="N1266" s="2">
        <f>SUM(Table1[[#This Row],[sales]],Table1[[#This Row],[profit]])</f>
        <v>4290.07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 s="2">
        <f>SUM(Table1[[#This Row],[sales]]+Table1[[#This Row],[profit]])</f>
        <v>1776.1200000000001</v>
      </c>
      <c r="N1267" s="2">
        <f>SUM(Table1[[#This Row],[sales]],Table1[[#This Row],[profit]])</f>
        <v>1776.1200000000001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 s="2">
        <f>SUM(Table1[[#This Row],[sales]]+Table1[[#This Row],[profit]])</f>
        <v>1896.6299999999999</v>
      </c>
      <c r="N1268" s="2">
        <f>SUM(Table1[[#This Row],[sales]],Table1[[#This Row],[profit]])</f>
        <v>1896.6299999999999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 s="2">
        <f>SUM(Table1[[#This Row],[sales]]+Table1[[#This Row],[profit]])</f>
        <v>1785.82</v>
      </c>
      <c r="N1269" s="2">
        <f>SUM(Table1[[#This Row],[sales]],Table1[[#This Row],[profit]])</f>
        <v>1785.82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 s="2">
        <f>SUM(Table1[[#This Row],[sales]]+Table1[[#This Row],[profit]])</f>
        <v>921.5</v>
      </c>
      <c r="N1270" s="2">
        <f>SUM(Table1[[#This Row],[sales]],Table1[[#This Row],[profit]])</f>
        <v>921.5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 s="2">
        <f>SUM(Table1[[#This Row],[sales]]+Table1[[#This Row],[profit]])</f>
        <v>4908.4799999999996</v>
      </c>
      <c r="N1271" s="2">
        <f>SUM(Table1[[#This Row],[sales]],Table1[[#This Row],[profit]])</f>
        <v>4908.4799999999996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 s="2">
        <f>SUM(Table1[[#This Row],[sales]]+Table1[[#This Row],[profit]])</f>
        <v>374.81</v>
      </c>
      <c r="N1272" s="2">
        <f>SUM(Table1[[#This Row],[sales]],Table1[[#This Row],[profit]])</f>
        <v>374.81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 s="2">
        <f>SUM(Table1[[#This Row],[sales]]+Table1[[#This Row],[profit]])</f>
        <v>913.33</v>
      </c>
      <c r="N1273" s="2">
        <f>SUM(Table1[[#This Row],[sales]],Table1[[#This Row],[profit]])</f>
        <v>913.33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 s="2">
        <f>SUM(Table1[[#This Row],[sales]]+Table1[[#This Row],[profit]])</f>
        <v>702.45</v>
      </c>
      <c r="N1274" s="2">
        <f>SUM(Table1[[#This Row],[sales]],Table1[[#This Row],[profit]])</f>
        <v>702.45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 s="2">
        <f>SUM(Table1[[#This Row],[sales]]+Table1[[#This Row],[profit]])</f>
        <v>4710.51</v>
      </c>
      <c r="N1275" s="2">
        <f>SUM(Table1[[#This Row],[sales]],Table1[[#This Row],[profit]])</f>
        <v>4710.51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 s="2">
        <f>SUM(Table1[[#This Row],[sales]]+Table1[[#This Row],[profit]])</f>
        <v>359.4</v>
      </c>
      <c r="N1276" s="2">
        <f>SUM(Table1[[#This Row],[sales]],Table1[[#This Row],[profit]])</f>
        <v>359.4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 s="2">
        <f>SUM(Table1[[#This Row],[sales]]+Table1[[#This Row],[profit]])</f>
        <v>3738.01</v>
      </c>
      <c r="N1277" s="2">
        <f>SUM(Table1[[#This Row],[sales]],Table1[[#This Row],[profit]])</f>
        <v>3738.01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 s="2">
        <f>SUM(Table1[[#This Row],[sales]]+Table1[[#This Row],[profit]])</f>
        <v>377.23</v>
      </c>
      <c r="N1278" s="2">
        <f>SUM(Table1[[#This Row],[sales]],Table1[[#This Row],[profit]])</f>
        <v>377.23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 s="2">
        <f>SUM(Table1[[#This Row],[sales]]+Table1[[#This Row],[profit]])</f>
        <v>5109.1100000000006</v>
      </c>
      <c r="N1279" s="2">
        <f>SUM(Table1[[#This Row],[sales]],Table1[[#This Row],[profit]])</f>
        <v>5109.1100000000006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 s="2">
        <f>SUM(Table1[[#This Row],[sales]]+Table1[[#This Row],[profit]])</f>
        <v>4861.5300000000007</v>
      </c>
      <c r="N1280" s="2">
        <f>SUM(Table1[[#This Row],[sales]],Table1[[#This Row],[profit]])</f>
        <v>4861.5300000000007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 s="2">
        <f>SUM(Table1[[#This Row],[sales]]+Table1[[#This Row],[profit]])</f>
        <v>2965.5</v>
      </c>
      <c r="N1281" s="2">
        <f>SUM(Table1[[#This Row],[sales]],Table1[[#This Row],[profit]])</f>
        <v>2965.5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 s="2">
        <f>SUM(Table1[[#This Row],[sales]]+Table1[[#This Row],[profit]])</f>
        <v>5210.26</v>
      </c>
      <c r="N1282" s="2">
        <f>SUM(Table1[[#This Row],[sales]],Table1[[#This Row],[profit]])</f>
        <v>5210.26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 s="2">
        <f>SUM(Table1[[#This Row],[sales]]+Table1[[#This Row],[profit]])</f>
        <v>4114.46</v>
      </c>
      <c r="N1283" s="2">
        <f>SUM(Table1[[#This Row],[sales]],Table1[[#This Row],[profit]])</f>
        <v>4114.46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 s="2">
        <f>SUM(Table1[[#This Row],[sales]]+Table1[[#This Row],[profit]])</f>
        <v>4743.74</v>
      </c>
      <c r="N1284" s="2">
        <f>SUM(Table1[[#This Row],[sales]],Table1[[#This Row],[profit]])</f>
        <v>4743.74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 s="2">
        <f>SUM(Table1[[#This Row],[sales]]+Table1[[#This Row],[profit]])</f>
        <v>4154.92</v>
      </c>
      <c r="N1285" s="2">
        <f>SUM(Table1[[#This Row],[sales]],Table1[[#This Row],[profit]])</f>
        <v>4154.92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 s="2">
        <f>SUM(Table1[[#This Row],[sales]]+Table1[[#This Row],[profit]])</f>
        <v>1325.84</v>
      </c>
      <c r="N1286" s="2">
        <f>SUM(Table1[[#This Row],[sales]],Table1[[#This Row],[profit]])</f>
        <v>1325.84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 s="2">
        <f>SUM(Table1[[#This Row],[sales]]+Table1[[#This Row],[profit]])</f>
        <v>2921.55</v>
      </c>
      <c r="N1287" s="2">
        <f>SUM(Table1[[#This Row],[sales]],Table1[[#This Row],[profit]])</f>
        <v>2921.55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 s="2">
        <f>SUM(Table1[[#This Row],[sales]]+Table1[[#This Row],[profit]])</f>
        <v>5919.98</v>
      </c>
      <c r="N1288" s="2">
        <f>SUM(Table1[[#This Row],[sales]],Table1[[#This Row],[profit]])</f>
        <v>5919.98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 s="2">
        <f>SUM(Table1[[#This Row],[sales]]+Table1[[#This Row],[profit]])</f>
        <v>2095.39</v>
      </c>
      <c r="N1289" s="2">
        <f>SUM(Table1[[#This Row],[sales]],Table1[[#This Row],[profit]])</f>
        <v>2095.39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 s="2">
        <f>SUM(Table1[[#This Row],[sales]]+Table1[[#This Row],[profit]])</f>
        <v>5228.3600000000006</v>
      </c>
      <c r="N1290" s="2">
        <f>SUM(Table1[[#This Row],[sales]],Table1[[#This Row],[profit]])</f>
        <v>5228.3600000000006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 s="2">
        <f>SUM(Table1[[#This Row],[sales]]+Table1[[#This Row],[profit]])</f>
        <v>3222.37</v>
      </c>
      <c r="N1291" s="2">
        <f>SUM(Table1[[#This Row],[sales]],Table1[[#This Row],[profit]])</f>
        <v>3222.37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 s="2">
        <f>SUM(Table1[[#This Row],[sales]]+Table1[[#This Row],[profit]])</f>
        <v>3001.4700000000003</v>
      </c>
      <c r="N1292" s="2">
        <f>SUM(Table1[[#This Row],[sales]],Table1[[#This Row],[profit]])</f>
        <v>3001.4700000000003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 s="2">
        <f>SUM(Table1[[#This Row],[sales]]+Table1[[#This Row],[profit]])</f>
        <v>3986.38</v>
      </c>
      <c r="N1293" s="2">
        <f>SUM(Table1[[#This Row],[sales]],Table1[[#This Row],[profit]])</f>
        <v>3986.38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 s="2">
        <f>SUM(Table1[[#This Row],[sales]]+Table1[[#This Row],[profit]])</f>
        <v>4374.3499999999995</v>
      </c>
      <c r="N1294" s="2">
        <f>SUM(Table1[[#This Row],[sales]],Table1[[#This Row],[profit]])</f>
        <v>4374.3499999999995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 s="2">
        <f>SUM(Table1[[#This Row],[sales]]+Table1[[#This Row],[profit]])</f>
        <v>2288.38</v>
      </c>
      <c r="N1295" s="2">
        <f>SUM(Table1[[#This Row],[sales]],Table1[[#This Row],[profit]])</f>
        <v>2288.38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 s="2">
        <f>SUM(Table1[[#This Row],[sales]]+Table1[[#This Row],[profit]])</f>
        <v>324.04000000000002</v>
      </c>
      <c r="N1296" s="2">
        <f>SUM(Table1[[#This Row],[sales]],Table1[[#This Row],[profit]])</f>
        <v>324.04000000000002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 s="2">
        <f>SUM(Table1[[#This Row],[sales]]+Table1[[#This Row],[profit]])</f>
        <v>4269.59</v>
      </c>
      <c r="N1297" s="2">
        <f>SUM(Table1[[#This Row],[sales]],Table1[[#This Row],[profit]])</f>
        <v>4269.59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 s="2">
        <f>SUM(Table1[[#This Row],[sales]]+Table1[[#This Row],[profit]])</f>
        <v>6075.56</v>
      </c>
      <c r="N1298" s="2">
        <f>SUM(Table1[[#This Row],[sales]],Table1[[#This Row],[profit]])</f>
        <v>6075.56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 s="2">
        <f>SUM(Table1[[#This Row],[sales]]+Table1[[#This Row],[profit]])</f>
        <v>3547.4399999999996</v>
      </c>
      <c r="N1299" s="2">
        <f>SUM(Table1[[#This Row],[sales]],Table1[[#This Row],[profit]])</f>
        <v>3547.4399999999996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 s="2">
        <f>SUM(Table1[[#This Row],[sales]]+Table1[[#This Row],[profit]])</f>
        <v>1297.6600000000001</v>
      </c>
      <c r="N1300" s="2">
        <f>SUM(Table1[[#This Row],[sales]],Table1[[#This Row],[profit]])</f>
        <v>1297.6600000000001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 s="2">
        <f>SUM(Table1[[#This Row],[sales]]+Table1[[#This Row],[profit]])</f>
        <v>1521.91</v>
      </c>
      <c r="N1301" s="2">
        <f>SUM(Table1[[#This Row],[sales]],Table1[[#This Row],[profit]])</f>
        <v>1521.91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 s="2">
        <f>SUM(Table1[[#This Row],[sales]]+Table1[[#This Row],[profit]])</f>
        <v>5891.6299999999992</v>
      </c>
      <c r="N1302" s="2">
        <f>SUM(Table1[[#This Row],[sales]],Table1[[#This Row],[profit]])</f>
        <v>5891.6299999999992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 s="2">
        <f>SUM(Table1[[#This Row],[sales]]+Table1[[#This Row],[profit]])</f>
        <v>210.04</v>
      </c>
      <c r="N1303" s="2">
        <f>SUM(Table1[[#This Row],[sales]],Table1[[#This Row],[profit]])</f>
        <v>210.04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 s="2">
        <f>SUM(Table1[[#This Row],[sales]]+Table1[[#This Row],[profit]])</f>
        <v>3570.94</v>
      </c>
      <c r="N1304" s="2">
        <f>SUM(Table1[[#This Row],[sales]],Table1[[#This Row],[profit]])</f>
        <v>3570.94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 s="2">
        <f>SUM(Table1[[#This Row],[sales]]+Table1[[#This Row],[profit]])</f>
        <v>1104.76</v>
      </c>
      <c r="N1305" s="2">
        <f>SUM(Table1[[#This Row],[sales]],Table1[[#This Row],[profit]])</f>
        <v>1104.76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 s="2">
        <f>SUM(Table1[[#This Row],[sales]]+Table1[[#This Row],[profit]])</f>
        <v>1836.1799999999998</v>
      </c>
      <c r="N1306" s="2">
        <f>SUM(Table1[[#This Row],[sales]],Table1[[#This Row],[profit]])</f>
        <v>1836.1799999999998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 s="2">
        <f>SUM(Table1[[#This Row],[sales]]+Table1[[#This Row],[profit]])</f>
        <v>2004.69</v>
      </c>
      <c r="N1307" s="2">
        <f>SUM(Table1[[#This Row],[sales]],Table1[[#This Row],[profit]])</f>
        <v>2004.69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 s="2">
        <f>SUM(Table1[[#This Row],[sales]]+Table1[[#This Row],[profit]])</f>
        <v>1397.09</v>
      </c>
      <c r="N1308" s="2">
        <f>SUM(Table1[[#This Row],[sales]],Table1[[#This Row],[profit]])</f>
        <v>1397.09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 s="2">
        <f>SUM(Table1[[#This Row],[sales]]+Table1[[#This Row],[profit]])</f>
        <v>4571.45</v>
      </c>
      <c r="N1309" s="2">
        <f>SUM(Table1[[#This Row],[sales]],Table1[[#This Row],[profit]])</f>
        <v>4571.45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 s="2">
        <f>SUM(Table1[[#This Row],[sales]]+Table1[[#This Row],[profit]])</f>
        <v>1989.79</v>
      </c>
      <c r="N1310" s="2">
        <f>SUM(Table1[[#This Row],[sales]],Table1[[#This Row],[profit]])</f>
        <v>1989.79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 s="2">
        <f>SUM(Table1[[#This Row],[sales]]+Table1[[#This Row],[profit]])</f>
        <v>2074.61</v>
      </c>
      <c r="N1311" s="2">
        <f>SUM(Table1[[#This Row],[sales]],Table1[[#This Row],[profit]])</f>
        <v>2074.61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 s="2">
        <f>SUM(Table1[[#This Row],[sales]]+Table1[[#This Row],[profit]])</f>
        <v>2728.53</v>
      </c>
      <c r="N1312" s="2">
        <f>SUM(Table1[[#This Row],[sales]],Table1[[#This Row],[profit]])</f>
        <v>2728.53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 s="2">
        <f>SUM(Table1[[#This Row],[sales]]+Table1[[#This Row],[profit]])</f>
        <v>5513.3</v>
      </c>
      <c r="N1313" s="2">
        <f>SUM(Table1[[#This Row],[sales]],Table1[[#This Row],[profit]])</f>
        <v>5513.3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 s="2">
        <f>SUM(Table1[[#This Row],[sales]]+Table1[[#This Row],[profit]])</f>
        <v>3963.4700000000003</v>
      </c>
      <c r="N1314" s="2">
        <f>SUM(Table1[[#This Row],[sales]],Table1[[#This Row],[profit]])</f>
        <v>3963.4700000000003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 s="2">
        <f>SUM(Table1[[#This Row],[sales]]+Table1[[#This Row],[profit]])</f>
        <v>491.3</v>
      </c>
      <c r="N1315" s="2">
        <f>SUM(Table1[[#This Row],[sales]],Table1[[#This Row],[profit]])</f>
        <v>491.3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 s="2">
        <f>SUM(Table1[[#This Row],[sales]]+Table1[[#This Row],[profit]])</f>
        <v>331.59</v>
      </c>
      <c r="N1316" s="2">
        <f>SUM(Table1[[#This Row],[sales]],Table1[[#This Row],[profit]])</f>
        <v>331.59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 s="2">
        <f>SUM(Table1[[#This Row],[sales]]+Table1[[#This Row],[profit]])</f>
        <v>3430.37</v>
      </c>
      <c r="N1317" s="2">
        <f>SUM(Table1[[#This Row],[sales]],Table1[[#This Row],[profit]])</f>
        <v>3430.37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 s="2">
        <f>SUM(Table1[[#This Row],[sales]]+Table1[[#This Row],[profit]])</f>
        <v>5401.51</v>
      </c>
      <c r="N1318" s="2">
        <f>SUM(Table1[[#This Row],[sales]],Table1[[#This Row],[profit]])</f>
        <v>5401.51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 s="2">
        <f>SUM(Table1[[#This Row],[sales]]+Table1[[#This Row],[profit]])</f>
        <v>1933.1200000000001</v>
      </c>
      <c r="N1319" s="2">
        <f>SUM(Table1[[#This Row],[sales]],Table1[[#This Row],[profit]])</f>
        <v>1933.1200000000001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 s="2">
        <f>SUM(Table1[[#This Row],[sales]]+Table1[[#This Row],[profit]])</f>
        <v>1558.48</v>
      </c>
      <c r="N1320" s="2">
        <f>SUM(Table1[[#This Row],[sales]],Table1[[#This Row],[profit]])</f>
        <v>1558.48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 s="2">
        <f>SUM(Table1[[#This Row],[sales]]+Table1[[#This Row],[profit]])</f>
        <v>3969.8199999999997</v>
      </c>
      <c r="N1321" s="2">
        <f>SUM(Table1[[#This Row],[sales]],Table1[[#This Row],[profit]])</f>
        <v>3969.8199999999997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 s="2">
        <f>SUM(Table1[[#This Row],[sales]]+Table1[[#This Row],[profit]])</f>
        <v>3565.75</v>
      </c>
      <c r="N1322" s="2">
        <f>SUM(Table1[[#This Row],[sales]],Table1[[#This Row],[profit]])</f>
        <v>3565.75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 s="2">
        <f>SUM(Table1[[#This Row],[sales]]+Table1[[#This Row],[profit]])</f>
        <v>3601.07</v>
      </c>
      <c r="N1323" s="2">
        <f>SUM(Table1[[#This Row],[sales]],Table1[[#This Row],[profit]])</f>
        <v>3601.07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 s="2">
        <f>SUM(Table1[[#This Row],[sales]]+Table1[[#This Row],[profit]])</f>
        <v>935.31000000000006</v>
      </c>
      <c r="N1324" s="2">
        <f>SUM(Table1[[#This Row],[sales]],Table1[[#This Row],[profit]])</f>
        <v>935.31000000000006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 s="2">
        <f>SUM(Table1[[#This Row],[sales]]+Table1[[#This Row],[profit]])</f>
        <v>1074.25</v>
      </c>
      <c r="N1325" s="2">
        <f>SUM(Table1[[#This Row],[sales]],Table1[[#This Row],[profit]])</f>
        <v>1074.25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 s="2">
        <f>SUM(Table1[[#This Row],[sales]]+Table1[[#This Row],[profit]])</f>
        <v>1840.74</v>
      </c>
      <c r="N1326" s="2">
        <f>SUM(Table1[[#This Row],[sales]],Table1[[#This Row],[profit]])</f>
        <v>1840.74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 s="2">
        <f>SUM(Table1[[#This Row],[sales]]+Table1[[#This Row],[profit]])</f>
        <v>1258.47</v>
      </c>
      <c r="N1327" s="2">
        <f>SUM(Table1[[#This Row],[sales]],Table1[[#This Row],[profit]])</f>
        <v>1258.47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 s="2">
        <f>SUM(Table1[[#This Row],[sales]]+Table1[[#This Row],[profit]])</f>
        <v>5575.78</v>
      </c>
      <c r="N1328" s="2">
        <f>SUM(Table1[[#This Row],[sales]],Table1[[#This Row],[profit]])</f>
        <v>5575.78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 s="2">
        <f>SUM(Table1[[#This Row],[sales]]+Table1[[#This Row],[profit]])</f>
        <v>240.01</v>
      </c>
      <c r="N1329" s="2">
        <f>SUM(Table1[[#This Row],[sales]],Table1[[#This Row],[profit]])</f>
        <v>240.01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 s="2">
        <f>SUM(Table1[[#This Row],[sales]]+Table1[[#This Row],[profit]])</f>
        <v>3376.97</v>
      </c>
      <c r="N1330" s="2">
        <f>SUM(Table1[[#This Row],[sales]],Table1[[#This Row],[profit]])</f>
        <v>3376.97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 s="2">
        <f>SUM(Table1[[#This Row],[sales]]+Table1[[#This Row],[profit]])</f>
        <v>3384.14</v>
      </c>
      <c r="N1331" s="2">
        <f>SUM(Table1[[#This Row],[sales]],Table1[[#This Row],[profit]])</f>
        <v>3384.14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 s="2">
        <f>SUM(Table1[[#This Row],[sales]]+Table1[[#This Row],[profit]])</f>
        <v>1851.27</v>
      </c>
      <c r="N1332" s="2">
        <f>SUM(Table1[[#This Row],[sales]],Table1[[#This Row],[profit]])</f>
        <v>1851.27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 s="2">
        <f>SUM(Table1[[#This Row],[sales]]+Table1[[#This Row],[profit]])</f>
        <v>4911.9900000000007</v>
      </c>
      <c r="N1333" s="2">
        <f>SUM(Table1[[#This Row],[sales]],Table1[[#This Row],[profit]])</f>
        <v>4911.9900000000007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 s="2">
        <f>SUM(Table1[[#This Row],[sales]]+Table1[[#This Row],[profit]])</f>
        <v>4207.5300000000007</v>
      </c>
      <c r="N1334" s="2">
        <f>SUM(Table1[[#This Row],[sales]],Table1[[#This Row],[profit]])</f>
        <v>4207.5300000000007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 s="2">
        <f>SUM(Table1[[#This Row],[sales]]+Table1[[#This Row],[profit]])</f>
        <v>5393.0599999999995</v>
      </c>
      <c r="N1335" s="2">
        <f>SUM(Table1[[#This Row],[sales]],Table1[[#This Row],[profit]])</f>
        <v>5393.0599999999995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 s="2">
        <f>SUM(Table1[[#This Row],[sales]]+Table1[[#This Row],[profit]])</f>
        <v>1005.3399999999999</v>
      </c>
      <c r="N1336" s="2">
        <f>SUM(Table1[[#This Row],[sales]],Table1[[#This Row],[profit]])</f>
        <v>1005.3399999999999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 s="2">
        <f>SUM(Table1[[#This Row],[sales]]+Table1[[#This Row],[profit]])</f>
        <v>569.19999999999993</v>
      </c>
      <c r="N1337" s="2">
        <f>SUM(Table1[[#This Row],[sales]],Table1[[#This Row],[profit]])</f>
        <v>569.19999999999993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 s="2">
        <f>SUM(Table1[[#This Row],[sales]]+Table1[[#This Row],[profit]])</f>
        <v>940.63</v>
      </c>
      <c r="N1338" s="2">
        <f>SUM(Table1[[#This Row],[sales]],Table1[[#This Row],[profit]])</f>
        <v>940.63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 s="2">
        <f>SUM(Table1[[#This Row],[sales]]+Table1[[#This Row],[profit]])</f>
        <v>1789.21</v>
      </c>
      <c r="N1339" s="2">
        <f>SUM(Table1[[#This Row],[sales]],Table1[[#This Row],[profit]])</f>
        <v>1789.21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 s="2">
        <f>SUM(Table1[[#This Row],[sales]]+Table1[[#This Row],[profit]])</f>
        <v>2345.7800000000002</v>
      </c>
      <c r="N1340" s="2">
        <f>SUM(Table1[[#This Row],[sales]],Table1[[#This Row],[profit]])</f>
        <v>2345.7800000000002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 s="2">
        <f>SUM(Table1[[#This Row],[sales]]+Table1[[#This Row],[profit]])</f>
        <v>4970.41</v>
      </c>
      <c r="N1341" s="2">
        <f>SUM(Table1[[#This Row],[sales]],Table1[[#This Row],[profit]])</f>
        <v>4970.41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 s="2">
        <f>SUM(Table1[[#This Row],[sales]]+Table1[[#This Row],[profit]])</f>
        <v>1817.34</v>
      </c>
      <c r="N1342" s="2">
        <f>SUM(Table1[[#This Row],[sales]],Table1[[#This Row],[profit]])</f>
        <v>1817.34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 s="2">
        <f>SUM(Table1[[#This Row],[sales]]+Table1[[#This Row],[profit]])</f>
        <v>5163.7</v>
      </c>
      <c r="N1343" s="2">
        <f>SUM(Table1[[#This Row],[sales]],Table1[[#This Row],[profit]])</f>
        <v>5163.7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 s="2">
        <f>SUM(Table1[[#This Row],[sales]]+Table1[[#This Row],[profit]])</f>
        <v>2601.7199999999998</v>
      </c>
      <c r="N1344" s="2">
        <f>SUM(Table1[[#This Row],[sales]],Table1[[#This Row],[profit]])</f>
        <v>2601.7199999999998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 s="2">
        <f>SUM(Table1[[#This Row],[sales]]+Table1[[#This Row],[profit]])</f>
        <v>4175.17</v>
      </c>
      <c r="N1345" s="2">
        <f>SUM(Table1[[#This Row],[sales]],Table1[[#This Row],[profit]])</f>
        <v>4175.17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 s="2">
        <f>SUM(Table1[[#This Row],[sales]]+Table1[[#This Row],[profit]])</f>
        <v>1710.53</v>
      </c>
      <c r="N1346" s="2">
        <f>SUM(Table1[[#This Row],[sales]],Table1[[#This Row],[profit]])</f>
        <v>1710.53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 s="2">
        <f>SUM(Table1[[#This Row],[sales]]+Table1[[#This Row],[profit]])</f>
        <v>1107.6600000000001</v>
      </c>
      <c r="N1347" s="2">
        <f>SUM(Table1[[#This Row],[sales]],Table1[[#This Row],[profit]])</f>
        <v>1107.6600000000001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 s="2">
        <f>SUM(Table1[[#This Row],[sales]]+Table1[[#This Row],[profit]])</f>
        <v>5429.84</v>
      </c>
      <c r="N1348" s="2">
        <f>SUM(Table1[[#This Row],[sales]],Table1[[#This Row],[profit]])</f>
        <v>5429.84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 s="2">
        <f>SUM(Table1[[#This Row],[sales]]+Table1[[#This Row],[profit]])</f>
        <v>723.78000000000009</v>
      </c>
      <c r="N1349" s="2">
        <f>SUM(Table1[[#This Row],[sales]],Table1[[#This Row],[profit]])</f>
        <v>723.78000000000009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 s="2">
        <f>SUM(Table1[[#This Row],[sales]]+Table1[[#This Row],[profit]])</f>
        <v>4112.1099999999997</v>
      </c>
      <c r="N1350" s="2">
        <f>SUM(Table1[[#This Row],[sales]],Table1[[#This Row],[profit]])</f>
        <v>4112.1099999999997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 s="2">
        <f>SUM(Table1[[#This Row],[sales]]+Table1[[#This Row],[profit]])</f>
        <v>3438.25</v>
      </c>
      <c r="N1351" s="2">
        <f>SUM(Table1[[#This Row],[sales]],Table1[[#This Row],[profit]])</f>
        <v>3438.25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 s="2">
        <f>SUM(Table1[[#This Row],[sales]]+Table1[[#This Row],[profit]])</f>
        <v>4932.1099999999997</v>
      </c>
      <c r="N1352" s="2">
        <f>SUM(Table1[[#This Row],[sales]],Table1[[#This Row],[profit]])</f>
        <v>4932.1099999999997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 s="2">
        <f>SUM(Table1[[#This Row],[sales]]+Table1[[#This Row],[profit]])</f>
        <v>4254.92</v>
      </c>
      <c r="N1353" s="2">
        <f>SUM(Table1[[#This Row],[sales]],Table1[[#This Row],[profit]])</f>
        <v>4254.92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 s="2">
        <f>SUM(Table1[[#This Row],[sales]]+Table1[[#This Row],[profit]])</f>
        <v>1558.71</v>
      </c>
      <c r="N1354" s="2">
        <f>SUM(Table1[[#This Row],[sales]],Table1[[#This Row],[profit]])</f>
        <v>1558.71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 s="2">
        <f>SUM(Table1[[#This Row],[sales]]+Table1[[#This Row],[profit]])</f>
        <v>3449.14</v>
      </c>
      <c r="N1355" s="2">
        <f>SUM(Table1[[#This Row],[sales]],Table1[[#This Row],[profit]])</f>
        <v>3449.14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 s="2">
        <f>SUM(Table1[[#This Row],[sales]]+Table1[[#This Row],[profit]])</f>
        <v>189.2</v>
      </c>
      <c r="N1356" s="2">
        <f>SUM(Table1[[#This Row],[sales]],Table1[[#This Row],[profit]])</f>
        <v>189.2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 s="2">
        <f>SUM(Table1[[#This Row],[sales]]+Table1[[#This Row],[profit]])</f>
        <v>2963.05</v>
      </c>
      <c r="N1357" s="2">
        <f>SUM(Table1[[#This Row],[sales]],Table1[[#This Row],[profit]])</f>
        <v>2963.05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 s="2">
        <f>SUM(Table1[[#This Row],[sales]]+Table1[[#This Row],[profit]])</f>
        <v>582.63</v>
      </c>
      <c r="N1358" s="2">
        <f>SUM(Table1[[#This Row],[sales]],Table1[[#This Row],[profit]])</f>
        <v>582.63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 s="2">
        <f>SUM(Table1[[#This Row],[sales]]+Table1[[#This Row],[profit]])</f>
        <v>2762.7</v>
      </c>
      <c r="N1359" s="2">
        <f>SUM(Table1[[#This Row],[sales]],Table1[[#This Row],[profit]])</f>
        <v>2762.7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 s="2">
        <f>SUM(Table1[[#This Row],[sales]]+Table1[[#This Row],[profit]])</f>
        <v>817.05</v>
      </c>
      <c r="N1360" s="2">
        <f>SUM(Table1[[#This Row],[sales]],Table1[[#This Row],[profit]])</f>
        <v>817.05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 s="2">
        <f>SUM(Table1[[#This Row],[sales]]+Table1[[#This Row],[profit]])</f>
        <v>5218.8900000000003</v>
      </c>
      <c r="N1361" s="2">
        <f>SUM(Table1[[#This Row],[sales]],Table1[[#This Row],[profit]])</f>
        <v>5218.8900000000003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 s="2">
        <f>SUM(Table1[[#This Row],[sales]]+Table1[[#This Row],[profit]])</f>
        <v>3226.59</v>
      </c>
      <c r="N1362" s="2">
        <f>SUM(Table1[[#This Row],[sales]],Table1[[#This Row],[profit]])</f>
        <v>3226.59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 s="2">
        <f>SUM(Table1[[#This Row],[sales]]+Table1[[#This Row],[profit]])</f>
        <v>5528.13</v>
      </c>
      <c r="N1363" s="2">
        <f>SUM(Table1[[#This Row],[sales]],Table1[[#This Row],[profit]])</f>
        <v>5528.13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 s="2">
        <f>SUM(Table1[[#This Row],[sales]]+Table1[[#This Row],[profit]])</f>
        <v>237.89000000000001</v>
      </c>
      <c r="N1364" s="2">
        <f>SUM(Table1[[#This Row],[sales]],Table1[[#This Row],[profit]])</f>
        <v>237.89000000000001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 s="2">
        <f>SUM(Table1[[#This Row],[sales]]+Table1[[#This Row],[profit]])</f>
        <v>3477.4</v>
      </c>
      <c r="N1365" s="2">
        <f>SUM(Table1[[#This Row],[sales]],Table1[[#This Row],[profit]])</f>
        <v>3477.4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 s="2">
        <f>SUM(Table1[[#This Row],[sales]]+Table1[[#This Row],[profit]])</f>
        <v>1952.46</v>
      </c>
      <c r="N1366" s="2">
        <f>SUM(Table1[[#This Row],[sales]],Table1[[#This Row],[profit]])</f>
        <v>1952.46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 s="2">
        <f>SUM(Table1[[#This Row],[sales]]+Table1[[#This Row],[profit]])</f>
        <v>2579.11</v>
      </c>
      <c r="N1367" s="2">
        <f>SUM(Table1[[#This Row],[sales]],Table1[[#This Row],[profit]])</f>
        <v>2579.11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 s="2">
        <f>SUM(Table1[[#This Row],[sales]]+Table1[[#This Row],[profit]])</f>
        <v>4806.3600000000006</v>
      </c>
      <c r="N1368" s="2">
        <f>SUM(Table1[[#This Row],[sales]],Table1[[#This Row],[profit]])</f>
        <v>4806.3600000000006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 s="2">
        <f>SUM(Table1[[#This Row],[sales]]+Table1[[#This Row],[profit]])</f>
        <v>5217.3700000000008</v>
      </c>
      <c r="N1369" s="2">
        <f>SUM(Table1[[#This Row],[sales]],Table1[[#This Row],[profit]])</f>
        <v>5217.3700000000008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 s="2">
        <f>SUM(Table1[[#This Row],[sales]]+Table1[[#This Row],[profit]])</f>
        <v>1682.51</v>
      </c>
      <c r="N1370" s="2">
        <f>SUM(Table1[[#This Row],[sales]],Table1[[#This Row],[profit]])</f>
        <v>1682.51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 s="2">
        <f>SUM(Table1[[#This Row],[sales]]+Table1[[#This Row],[profit]])</f>
        <v>5468.8499999999995</v>
      </c>
      <c r="N1371" s="2">
        <f>SUM(Table1[[#This Row],[sales]],Table1[[#This Row],[profit]])</f>
        <v>5468.8499999999995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 s="2">
        <f>SUM(Table1[[#This Row],[sales]]+Table1[[#This Row],[profit]])</f>
        <v>4298.91</v>
      </c>
      <c r="N1372" s="2">
        <f>SUM(Table1[[#This Row],[sales]],Table1[[#This Row],[profit]])</f>
        <v>4298.91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 s="2">
        <f>SUM(Table1[[#This Row],[sales]]+Table1[[#This Row],[profit]])</f>
        <v>5162.58</v>
      </c>
      <c r="N1373" s="2">
        <f>SUM(Table1[[#This Row],[sales]],Table1[[#This Row],[profit]])</f>
        <v>5162.58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 s="2">
        <f>SUM(Table1[[#This Row],[sales]]+Table1[[#This Row],[profit]])</f>
        <v>3443.99</v>
      </c>
      <c r="N1374" s="2">
        <f>SUM(Table1[[#This Row],[sales]],Table1[[#This Row],[profit]])</f>
        <v>3443.99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 s="2">
        <f>SUM(Table1[[#This Row],[sales]]+Table1[[#This Row],[profit]])</f>
        <v>5078.18</v>
      </c>
      <c r="N1375" s="2">
        <f>SUM(Table1[[#This Row],[sales]],Table1[[#This Row],[profit]])</f>
        <v>5078.18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 s="2">
        <f>SUM(Table1[[#This Row],[sales]]+Table1[[#This Row],[profit]])</f>
        <v>5168.9799999999996</v>
      </c>
      <c r="N1376" s="2">
        <f>SUM(Table1[[#This Row],[sales]],Table1[[#This Row],[profit]])</f>
        <v>5168.9799999999996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 s="2">
        <f>SUM(Table1[[#This Row],[sales]]+Table1[[#This Row],[profit]])</f>
        <v>811.41000000000008</v>
      </c>
      <c r="N1377" s="2">
        <f>SUM(Table1[[#This Row],[sales]],Table1[[#This Row],[profit]])</f>
        <v>811.41000000000008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 s="2">
        <f>SUM(Table1[[#This Row],[sales]]+Table1[[#This Row],[profit]])</f>
        <v>1840.08</v>
      </c>
      <c r="N1378" s="2">
        <f>SUM(Table1[[#This Row],[sales]],Table1[[#This Row],[profit]])</f>
        <v>1840.08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 s="2">
        <f>SUM(Table1[[#This Row],[sales]]+Table1[[#This Row],[profit]])</f>
        <v>1557.01</v>
      </c>
      <c r="N1379" s="2">
        <f>SUM(Table1[[#This Row],[sales]],Table1[[#This Row],[profit]])</f>
        <v>1557.01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 s="2">
        <f>SUM(Table1[[#This Row],[sales]]+Table1[[#This Row],[profit]])</f>
        <v>3306</v>
      </c>
      <c r="N1380" s="2">
        <f>SUM(Table1[[#This Row],[sales]],Table1[[#This Row],[profit]])</f>
        <v>3306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 s="2">
        <f>SUM(Table1[[#This Row],[sales]]+Table1[[#This Row],[profit]])</f>
        <v>4484.7</v>
      </c>
      <c r="N1381" s="2">
        <f>SUM(Table1[[#This Row],[sales]],Table1[[#This Row],[profit]])</f>
        <v>4484.7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 s="2">
        <f>SUM(Table1[[#This Row],[sales]]+Table1[[#This Row],[profit]])</f>
        <v>4694.87</v>
      </c>
      <c r="N1382" s="2">
        <f>SUM(Table1[[#This Row],[sales]],Table1[[#This Row],[profit]])</f>
        <v>4694.87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 s="2">
        <f>SUM(Table1[[#This Row],[sales]]+Table1[[#This Row],[profit]])</f>
        <v>4340.18</v>
      </c>
      <c r="N1383" s="2">
        <f>SUM(Table1[[#This Row],[sales]],Table1[[#This Row],[profit]])</f>
        <v>4340.18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 s="2">
        <f>SUM(Table1[[#This Row],[sales]]+Table1[[#This Row],[profit]])</f>
        <v>2339.79</v>
      </c>
      <c r="N1384" s="2">
        <f>SUM(Table1[[#This Row],[sales]],Table1[[#This Row],[profit]])</f>
        <v>2339.79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 s="2">
        <f>SUM(Table1[[#This Row],[sales]]+Table1[[#This Row],[profit]])</f>
        <v>898.40000000000009</v>
      </c>
      <c r="N1385" s="2">
        <f>SUM(Table1[[#This Row],[sales]],Table1[[#This Row],[profit]])</f>
        <v>898.40000000000009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 s="2">
        <f>SUM(Table1[[#This Row],[sales]]+Table1[[#This Row],[profit]])</f>
        <v>1260.77</v>
      </c>
      <c r="N1386" s="2">
        <f>SUM(Table1[[#This Row],[sales]],Table1[[#This Row],[profit]])</f>
        <v>1260.77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 s="2">
        <f>SUM(Table1[[#This Row],[sales]]+Table1[[#This Row],[profit]])</f>
        <v>4154</v>
      </c>
      <c r="N1387" s="2">
        <f>SUM(Table1[[#This Row],[sales]],Table1[[#This Row],[profit]])</f>
        <v>4154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 s="2">
        <f>SUM(Table1[[#This Row],[sales]]+Table1[[#This Row],[profit]])</f>
        <v>1068.21</v>
      </c>
      <c r="N1388" s="2">
        <f>SUM(Table1[[#This Row],[sales]],Table1[[#This Row],[profit]])</f>
        <v>1068.21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 s="2">
        <f>SUM(Table1[[#This Row],[sales]]+Table1[[#This Row],[profit]])</f>
        <v>1450.6000000000001</v>
      </c>
      <c r="N1389" s="2">
        <f>SUM(Table1[[#This Row],[sales]],Table1[[#This Row],[profit]])</f>
        <v>1450.6000000000001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 s="2">
        <f>SUM(Table1[[#This Row],[sales]]+Table1[[#This Row],[profit]])</f>
        <v>2343.81</v>
      </c>
      <c r="N1390" s="2">
        <f>SUM(Table1[[#This Row],[sales]],Table1[[#This Row],[profit]])</f>
        <v>2343.81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 s="2">
        <f>SUM(Table1[[#This Row],[sales]]+Table1[[#This Row],[profit]])</f>
        <v>548.92000000000007</v>
      </c>
      <c r="N1391" s="2">
        <f>SUM(Table1[[#This Row],[sales]],Table1[[#This Row],[profit]])</f>
        <v>548.92000000000007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 s="2">
        <f>SUM(Table1[[#This Row],[sales]]+Table1[[#This Row],[profit]])</f>
        <v>1228.78</v>
      </c>
      <c r="N1392" s="2">
        <f>SUM(Table1[[#This Row],[sales]],Table1[[#This Row],[profit]])</f>
        <v>1228.78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 s="2">
        <f>SUM(Table1[[#This Row],[sales]]+Table1[[#This Row],[profit]])</f>
        <v>938.01</v>
      </c>
      <c r="N1393" s="2">
        <f>SUM(Table1[[#This Row],[sales]],Table1[[#This Row],[profit]])</f>
        <v>938.01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 s="2">
        <f>SUM(Table1[[#This Row],[sales]]+Table1[[#This Row],[profit]])</f>
        <v>6006.0199999999995</v>
      </c>
      <c r="N1394" s="2">
        <f>SUM(Table1[[#This Row],[sales]],Table1[[#This Row],[profit]])</f>
        <v>6006.0199999999995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 s="2">
        <f>SUM(Table1[[#This Row],[sales]]+Table1[[#This Row],[profit]])</f>
        <v>1327.79</v>
      </c>
      <c r="N1395" s="2">
        <f>SUM(Table1[[#This Row],[sales]],Table1[[#This Row],[profit]])</f>
        <v>1327.79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 s="2">
        <f>SUM(Table1[[#This Row],[sales]]+Table1[[#This Row],[profit]])</f>
        <v>5468.2</v>
      </c>
      <c r="N1396" s="2">
        <f>SUM(Table1[[#This Row],[sales]],Table1[[#This Row],[profit]])</f>
        <v>5468.2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 s="2">
        <f>SUM(Table1[[#This Row],[sales]]+Table1[[#This Row],[profit]])</f>
        <v>787.45</v>
      </c>
      <c r="N1397" s="2">
        <f>SUM(Table1[[#This Row],[sales]],Table1[[#This Row],[profit]])</f>
        <v>787.45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 s="2">
        <f>SUM(Table1[[#This Row],[sales]]+Table1[[#This Row],[profit]])</f>
        <v>5073.5199999999995</v>
      </c>
      <c r="N1398" s="2">
        <f>SUM(Table1[[#This Row],[sales]],Table1[[#This Row],[profit]])</f>
        <v>5073.5199999999995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 s="2">
        <f>SUM(Table1[[#This Row],[sales]]+Table1[[#This Row],[profit]])</f>
        <v>3375.66</v>
      </c>
      <c r="N1399" s="2">
        <f>SUM(Table1[[#This Row],[sales]],Table1[[#This Row],[profit]])</f>
        <v>3375.66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 s="2">
        <f>SUM(Table1[[#This Row],[sales]]+Table1[[#This Row],[profit]])</f>
        <v>5327.4600000000009</v>
      </c>
      <c r="N1400" s="2">
        <f>SUM(Table1[[#This Row],[sales]],Table1[[#This Row],[profit]])</f>
        <v>5327.4600000000009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 s="2">
        <f>SUM(Table1[[#This Row],[sales]]+Table1[[#This Row],[profit]])</f>
        <v>5244.81</v>
      </c>
      <c r="N1401" s="2">
        <f>SUM(Table1[[#This Row],[sales]],Table1[[#This Row],[profit]])</f>
        <v>5244.81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 s="2">
        <f>SUM(Table1[[#This Row],[sales]]+Table1[[#This Row],[profit]])</f>
        <v>3573.41</v>
      </c>
      <c r="N1402" s="2">
        <f>SUM(Table1[[#This Row],[sales]],Table1[[#This Row],[profit]])</f>
        <v>3573.41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 s="2">
        <f>SUM(Table1[[#This Row],[sales]]+Table1[[#This Row],[profit]])</f>
        <v>5124.16</v>
      </c>
      <c r="N1403" s="2">
        <f>SUM(Table1[[#This Row],[sales]],Table1[[#This Row],[profit]])</f>
        <v>5124.16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 s="2">
        <f>SUM(Table1[[#This Row],[sales]]+Table1[[#This Row],[profit]])</f>
        <v>3347.43</v>
      </c>
      <c r="N1404" s="2">
        <f>SUM(Table1[[#This Row],[sales]],Table1[[#This Row],[profit]])</f>
        <v>3347.43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 s="2">
        <f>SUM(Table1[[#This Row],[sales]]+Table1[[#This Row],[profit]])</f>
        <v>3991.3</v>
      </c>
      <c r="N1405" s="2">
        <f>SUM(Table1[[#This Row],[sales]],Table1[[#This Row],[profit]])</f>
        <v>3991.3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 s="2">
        <f>SUM(Table1[[#This Row],[sales]]+Table1[[#This Row],[profit]])</f>
        <v>2586.7799999999997</v>
      </c>
      <c r="N1406" s="2">
        <f>SUM(Table1[[#This Row],[sales]],Table1[[#This Row],[profit]])</f>
        <v>2586.7799999999997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 s="2">
        <f>SUM(Table1[[#This Row],[sales]]+Table1[[#This Row],[profit]])</f>
        <v>5507.8200000000006</v>
      </c>
      <c r="N1407" s="2">
        <f>SUM(Table1[[#This Row],[sales]],Table1[[#This Row],[profit]])</f>
        <v>5507.8200000000006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 s="2">
        <f>SUM(Table1[[#This Row],[sales]]+Table1[[#This Row],[profit]])</f>
        <v>4522.62</v>
      </c>
      <c r="N1408" s="2">
        <f>SUM(Table1[[#This Row],[sales]],Table1[[#This Row],[profit]])</f>
        <v>4522.62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 s="2">
        <f>SUM(Table1[[#This Row],[sales]]+Table1[[#This Row],[profit]])</f>
        <v>1038.82</v>
      </c>
      <c r="N1409" s="2">
        <f>SUM(Table1[[#This Row],[sales]],Table1[[#This Row],[profit]])</f>
        <v>1038.82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 s="2">
        <f>SUM(Table1[[#This Row],[sales]]+Table1[[#This Row],[profit]])</f>
        <v>3082.96</v>
      </c>
      <c r="N1410" s="2">
        <f>SUM(Table1[[#This Row],[sales]],Table1[[#This Row],[profit]])</f>
        <v>3082.96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 s="2">
        <f>SUM(Table1[[#This Row],[sales]]+Table1[[#This Row],[profit]])</f>
        <v>4918.8599999999997</v>
      </c>
      <c r="N1411" s="2">
        <f>SUM(Table1[[#This Row],[sales]],Table1[[#This Row],[profit]])</f>
        <v>4918.8599999999997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 s="2">
        <f>SUM(Table1[[#This Row],[sales]]+Table1[[#This Row],[profit]])</f>
        <v>4712.1000000000004</v>
      </c>
      <c r="N1412" s="2">
        <f>SUM(Table1[[#This Row],[sales]],Table1[[#This Row],[profit]])</f>
        <v>4712.1000000000004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 s="2">
        <f>SUM(Table1[[#This Row],[sales]]+Table1[[#This Row],[profit]])</f>
        <v>5511.92</v>
      </c>
      <c r="N1413" s="2">
        <f>SUM(Table1[[#This Row],[sales]],Table1[[#This Row],[profit]])</f>
        <v>5511.92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 s="2">
        <f>SUM(Table1[[#This Row],[sales]]+Table1[[#This Row],[profit]])</f>
        <v>1476.1200000000001</v>
      </c>
      <c r="N1414" s="2">
        <f>SUM(Table1[[#This Row],[sales]],Table1[[#This Row],[profit]])</f>
        <v>1476.1200000000001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 s="2">
        <f>SUM(Table1[[#This Row],[sales]]+Table1[[#This Row],[profit]])</f>
        <v>2195.69</v>
      </c>
      <c r="N1415" s="2">
        <f>SUM(Table1[[#This Row],[sales]],Table1[[#This Row],[profit]])</f>
        <v>2195.69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 s="2">
        <f>SUM(Table1[[#This Row],[sales]]+Table1[[#This Row],[profit]])</f>
        <v>2775.0099999999998</v>
      </c>
      <c r="N1416" s="2">
        <f>SUM(Table1[[#This Row],[sales]],Table1[[#This Row],[profit]])</f>
        <v>2775.0099999999998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 s="2">
        <f>SUM(Table1[[#This Row],[sales]]+Table1[[#This Row],[profit]])</f>
        <v>1508.74</v>
      </c>
      <c r="N1417" s="2">
        <f>SUM(Table1[[#This Row],[sales]],Table1[[#This Row],[profit]])</f>
        <v>1508.74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 s="2">
        <f>SUM(Table1[[#This Row],[sales]]+Table1[[#This Row],[profit]])</f>
        <v>2612.0500000000002</v>
      </c>
      <c r="N1418" s="2">
        <f>SUM(Table1[[#This Row],[sales]],Table1[[#This Row],[profit]])</f>
        <v>2612.0500000000002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 s="2">
        <f>SUM(Table1[[#This Row],[sales]]+Table1[[#This Row],[profit]])</f>
        <v>3057.52</v>
      </c>
      <c r="N1419" s="2">
        <f>SUM(Table1[[#This Row],[sales]],Table1[[#This Row],[profit]])</f>
        <v>3057.52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 s="2">
        <f>SUM(Table1[[#This Row],[sales]]+Table1[[#This Row],[profit]])</f>
        <v>1143.28</v>
      </c>
      <c r="N1420" s="2">
        <f>SUM(Table1[[#This Row],[sales]],Table1[[#This Row],[profit]])</f>
        <v>1143.28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 s="2">
        <f>SUM(Table1[[#This Row],[sales]]+Table1[[#This Row],[profit]])</f>
        <v>1710.13</v>
      </c>
      <c r="N1421" s="2">
        <f>SUM(Table1[[#This Row],[sales]],Table1[[#This Row],[profit]])</f>
        <v>1710.13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 s="2">
        <f>SUM(Table1[[#This Row],[sales]]+Table1[[#This Row],[profit]])</f>
        <v>795.54</v>
      </c>
      <c r="N1422" s="2">
        <f>SUM(Table1[[#This Row],[sales]],Table1[[#This Row],[profit]])</f>
        <v>795.54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 s="2">
        <f>SUM(Table1[[#This Row],[sales]]+Table1[[#This Row],[profit]])</f>
        <v>4115.0600000000004</v>
      </c>
      <c r="N1423" s="2">
        <f>SUM(Table1[[#This Row],[sales]],Table1[[#This Row],[profit]])</f>
        <v>4115.0600000000004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 s="2">
        <f>SUM(Table1[[#This Row],[sales]]+Table1[[#This Row],[profit]])</f>
        <v>2069.14</v>
      </c>
      <c r="N1424" s="2">
        <f>SUM(Table1[[#This Row],[sales]],Table1[[#This Row],[profit]])</f>
        <v>2069.14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 s="2">
        <f>SUM(Table1[[#This Row],[sales]]+Table1[[#This Row],[profit]])</f>
        <v>1423.6</v>
      </c>
      <c r="N1425" s="2">
        <f>SUM(Table1[[#This Row],[sales]],Table1[[#This Row],[profit]])</f>
        <v>1423.6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 s="2">
        <f>SUM(Table1[[#This Row],[sales]]+Table1[[#This Row],[profit]])</f>
        <v>3006.14</v>
      </c>
      <c r="N1426" s="2">
        <f>SUM(Table1[[#This Row],[sales]],Table1[[#This Row],[profit]])</f>
        <v>3006.14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 s="2">
        <f>SUM(Table1[[#This Row],[sales]]+Table1[[#This Row],[profit]])</f>
        <v>496.31</v>
      </c>
      <c r="N1427" s="2">
        <f>SUM(Table1[[#This Row],[sales]],Table1[[#This Row],[profit]])</f>
        <v>496.31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 s="2">
        <f>SUM(Table1[[#This Row],[sales]]+Table1[[#This Row],[profit]])</f>
        <v>5157.3999999999996</v>
      </c>
      <c r="N1428" s="2">
        <f>SUM(Table1[[#This Row],[sales]],Table1[[#This Row],[profit]])</f>
        <v>5157.3999999999996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 s="2">
        <f>SUM(Table1[[#This Row],[sales]]+Table1[[#This Row],[profit]])</f>
        <v>1988.25</v>
      </c>
      <c r="N1429" s="2">
        <f>SUM(Table1[[#This Row],[sales]],Table1[[#This Row],[profit]])</f>
        <v>1988.25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 s="2">
        <f>SUM(Table1[[#This Row],[sales]]+Table1[[#This Row],[profit]])</f>
        <v>4760.7700000000004</v>
      </c>
      <c r="N1430" s="2">
        <f>SUM(Table1[[#This Row],[sales]],Table1[[#This Row],[profit]])</f>
        <v>4760.7700000000004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 s="2">
        <f>SUM(Table1[[#This Row],[sales]]+Table1[[#This Row],[profit]])</f>
        <v>2839.37</v>
      </c>
      <c r="N1431" s="2">
        <f>SUM(Table1[[#This Row],[sales]],Table1[[#This Row],[profit]])</f>
        <v>2839.37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 s="2">
        <f>SUM(Table1[[#This Row],[sales]]+Table1[[#This Row],[profit]])</f>
        <v>4847.8599999999997</v>
      </c>
      <c r="N1432" s="2">
        <f>SUM(Table1[[#This Row],[sales]],Table1[[#This Row],[profit]])</f>
        <v>4847.8599999999997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 s="2">
        <f>SUM(Table1[[#This Row],[sales]]+Table1[[#This Row],[profit]])</f>
        <v>1644.06</v>
      </c>
      <c r="N1433" s="2">
        <f>SUM(Table1[[#This Row],[sales]],Table1[[#This Row],[profit]])</f>
        <v>1644.06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 s="2">
        <f>SUM(Table1[[#This Row],[sales]]+Table1[[#This Row],[profit]])</f>
        <v>1234.9100000000001</v>
      </c>
      <c r="N1434" s="2">
        <f>SUM(Table1[[#This Row],[sales]],Table1[[#This Row],[profit]])</f>
        <v>1234.9100000000001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 s="2">
        <f>SUM(Table1[[#This Row],[sales]]+Table1[[#This Row],[profit]])</f>
        <v>4483.4399999999996</v>
      </c>
      <c r="N1435" s="2">
        <f>SUM(Table1[[#This Row],[sales]],Table1[[#This Row],[profit]])</f>
        <v>4483.4399999999996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 s="2">
        <f>SUM(Table1[[#This Row],[sales]]+Table1[[#This Row],[profit]])</f>
        <v>1474.86</v>
      </c>
      <c r="N1436" s="2">
        <f>SUM(Table1[[#This Row],[sales]],Table1[[#This Row],[profit]])</f>
        <v>1474.86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 s="2">
        <f>SUM(Table1[[#This Row],[sales]]+Table1[[#This Row],[profit]])</f>
        <v>4847.58</v>
      </c>
      <c r="N1437" s="2">
        <f>SUM(Table1[[#This Row],[sales]],Table1[[#This Row],[profit]])</f>
        <v>4847.58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 s="2">
        <f>SUM(Table1[[#This Row],[sales]]+Table1[[#This Row],[profit]])</f>
        <v>2285.36</v>
      </c>
      <c r="N1438" s="2">
        <f>SUM(Table1[[#This Row],[sales]],Table1[[#This Row],[profit]])</f>
        <v>2285.36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 s="2">
        <f>SUM(Table1[[#This Row],[sales]]+Table1[[#This Row],[profit]])</f>
        <v>4820.3500000000004</v>
      </c>
      <c r="N1439" s="2">
        <f>SUM(Table1[[#This Row],[sales]],Table1[[#This Row],[profit]])</f>
        <v>4820.3500000000004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 s="2">
        <f>SUM(Table1[[#This Row],[sales]]+Table1[[#This Row],[profit]])</f>
        <v>5687.29</v>
      </c>
      <c r="N1440" s="2">
        <f>SUM(Table1[[#This Row],[sales]],Table1[[#This Row],[profit]])</f>
        <v>5687.29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 s="2">
        <f>SUM(Table1[[#This Row],[sales]]+Table1[[#This Row],[profit]])</f>
        <v>5523.98</v>
      </c>
      <c r="N1441" s="2">
        <f>SUM(Table1[[#This Row],[sales]],Table1[[#This Row],[profit]])</f>
        <v>5523.98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 s="2">
        <f>SUM(Table1[[#This Row],[sales]]+Table1[[#This Row],[profit]])</f>
        <v>2329.46</v>
      </c>
      <c r="N1442" s="2">
        <f>SUM(Table1[[#This Row],[sales]],Table1[[#This Row],[profit]])</f>
        <v>2329.46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 s="2">
        <f>SUM(Table1[[#This Row],[sales]]+Table1[[#This Row],[profit]])</f>
        <v>2228.3500000000004</v>
      </c>
      <c r="N1443" s="2">
        <f>SUM(Table1[[#This Row],[sales]],Table1[[#This Row],[profit]])</f>
        <v>2228.3500000000004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 s="2">
        <f>SUM(Table1[[#This Row],[sales]]+Table1[[#This Row],[profit]])</f>
        <v>5817.56</v>
      </c>
      <c r="N1444" s="2">
        <f>SUM(Table1[[#This Row],[sales]],Table1[[#This Row],[profit]])</f>
        <v>5817.56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 s="2">
        <f>SUM(Table1[[#This Row],[sales]]+Table1[[#This Row],[profit]])</f>
        <v>4562.34</v>
      </c>
      <c r="N1445" s="2">
        <f>SUM(Table1[[#This Row],[sales]],Table1[[#This Row],[profit]])</f>
        <v>4562.34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 s="2">
        <f>SUM(Table1[[#This Row],[sales]]+Table1[[#This Row],[profit]])</f>
        <v>375.12</v>
      </c>
      <c r="N1446" s="2">
        <f>SUM(Table1[[#This Row],[sales]],Table1[[#This Row],[profit]])</f>
        <v>375.12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 s="2">
        <f>SUM(Table1[[#This Row],[sales]]+Table1[[#This Row],[profit]])</f>
        <v>3252.4500000000003</v>
      </c>
      <c r="N1447" s="2">
        <f>SUM(Table1[[#This Row],[sales]],Table1[[#This Row],[profit]])</f>
        <v>3252.4500000000003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 s="2">
        <f>SUM(Table1[[#This Row],[sales]]+Table1[[#This Row],[profit]])</f>
        <v>1120.8499999999999</v>
      </c>
      <c r="N1448" s="2">
        <f>SUM(Table1[[#This Row],[sales]],Table1[[#This Row],[profit]])</f>
        <v>1120.8499999999999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 s="2">
        <f>SUM(Table1[[#This Row],[sales]]+Table1[[#This Row],[profit]])</f>
        <v>5810.03</v>
      </c>
      <c r="N1449" s="2">
        <f>SUM(Table1[[#This Row],[sales]],Table1[[#This Row],[profit]])</f>
        <v>5810.03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 s="2">
        <f>SUM(Table1[[#This Row],[sales]]+Table1[[#This Row],[profit]])</f>
        <v>954.02</v>
      </c>
      <c r="N1450" s="2">
        <f>SUM(Table1[[#This Row],[sales]],Table1[[#This Row],[profit]])</f>
        <v>954.02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 s="2">
        <f>SUM(Table1[[#This Row],[sales]]+Table1[[#This Row],[profit]])</f>
        <v>3036.71</v>
      </c>
      <c r="N1451" s="2">
        <f>SUM(Table1[[#This Row],[sales]],Table1[[#This Row],[profit]])</f>
        <v>3036.71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 s="2">
        <f>SUM(Table1[[#This Row],[sales]]+Table1[[#This Row],[profit]])</f>
        <v>4035.16</v>
      </c>
      <c r="N1452" s="2">
        <f>SUM(Table1[[#This Row],[sales]],Table1[[#This Row],[profit]])</f>
        <v>4035.16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 s="2">
        <f>SUM(Table1[[#This Row],[sales]]+Table1[[#This Row],[profit]])</f>
        <v>5278.51</v>
      </c>
      <c r="N1453" s="2">
        <f>SUM(Table1[[#This Row],[sales]],Table1[[#This Row],[profit]])</f>
        <v>5278.51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 s="2">
        <f>SUM(Table1[[#This Row],[sales]]+Table1[[#This Row],[profit]])</f>
        <v>5343.2999999999993</v>
      </c>
      <c r="N1454" s="2">
        <f>SUM(Table1[[#This Row],[sales]],Table1[[#This Row],[profit]])</f>
        <v>5343.2999999999993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 s="2">
        <f>SUM(Table1[[#This Row],[sales]]+Table1[[#This Row],[profit]])</f>
        <v>1660.92</v>
      </c>
      <c r="N1455" s="2">
        <f>SUM(Table1[[#This Row],[sales]],Table1[[#This Row],[profit]])</f>
        <v>1660.92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 s="2">
        <f>SUM(Table1[[#This Row],[sales]]+Table1[[#This Row],[profit]])</f>
        <v>3123.54</v>
      </c>
      <c r="N1456" s="2">
        <f>SUM(Table1[[#This Row],[sales]],Table1[[#This Row],[profit]])</f>
        <v>3123.54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 s="2">
        <f>SUM(Table1[[#This Row],[sales]]+Table1[[#This Row],[profit]])</f>
        <v>6054.83</v>
      </c>
      <c r="N1457" s="2">
        <f>SUM(Table1[[#This Row],[sales]],Table1[[#This Row],[profit]])</f>
        <v>6054.83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 s="2">
        <f>SUM(Table1[[#This Row],[sales]]+Table1[[#This Row],[profit]])</f>
        <v>4391.54</v>
      </c>
      <c r="N1458" s="2">
        <f>SUM(Table1[[#This Row],[sales]],Table1[[#This Row],[profit]])</f>
        <v>4391.54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 s="2">
        <f>SUM(Table1[[#This Row],[sales]]+Table1[[#This Row],[profit]])</f>
        <v>3788.75</v>
      </c>
      <c r="N1459" s="2">
        <f>SUM(Table1[[#This Row],[sales]],Table1[[#This Row],[profit]])</f>
        <v>3788.75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 s="2">
        <f>SUM(Table1[[#This Row],[sales]]+Table1[[#This Row],[profit]])</f>
        <v>3997.96</v>
      </c>
      <c r="N1460" s="2">
        <f>SUM(Table1[[#This Row],[sales]],Table1[[#This Row],[profit]])</f>
        <v>3997.96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 s="2">
        <f>SUM(Table1[[#This Row],[sales]]+Table1[[#This Row],[profit]])</f>
        <v>2018.24</v>
      </c>
      <c r="N1461" s="2">
        <f>SUM(Table1[[#This Row],[sales]],Table1[[#This Row],[profit]])</f>
        <v>2018.24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 s="2">
        <f>SUM(Table1[[#This Row],[sales]]+Table1[[#This Row],[profit]])</f>
        <v>4345.6100000000006</v>
      </c>
      <c r="N1462" s="2">
        <f>SUM(Table1[[#This Row],[sales]],Table1[[#This Row],[profit]])</f>
        <v>4345.6100000000006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 s="2">
        <f>SUM(Table1[[#This Row],[sales]]+Table1[[#This Row],[profit]])</f>
        <v>1525.07</v>
      </c>
      <c r="N1463" s="2">
        <f>SUM(Table1[[#This Row],[sales]],Table1[[#This Row],[profit]])</f>
        <v>1525.07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 s="2">
        <f>SUM(Table1[[#This Row],[sales]]+Table1[[#This Row],[profit]])</f>
        <v>2586.02</v>
      </c>
      <c r="N1464" s="2">
        <f>SUM(Table1[[#This Row],[sales]],Table1[[#This Row],[profit]])</f>
        <v>2586.02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 s="2">
        <f>SUM(Table1[[#This Row],[sales]]+Table1[[#This Row],[profit]])</f>
        <v>4708.49</v>
      </c>
      <c r="N1465" s="2">
        <f>SUM(Table1[[#This Row],[sales]],Table1[[#This Row],[profit]])</f>
        <v>4708.49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 s="2">
        <f>SUM(Table1[[#This Row],[sales]]+Table1[[#This Row],[profit]])</f>
        <v>223.48000000000002</v>
      </c>
      <c r="N1466" s="2">
        <f>SUM(Table1[[#This Row],[sales]],Table1[[#This Row],[profit]])</f>
        <v>223.48000000000002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 s="2">
        <f>SUM(Table1[[#This Row],[sales]]+Table1[[#This Row],[profit]])</f>
        <v>2684.6</v>
      </c>
      <c r="N1467" s="2">
        <f>SUM(Table1[[#This Row],[sales]],Table1[[#This Row],[profit]])</f>
        <v>2684.6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 s="2">
        <f>SUM(Table1[[#This Row],[sales]]+Table1[[#This Row],[profit]])</f>
        <v>1612.43</v>
      </c>
      <c r="N1468" s="2">
        <f>SUM(Table1[[#This Row],[sales]],Table1[[#This Row],[profit]])</f>
        <v>1612.43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 s="2">
        <f>SUM(Table1[[#This Row],[sales]]+Table1[[#This Row],[profit]])</f>
        <v>1197.0899999999999</v>
      </c>
      <c r="N1469" s="2">
        <f>SUM(Table1[[#This Row],[sales]],Table1[[#This Row],[profit]])</f>
        <v>1197.0899999999999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 s="2">
        <f>SUM(Table1[[#This Row],[sales]]+Table1[[#This Row],[profit]])</f>
        <v>4725.84</v>
      </c>
      <c r="N1470" s="2">
        <f>SUM(Table1[[#This Row],[sales]],Table1[[#This Row],[profit]])</f>
        <v>4725.84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 s="2">
        <f>SUM(Table1[[#This Row],[sales]]+Table1[[#This Row],[profit]])</f>
        <v>3780.9500000000003</v>
      </c>
      <c r="N1471" s="2">
        <f>SUM(Table1[[#This Row],[sales]],Table1[[#This Row],[profit]])</f>
        <v>3780.9500000000003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 s="2">
        <f>SUM(Table1[[#This Row],[sales]]+Table1[[#This Row],[profit]])</f>
        <v>747.02</v>
      </c>
      <c r="N1472" s="2">
        <f>SUM(Table1[[#This Row],[sales]],Table1[[#This Row],[profit]])</f>
        <v>747.02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 s="2">
        <f>SUM(Table1[[#This Row],[sales]]+Table1[[#This Row],[profit]])</f>
        <v>3140.1</v>
      </c>
      <c r="N1473" s="2">
        <f>SUM(Table1[[#This Row],[sales]],Table1[[#This Row],[profit]])</f>
        <v>3140.1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 s="2">
        <f>SUM(Table1[[#This Row],[sales]]+Table1[[#This Row],[profit]])</f>
        <v>2543.11</v>
      </c>
      <c r="N1474" s="2">
        <f>SUM(Table1[[#This Row],[sales]],Table1[[#This Row],[profit]])</f>
        <v>2543.11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 s="2">
        <f>SUM(Table1[[#This Row],[sales]]+Table1[[#This Row],[profit]])</f>
        <v>1021.29</v>
      </c>
      <c r="N1475" s="2">
        <f>SUM(Table1[[#This Row],[sales]],Table1[[#This Row],[profit]])</f>
        <v>1021.29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 s="2">
        <f>SUM(Table1[[#This Row],[sales]]+Table1[[#This Row],[profit]])</f>
        <v>4672.83</v>
      </c>
      <c r="N1476" s="2">
        <f>SUM(Table1[[#This Row],[sales]],Table1[[#This Row],[profit]])</f>
        <v>4672.83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 s="2">
        <f>SUM(Table1[[#This Row],[sales]]+Table1[[#This Row],[profit]])</f>
        <v>2303.11</v>
      </c>
      <c r="N1477" s="2">
        <f>SUM(Table1[[#This Row],[sales]],Table1[[#This Row],[profit]])</f>
        <v>2303.11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 s="2">
        <f>SUM(Table1[[#This Row],[sales]]+Table1[[#This Row],[profit]])</f>
        <v>4382.8599999999997</v>
      </c>
      <c r="N1478" s="2">
        <f>SUM(Table1[[#This Row],[sales]],Table1[[#This Row],[profit]])</f>
        <v>4382.8599999999997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 s="2">
        <f>SUM(Table1[[#This Row],[sales]]+Table1[[#This Row],[profit]])</f>
        <v>1162.5999999999999</v>
      </c>
      <c r="N1479" s="2">
        <f>SUM(Table1[[#This Row],[sales]],Table1[[#This Row],[profit]])</f>
        <v>1162.5999999999999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 s="2">
        <f>SUM(Table1[[#This Row],[sales]]+Table1[[#This Row],[profit]])</f>
        <v>1764.84</v>
      </c>
      <c r="N1480" s="2">
        <f>SUM(Table1[[#This Row],[sales]],Table1[[#This Row],[profit]])</f>
        <v>1764.84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 s="2">
        <f>SUM(Table1[[#This Row],[sales]]+Table1[[#This Row],[profit]])</f>
        <v>661.42000000000007</v>
      </c>
      <c r="N1481" s="2">
        <f>SUM(Table1[[#This Row],[sales]],Table1[[#This Row],[profit]])</f>
        <v>661.42000000000007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 s="2">
        <f>SUM(Table1[[#This Row],[sales]]+Table1[[#This Row],[profit]])</f>
        <v>927.3</v>
      </c>
      <c r="N1482" s="2">
        <f>SUM(Table1[[#This Row],[sales]],Table1[[#This Row],[profit]])</f>
        <v>927.3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 s="2">
        <f>SUM(Table1[[#This Row],[sales]]+Table1[[#This Row],[profit]])</f>
        <v>5282.4800000000005</v>
      </c>
      <c r="N1483" s="2">
        <f>SUM(Table1[[#This Row],[sales]],Table1[[#This Row],[profit]])</f>
        <v>5282.4800000000005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 s="2">
        <f>SUM(Table1[[#This Row],[sales]]+Table1[[#This Row],[profit]])</f>
        <v>730.14</v>
      </c>
      <c r="N1484" s="2">
        <f>SUM(Table1[[#This Row],[sales]],Table1[[#This Row],[profit]])</f>
        <v>730.14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 s="2">
        <f>SUM(Table1[[#This Row],[sales]]+Table1[[#This Row],[profit]])</f>
        <v>661.23</v>
      </c>
      <c r="N1485" s="2">
        <f>SUM(Table1[[#This Row],[sales]],Table1[[#This Row],[profit]])</f>
        <v>661.23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 s="2">
        <f>SUM(Table1[[#This Row],[sales]]+Table1[[#This Row],[profit]])</f>
        <v>5870.93</v>
      </c>
      <c r="N1486" s="2">
        <f>SUM(Table1[[#This Row],[sales]],Table1[[#This Row],[profit]])</f>
        <v>5870.93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 s="2">
        <f>SUM(Table1[[#This Row],[sales]]+Table1[[#This Row],[profit]])</f>
        <v>3531.74</v>
      </c>
      <c r="N1487" s="2">
        <f>SUM(Table1[[#This Row],[sales]],Table1[[#This Row],[profit]])</f>
        <v>3531.74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 s="2">
        <f>SUM(Table1[[#This Row],[sales]]+Table1[[#This Row],[profit]])</f>
        <v>684.81</v>
      </c>
      <c r="N1488" s="2">
        <f>SUM(Table1[[#This Row],[sales]],Table1[[#This Row],[profit]])</f>
        <v>684.81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 s="2">
        <f>SUM(Table1[[#This Row],[sales]]+Table1[[#This Row],[profit]])</f>
        <v>5274.0999999999995</v>
      </c>
      <c r="N1489" s="2">
        <f>SUM(Table1[[#This Row],[sales]],Table1[[#This Row],[profit]])</f>
        <v>5274.0999999999995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 s="2">
        <f>SUM(Table1[[#This Row],[sales]]+Table1[[#This Row],[profit]])</f>
        <v>1054.1599999999999</v>
      </c>
      <c r="N1490" s="2">
        <f>SUM(Table1[[#This Row],[sales]],Table1[[#This Row],[profit]])</f>
        <v>1054.1599999999999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 s="2">
        <f>SUM(Table1[[#This Row],[sales]]+Table1[[#This Row],[profit]])</f>
        <v>4846.71</v>
      </c>
      <c r="N1491" s="2">
        <f>SUM(Table1[[#This Row],[sales]],Table1[[#This Row],[profit]])</f>
        <v>4846.71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 s="2">
        <f>SUM(Table1[[#This Row],[sales]]+Table1[[#This Row],[profit]])</f>
        <v>341.64</v>
      </c>
      <c r="N1492" s="2">
        <f>SUM(Table1[[#This Row],[sales]],Table1[[#This Row],[profit]])</f>
        <v>341.64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 s="2">
        <f>SUM(Table1[[#This Row],[sales]]+Table1[[#This Row],[profit]])</f>
        <v>3426.59</v>
      </c>
      <c r="N1493" s="2">
        <f>SUM(Table1[[#This Row],[sales]],Table1[[#This Row],[profit]])</f>
        <v>3426.59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 s="2">
        <f>SUM(Table1[[#This Row],[sales]]+Table1[[#This Row],[profit]])</f>
        <v>3525.8999999999996</v>
      </c>
      <c r="N1494" s="2">
        <f>SUM(Table1[[#This Row],[sales]],Table1[[#This Row],[profit]])</f>
        <v>3525.8999999999996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 s="2">
        <f>SUM(Table1[[#This Row],[sales]]+Table1[[#This Row],[profit]])</f>
        <v>1215.25</v>
      </c>
      <c r="N1495" s="2">
        <f>SUM(Table1[[#This Row],[sales]],Table1[[#This Row],[profit]])</f>
        <v>1215.25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 s="2">
        <f>SUM(Table1[[#This Row],[sales]]+Table1[[#This Row],[profit]])</f>
        <v>3792.77</v>
      </c>
      <c r="N1496" s="2">
        <f>SUM(Table1[[#This Row],[sales]],Table1[[#This Row],[profit]])</f>
        <v>3792.77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 s="2">
        <f>SUM(Table1[[#This Row],[sales]]+Table1[[#This Row],[profit]])</f>
        <v>3357.87</v>
      </c>
      <c r="N1497" s="2">
        <f>SUM(Table1[[#This Row],[sales]],Table1[[#This Row],[profit]])</f>
        <v>3357.87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 s="2">
        <f>SUM(Table1[[#This Row],[sales]]+Table1[[#This Row],[profit]])</f>
        <v>5145.3999999999996</v>
      </c>
      <c r="N1498" s="2">
        <f>SUM(Table1[[#This Row],[sales]],Table1[[#This Row],[profit]])</f>
        <v>5145.3999999999996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 s="2">
        <f>SUM(Table1[[#This Row],[sales]]+Table1[[#This Row],[profit]])</f>
        <v>5691.48</v>
      </c>
      <c r="N1499" s="2">
        <f>SUM(Table1[[#This Row],[sales]],Table1[[#This Row],[profit]])</f>
        <v>5691.48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 s="2">
        <f>SUM(Table1[[#This Row],[sales]]+Table1[[#This Row],[profit]])</f>
        <v>3004.5600000000004</v>
      </c>
      <c r="N1500" s="2">
        <f>SUM(Table1[[#This Row],[sales]],Table1[[#This Row],[profit]])</f>
        <v>3004.5600000000004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 s="2">
        <f>SUM(Table1[[#This Row],[sales]]+Table1[[#This Row],[profit]])</f>
        <v>3221.4799999999996</v>
      </c>
      <c r="N1501" s="2">
        <f>SUM(Table1[[#This Row],[sales]],Table1[[#This Row],[profit]])</f>
        <v>3221.4799999999996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 s="2">
        <f>SUM(Table1[[#This Row],[sales]]+Table1[[#This Row],[profit]])</f>
        <v>3376.1200000000003</v>
      </c>
      <c r="N1502" s="2">
        <f>SUM(Table1[[#This Row],[sales]],Table1[[#This Row],[profit]])</f>
        <v>3376.1200000000003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 s="2">
        <f>SUM(Table1[[#This Row],[sales]]+Table1[[#This Row],[profit]])</f>
        <v>4693.01</v>
      </c>
      <c r="N1503" s="2">
        <f>SUM(Table1[[#This Row],[sales]],Table1[[#This Row],[profit]])</f>
        <v>4693.01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 s="2">
        <f>SUM(Table1[[#This Row],[sales]]+Table1[[#This Row],[profit]])</f>
        <v>2096.36</v>
      </c>
      <c r="N1504" s="2">
        <f>SUM(Table1[[#This Row],[sales]],Table1[[#This Row],[profit]])</f>
        <v>2096.36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 s="2">
        <f>SUM(Table1[[#This Row],[sales]]+Table1[[#This Row],[profit]])</f>
        <v>3130.87</v>
      </c>
      <c r="N1505" s="2">
        <f>SUM(Table1[[#This Row],[sales]],Table1[[#This Row],[profit]])</f>
        <v>3130.87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 s="2">
        <f>SUM(Table1[[#This Row],[sales]]+Table1[[#This Row],[profit]])</f>
        <v>3380.7300000000005</v>
      </c>
      <c r="N1506" s="2">
        <f>SUM(Table1[[#This Row],[sales]],Table1[[#This Row],[profit]])</f>
        <v>3380.7300000000005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 s="2">
        <f>SUM(Table1[[#This Row],[sales]]+Table1[[#This Row],[profit]])</f>
        <v>5930.32</v>
      </c>
      <c r="N1507" s="2">
        <f>SUM(Table1[[#This Row],[sales]],Table1[[#This Row],[profit]])</f>
        <v>5930.32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 s="2">
        <f>SUM(Table1[[#This Row],[sales]]+Table1[[#This Row],[profit]])</f>
        <v>3299.56</v>
      </c>
      <c r="N1508" s="2">
        <f>SUM(Table1[[#This Row],[sales]],Table1[[#This Row],[profit]])</f>
        <v>3299.56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 s="2">
        <f>SUM(Table1[[#This Row],[sales]]+Table1[[#This Row],[profit]])</f>
        <v>1445.71</v>
      </c>
      <c r="N1509" s="2">
        <f>SUM(Table1[[#This Row],[sales]],Table1[[#This Row],[profit]])</f>
        <v>1445.71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 s="2">
        <f>SUM(Table1[[#This Row],[sales]]+Table1[[#This Row],[profit]])</f>
        <v>3509.6000000000004</v>
      </c>
      <c r="N1510" s="2">
        <f>SUM(Table1[[#This Row],[sales]],Table1[[#This Row],[profit]])</f>
        <v>3509.6000000000004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 s="2">
        <f>SUM(Table1[[#This Row],[sales]]+Table1[[#This Row],[profit]])</f>
        <v>4694.09</v>
      </c>
      <c r="N1511" s="2">
        <f>SUM(Table1[[#This Row],[sales]],Table1[[#This Row],[profit]])</f>
        <v>4694.09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 s="2">
        <f>SUM(Table1[[#This Row],[sales]]+Table1[[#This Row],[profit]])</f>
        <v>4988.62</v>
      </c>
      <c r="N1512" s="2">
        <f>SUM(Table1[[#This Row],[sales]],Table1[[#This Row],[profit]])</f>
        <v>4988.62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 s="2">
        <f>SUM(Table1[[#This Row],[sales]]+Table1[[#This Row],[profit]])</f>
        <v>4724.2299999999996</v>
      </c>
      <c r="N1513" s="2">
        <f>SUM(Table1[[#This Row],[sales]],Table1[[#This Row],[profit]])</f>
        <v>4724.2299999999996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 s="2">
        <f>SUM(Table1[[#This Row],[sales]]+Table1[[#This Row],[profit]])</f>
        <v>5137.8499999999995</v>
      </c>
      <c r="N1514" s="2">
        <f>SUM(Table1[[#This Row],[sales]],Table1[[#This Row],[profit]])</f>
        <v>5137.8499999999995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 s="2">
        <f>SUM(Table1[[#This Row],[sales]]+Table1[[#This Row],[profit]])</f>
        <v>1857.7399999999998</v>
      </c>
      <c r="N1515" s="2">
        <f>SUM(Table1[[#This Row],[sales]],Table1[[#This Row],[profit]])</f>
        <v>1857.7399999999998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 s="2">
        <f>SUM(Table1[[#This Row],[sales]]+Table1[[#This Row],[profit]])</f>
        <v>3225.7599999999998</v>
      </c>
      <c r="N1516" s="2">
        <f>SUM(Table1[[#This Row],[sales]],Table1[[#This Row],[profit]])</f>
        <v>3225.7599999999998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 s="2">
        <f>SUM(Table1[[#This Row],[sales]]+Table1[[#This Row],[profit]])</f>
        <v>4767.03</v>
      </c>
      <c r="N1517" s="2">
        <f>SUM(Table1[[#This Row],[sales]],Table1[[#This Row],[profit]])</f>
        <v>4767.03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 s="2">
        <f>SUM(Table1[[#This Row],[sales]]+Table1[[#This Row],[profit]])</f>
        <v>1703.28</v>
      </c>
      <c r="N1518" s="2">
        <f>SUM(Table1[[#This Row],[sales]],Table1[[#This Row],[profit]])</f>
        <v>1703.28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 s="2">
        <f>SUM(Table1[[#This Row],[sales]]+Table1[[#This Row],[profit]])</f>
        <v>2041.5</v>
      </c>
      <c r="N1519" s="2">
        <f>SUM(Table1[[#This Row],[sales]],Table1[[#This Row],[profit]])</f>
        <v>2041.5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 s="2">
        <f>SUM(Table1[[#This Row],[sales]]+Table1[[#This Row],[profit]])</f>
        <v>5187.4699999999993</v>
      </c>
      <c r="N1520" s="2">
        <f>SUM(Table1[[#This Row],[sales]],Table1[[#This Row],[profit]])</f>
        <v>5187.4699999999993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 s="2">
        <f>SUM(Table1[[#This Row],[sales]]+Table1[[#This Row],[profit]])</f>
        <v>4818.46</v>
      </c>
      <c r="N1521" s="2">
        <f>SUM(Table1[[#This Row],[sales]],Table1[[#This Row],[profit]])</f>
        <v>4818.46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 s="2">
        <f>SUM(Table1[[#This Row],[sales]]+Table1[[#This Row],[profit]])</f>
        <v>6067.06</v>
      </c>
      <c r="N1522" s="2">
        <f>SUM(Table1[[#This Row],[sales]],Table1[[#This Row],[profit]])</f>
        <v>6067.06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 s="2">
        <f>SUM(Table1[[#This Row],[sales]]+Table1[[#This Row],[profit]])</f>
        <v>5994.56</v>
      </c>
      <c r="N1523" s="2">
        <f>SUM(Table1[[#This Row],[sales]],Table1[[#This Row],[profit]])</f>
        <v>5994.56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 s="2">
        <f>SUM(Table1[[#This Row],[sales]]+Table1[[#This Row],[profit]])</f>
        <v>1508.22</v>
      </c>
      <c r="N1524" s="2">
        <f>SUM(Table1[[#This Row],[sales]],Table1[[#This Row],[profit]])</f>
        <v>1508.22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 s="2">
        <f>SUM(Table1[[#This Row],[sales]]+Table1[[#This Row],[profit]])</f>
        <v>5722.29</v>
      </c>
      <c r="N1525" s="2">
        <f>SUM(Table1[[#This Row],[sales]],Table1[[#This Row],[profit]])</f>
        <v>5722.29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 s="2">
        <f>SUM(Table1[[#This Row],[sales]]+Table1[[#This Row],[profit]])</f>
        <v>673.29</v>
      </c>
      <c r="N1526" s="2">
        <f>SUM(Table1[[#This Row],[sales]],Table1[[#This Row],[profit]])</f>
        <v>673.29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 s="2">
        <f>SUM(Table1[[#This Row],[sales]]+Table1[[#This Row],[profit]])</f>
        <v>3839.95</v>
      </c>
      <c r="N1527" s="2">
        <f>SUM(Table1[[#This Row],[sales]],Table1[[#This Row],[profit]])</f>
        <v>3839.95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 s="2">
        <f>SUM(Table1[[#This Row],[sales]]+Table1[[#This Row],[profit]])</f>
        <v>1340.09</v>
      </c>
      <c r="N1528" s="2">
        <f>SUM(Table1[[#This Row],[sales]],Table1[[#This Row],[profit]])</f>
        <v>1340.09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 s="2">
        <f>SUM(Table1[[#This Row],[sales]]+Table1[[#This Row],[profit]])</f>
        <v>1930.28</v>
      </c>
      <c r="N1529" s="2">
        <f>SUM(Table1[[#This Row],[sales]],Table1[[#This Row],[profit]])</f>
        <v>1930.28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 s="2">
        <f>SUM(Table1[[#This Row],[sales]]+Table1[[#This Row],[profit]])</f>
        <v>5460.64</v>
      </c>
      <c r="N1530" s="2">
        <f>SUM(Table1[[#This Row],[sales]],Table1[[#This Row],[profit]])</f>
        <v>5460.64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 s="2">
        <f>SUM(Table1[[#This Row],[sales]]+Table1[[#This Row],[profit]])</f>
        <v>1736.89</v>
      </c>
      <c r="N1531" s="2">
        <f>SUM(Table1[[#This Row],[sales]],Table1[[#This Row],[profit]])</f>
        <v>1736.89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 s="2">
        <f>SUM(Table1[[#This Row],[sales]]+Table1[[#This Row],[profit]])</f>
        <v>3965.4900000000002</v>
      </c>
      <c r="N1532" s="2">
        <f>SUM(Table1[[#This Row],[sales]],Table1[[#This Row],[profit]])</f>
        <v>3965.4900000000002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 s="2">
        <f>SUM(Table1[[#This Row],[sales]]+Table1[[#This Row],[profit]])</f>
        <v>1115.18</v>
      </c>
      <c r="N1533" s="2">
        <f>SUM(Table1[[#This Row],[sales]],Table1[[#This Row],[profit]])</f>
        <v>1115.18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 s="2">
        <f>SUM(Table1[[#This Row],[sales]]+Table1[[#This Row],[profit]])</f>
        <v>634.19000000000005</v>
      </c>
      <c r="N1534" s="2">
        <f>SUM(Table1[[#This Row],[sales]],Table1[[#This Row],[profit]])</f>
        <v>634.19000000000005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 s="2">
        <f>SUM(Table1[[#This Row],[sales]]+Table1[[#This Row],[profit]])</f>
        <v>1989.5700000000002</v>
      </c>
      <c r="N1535" s="2">
        <f>SUM(Table1[[#This Row],[sales]],Table1[[#This Row],[profit]])</f>
        <v>1989.5700000000002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 s="2">
        <f>SUM(Table1[[#This Row],[sales]]+Table1[[#This Row],[profit]])</f>
        <v>3694.99</v>
      </c>
      <c r="N1536" s="2">
        <f>SUM(Table1[[#This Row],[sales]],Table1[[#This Row],[profit]])</f>
        <v>3694.99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 s="2">
        <f>SUM(Table1[[#This Row],[sales]]+Table1[[#This Row],[profit]])</f>
        <v>1577.66</v>
      </c>
      <c r="N1537" s="2">
        <f>SUM(Table1[[#This Row],[sales]],Table1[[#This Row],[profit]])</f>
        <v>1577.66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 s="2">
        <f>SUM(Table1[[#This Row],[sales]]+Table1[[#This Row],[profit]])</f>
        <v>2012.55</v>
      </c>
      <c r="N1538" s="2">
        <f>SUM(Table1[[#This Row],[sales]],Table1[[#This Row],[profit]])</f>
        <v>2012.55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 s="2">
        <f>SUM(Table1[[#This Row],[sales]]+Table1[[#This Row],[profit]])</f>
        <v>4405.04</v>
      </c>
      <c r="N1539" s="2">
        <f>SUM(Table1[[#This Row],[sales]],Table1[[#This Row],[profit]])</f>
        <v>4405.04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 s="2">
        <f>SUM(Table1[[#This Row],[sales]]+Table1[[#This Row],[profit]])</f>
        <v>665.80000000000007</v>
      </c>
      <c r="N1540" s="2">
        <f>SUM(Table1[[#This Row],[sales]],Table1[[#This Row],[profit]])</f>
        <v>665.80000000000007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 s="2">
        <f>SUM(Table1[[#This Row],[sales]]+Table1[[#This Row],[profit]])</f>
        <v>2664.14</v>
      </c>
      <c r="N1541" s="2">
        <f>SUM(Table1[[#This Row],[sales]],Table1[[#This Row],[profit]])</f>
        <v>2664.14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 s="2">
        <f>SUM(Table1[[#This Row],[sales]]+Table1[[#This Row],[profit]])</f>
        <v>5311.59</v>
      </c>
      <c r="N1542" s="2">
        <f>SUM(Table1[[#This Row],[sales]],Table1[[#This Row],[profit]])</f>
        <v>5311.59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 s="2">
        <f>SUM(Table1[[#This Row],[sales]]+Table1[[#This Row],[profit]])</f>
        <v>2271.58</v>
      </c>
      <c r="N1543" s="2">
        <f>SUM(Table1[[#This Row],[sales]],Table1[[#This Row],[profit]])</f>
        <v>2271.58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 s="2">
        <f>SUM(Table1[[#This Row],[sales]]+Table1[[#This Row],[profit]])</f>
        <v>2705.55</v>
      </c>
      <c r="N1544" s="2">
        <f>SUM(Table1[[#This Row],[sales]],Table1[[#This Row],[profit]])</f>
        <v>2705.55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 s="2">
        <f>SUM(Table1[[#This Row],[sales]]+Table1[[#This Row],[profit]])</f>
        <v>4007.77</v>
      </c>
      <c r="N1545" s="2">
        <f>SUM(Table1[[#This Row],[sales]],Table1[[#This Row],[profit]])</f>
        <v>4007.77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 s="2">
        <f>SUM(Table1[[#This Row],[sales]]+Table1[[#This Row],[profit]])</f>
        <v>4138.46</v>
      </c>
      <c r="N1546" s="2">
        <f>SUM(Table1[[#This Row],[sales]],Table1[[#This Row],[profit]])</f>
        <v>4138.46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 s="2">
        <f>SUM(Table1[[#This Row],[sales]]+Table1[[#This Row],[profit]])</f>
        <v>4464.8600000000006</v>
      </c>
      <c r="N1547" s="2">
        <f>SUM(Table1[[#This Row],[sales]],Table1[[#This Row],[profit]])</f>
        <v>4464.8600000000006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 s="2">
        <f>SUM(Table1[[#This Row],[sales]]+Table1[[#This Row],[profit]])</f>
        <v>5410.39</v>
      </c>
      <c r="N1548" s="2">
        <f>SUM(Table1[[#This Row],[sales]],Table1[[#This Row],[profit]])</f>
        <v>5410.39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 s="2">
        <f>SUM(Table1[[#This Row],[sales]]+Table1[[#This Row],[profit]])</f>
        <v>530.11</v>
      </c>
      <c r="N1549" s="2">
        <f>SUM(Table1[[#This Row],[sales]],Table1[[#This Row],[profit]])</f>
        <v>530.11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 s="2">
        <f>SUM(Table1[[#This Row],[sales]]+Table1[[#This Row],[profit]])</f>
        <v>5834.3</v>
      </c>
      <c r="N1550" s="2">
        <f>SUM(Table1[[#This Row],[sales]],Table1[[#This Row],[profit]])</f>
        <v>5834.3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 s="2">
        <f>SUM(Table1[[#This Row],[sales]]+Table1[[#This Row],[profit]])</f>
        <v>5190.8200000000006</v>
      </c>
      <c r="N1551" s="2">
        <f>SUM(Table1[[#This Row],[sales]],Table1[[#This Row],[profit]])</f>
        <v>5190.8200000000006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 s="2">
        <f>SUM(Table1[[#This Row],[sales]]+Table1[[#This Row],[profit]])</f>
        <v>5233.91</v>
      </c>
      <c r="N1552" s="2">
        <f>SUM(Table1[[#This Row],[sales]],Table1[[#This Row],[profit]])</f>
        <v>5233.91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 s="2">
        <f>SUM(Table1[[#This Row],[sales]]+Table1[[#This Row],[profit]])</f>
        <v>2507.7599999999998</v>
      </c>
      <c r="N1553" s="2">
        <f>SUM(Table1[[#This Row],[sales]],Table1[[#This Row],[profit]])</f>
        <v>2507.7599999999998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 s="2">
        <f>SUM(Table1[[#This Row],[sales]]+Table1[[#This Row],[profit]])</f>
        <v>5259.96</v>
      </c>
      <c r="N1554" s="2">
        <f>SUM(Table1[[#This Row],[sales]],Table1[[#This Row],[profit]])</f>
        <v>5259.96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 s="2">
        <f>SUM(Table1[[#This Row],[sales]]+Table1[[#This Row],[profit]])</f>
        <v>1431.9099999999999</v>
      </c>
      <c r="N1555" s="2">
        <f>SUM(Table1[[#This Row],[sales]],Table1[[#This Row],[profit]])</f>
        <v>1431.9099999999999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 s="2">
        <f>SUM(Table1[[#This Row],[sales]]+Table1[[#This Row],[profit]])</f>
        <v>4983.25</v>
      </c>
      <c r="N1556" s="2">
        <f>SUM(Table1[[#This Row],[sales]],Table1[[#This Row],[profit]])</f>
        <v>4983.25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 s="2">
        <f>SUM(Table1[[#This Row],[sales]]+Table1[[#This Row],[profit]])</f>
        <v>1281.47</v>
      </c>
      <c r="N1557" s="2">
        <f>SUM(Table1[[#This Row],[sales]],Table1[[#This Row],[profit]])</f>
        <v>1281.47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 s="2">
        <f>SUM(Table1[[#This Row],[sales]]+Table1[[#This Row],[profit]])</f>
        <v>4986.2299999999996</v>
      </c>
      <c r="N1558" s="2">
        <f>SUM(Table1[[#This Row],[sales]],Table1[[#This Row],[profit]])</f>
        <v>4986.2299999999996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 s="2">
        <f>SUM(Table1[[#This Row],[sales]]+Table1[[#This Row],[profit]])</f>
        <v>3749.56</v>
      </c>
      <c r="N1559" s="2">
        <f>SUM(Table1[[#This Row],[sales]],Table1[[#This Row],[profit]])</f>
        <v>3749.56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 s="2">
        <f>SUM(Table1[[#This Row],[sales]]+Table1[[#This Row],[profit]])</f>
        <v>707.64</v>
      </c>
      <c r="N1560" s="2">
        <f>SUM(Table1[[#This Row],[sales]],Table1[[#This Row],[profit]])</f>
        <v>707.64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 s="2">
        <f>SUM(Table1[[#This Row],[sales]]+Table1[[#This Row],[profit]])</f>
        <v>5303.0599999999995</v>
      </c>
      <c r="N1561" s="2">
        <f>SUM(Table1[[#This Row],[sales]],Table1[[#This Row],[profit]])</f>
        <v>5303.0599999999995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 s="2">
        <f>SUM(Table1[[#This Row],[sales]]+Table1[[#This Row],[profit]])</f>
        <v>3530.7699999999995</v>
      </c>
      <c r="N1562" s="2">
        <f>SUM(Table1[[#This Row],[sales]],Table1[[#This Row],[profit]])</f>
        <v>3530.7699999999995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 s="2">
        <f>SUM(Table1[[#This Row],[sales]]+Table1[[#This Row],[profit]])</f>
        <v>4232.3599999999997</v>
      </c>
      <c r="N1563" s="2">
        <f>SUM(Table1[[#This Row],[sales]],Table1[[#This Row],[profit]])</f>
        <v>4232.3599999999997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 s="2">
        <f>SUM(Table1[[#This Row],[sales]]+Table1[[#This Row],[profit]])</f>
        <v>1822.17</v>
      </c>
      <c r="N1564" s="2">
        <f>SUM(Table1[[#This Row],[sales]],Table1[[#This Row],[profit]])</f>
        <v>1822.17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 s="2">
        <f>SUM(Table1[[#This Row],[sales]]+Table1[[#This Row],[profit]])</f>
        <v>4918.7000000000007</v>
      </c>
      <c r="N1565" s="2">
        <f>SUM(Table1[[#This Row],[sales]],Table1[[#This Row],[profit]])</f>
        <v>4918.7000000000007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 s="2">
        <f>SUM(Table1[[#This Row],[sales]]+Table1[[#This Row],[profit]])</f>
        <v>3405.45</v>
      </c>
      <c r="N1566" s="2">
        <f>SUM(Table1[[#This Row],[sales]],Table1[[#This Row],[profit]])</f>
        <v>3405.45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 s="2">
        <f>SUM(Table1[[#This Row],[sales]]+Table1[[#This Row],[profit]])</f>
        <v>2320.6699999999996</v>
      </c>
      <c r="N1567" s="2">
        <f>SUM(Table1[[#This Row],[sales]],Table1[[#This Row],[profit]])</f>
        <v>2320.6699999999996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 s="2">
        <f>SUM(Table1[[#This Row],[sales]]+Table1[[#This Row],[profit]])</f>
        <v>3161.74</v>
      </c>
      <c r="N1568" s="2">
        <f>SUM(Table1[[#This Row],[sales]],Table1[[#This Row],[profit]])</f>
        <v>3161.74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 s="2">
        <f>SUM(Table1[[#This Row],[sales]]+Table1[[#This Row],[profit]])</f>
        <v>4072</v>
      </c>
      <c r="N1569" s="2">
        <f>SUM(Table1[[#This Row],[sales]],Table1[[#This Row],[profit]])</f>
        <v>4072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 s="2">
        <f>SUM(Table1[[#This Row],[sales]]+Table1[[#This Row],[profit]])</f>
        <v>3974.05</v>
      </c>
      <c r="N1570" s="2">
        <f>SUM(Table1[[#This Row],[sales]],Table1[[#This Row],[profit]])</f>
        <v>3974.05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 s="2">
        <f>SUM(Table1[[#This Row],[sales]]+Table1[[#This Row],[profit]])</f>
        <v>2233.34</v>
      </c>
      <c r="N1571" s="2">
        <f>SUM(Table1[[#This Row],[sales]],Table1[[#This Row],[profit]])</f>
        <v>2233.34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 s="2">
        <f>SUM(Table1[[#This Row],[sales]]+Table1[[#This Row],[profit]])</f>
        <v>2171.21</v>
      </c>
      <c r="N1572" s="2">
        <f>SUM(Table1[[#This Row],[sales]],Table1[[#This Row],[profit]])</f>
        <v>2171.21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 s="2">
        <f>SUM(Table1[[#This Row],[sales]]+Table1[[#This Row],[profit]])</f>
        <v>3670.06</v>
      </c>
      <c r="N1573" s="2">
        <f>SUM(Table1[[#This Row],[sales]],Table1[[#This Row],[profit]])</f>
        <v>3670.06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 s="2">
        <f>SUM(Table1[[#This Row],[sales]]+Table1[[#This Row],[profit]])</f>
        <v>5159.08</v>
      </c>
      <c r="N1574" s="2">
        <f>SUM(Table1[[#This Row],[sales]],Table1[[#This Row],[profit]])</f>
        <v>5159.08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 s="2">
        <f>SUM(Table1[[#This Row],[sales]]+Table1[[#This Row],[profit]])</f>
        <v>4590.9400000000005</v>
      </c>
      <c r="N1575" s="2">
        <f>SUM(Table1[[#This Row],[sales]],Table1[[#This Row],[profit]])</f>
        <v>4590.9400000000005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 s="2">
        <f>SUM(Table1[[#This Row],[sales]]+Table1[[#This Row],[profit]])</f>
        <v>2333.9499999999998</v>
      </c>
      <c r="N1576" s="2">
        <f>SUM(Table1[[#This Row],[sales]],Table1[[#This Row],[profit]])</f>
        <v>2333.9499999999998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 s="2">
        <f>SUM(Table1[[#This Row],[sales]]+Table1[[#This Row],[profit]])</f>
        <v>1928.63</v>
      </c>
      <c r="N1577" s="2">
        <f>SUM(Table1[[#This Row],[sales]],Table1[[#This Row],[profit]])</f>
        <v>1928.63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 s="2">
        <f>SUM(Table1[[#This Row],[sales]]+Table1[[#This Row],[profit]])</f>
        <v>3081.61</v>
      </c>
      <c r="N1578" s="2">
        <f>SUM(Table1[[#This Row],[sales]],Table1[[#This Row],[profit]])</f>
        <v>3081.61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 s="2">
        <f>SUM(Table1[[#This Row],[sales]]+Table1[[#This Row],[profit]])</f>
        <v>4976.41</v>
      </c>
      <c r="N1579" s="2">
        <f>SUM(Table1[[#This Row],[sales]],Table1[[#This Row],[profit]])</f>
        <v>4976.41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 s="2">
        <f>SUM(Table1[[#This Row],[sales]]+Table1[[#This Row],[profit]])</f>
        <v>177.46</v>
      </c>
      <c r="N1580" s="2">
        <f>SUM(Table1[[#This Row],[sales]],Table1[[#This Row],[profit]])</f>
        <v>177.46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 s="2">
        <f>SUM(Table1[[#This Row],[sales]]+Table1[[#This Row],[profit]])</f>
        <v>4350.1100000000006</v>
      </c>
      <c r="N1581" s="2">
        <f>SUM(Table1[[#This Row],[sales]],Table1[[#This Row],[profit]])</f>
        <v>4350.1100000000006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 s="2">
        <f>SUM(Table1[[#This Row],[sales]]+Table1[[#This Row],[profit]])</f>
        <v>1941.6799999999998</v>
      </c>
      <c r="N1582" s="2">
        <f>SUM(Table1[[#This Row],[sales]],Table1[[#This Row],[profit]])</f>
        <v>1941.6799999999998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 s="2">
        <f>SUM(Table1[[#This Row],[sales]]+Table1[[#This Row],[profit]])</f>
        <v>1188.8700000000001</v>
      </c>
      <c r="N1583" s="2">
        <f>SUM(Table1[[#This Row],[sales]],Table1[[#This Row],[profit]])</f>
        <v>1188.8700000000001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 s="2">
        <f>SUM(Table1[[#This Row],[sales]]+Table1[[#This Row],[profit]])</f>
        <v>200.66</v>
      </c>
      <c r="N1584" s="2">
        <f>SUM(Table1[[#This Row],[sales]],Table1[[#This Row],[profit]])</f>
        <v>200.66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 s="2">
        <f>SUM(Table1[[#This Row],[sales]]+Table1[[#This Row],[profit]])</f>
        <v>5180.4399999999996</v>
      </c>
      <c r="N1585" s="2">
        <f>SUM(Table1[[#This Row],[sales]],Table1[[#This Row],[profit]])</f>
        <v>5180.4399999999996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 s="2">
        <f>SUM(Table1[[#This Row],[sales]]+Table1[[#This Row],[profit]])</f>
        <v>5093.9000000000005</v>
      </c>
      <c r="N1586" s="2">
        <f>SUM(Table1[[#This Row],[sales]],Table1[[#This Row],[profit]])</f>
        <v>5093.9000000000005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 s="2">
        <f>SUM(Table1[[#This Row],[sales]]+Table1[[#This Row],[profit]])</f>
        <v>441.44</v>
      </c>
      <c r="N1587" s="2">
        <f>SUM(Table1[[#This Row],[sales]],Table1[[#This Row],[profit]])</f>
        <v>441.44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 s="2">
        <f>SUM(Table1[[#This Row],[sales]]+Table1[[#This Row],[profit]])</f>
        <v>3019.9900000000002</v>
      </c>
      <c r="N1588" s="2">
        <f>SUM(Table1[[#This Row],[sales]],Table1[[#This Row],[profit]])</f>
        <v>3019.9900000000002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 s="2">
        <f>SUM(Table1[[#This Row],[sales]]+Table1[[#This Row],[profit]])</f>
        <v>963.36</v>
      </c>
      <c r="N1589" s="2">
        <f>SUM(Table1[[#This Row],[sales]],Table1[[#This Row],[profit]])</f>
        <v>963.36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 s="2">
        <f>SUM(Table1[[#This Row],[sales]]+Table1[[#This Row],[profit]])</f>
        <v>4144.4800000000005</v>
      </c>
      <c r="N1590" s="2">
        <f>SUM(Table1[[#This Row],[sales]],Table1[[#This Row],[profit]])</f>
        <v>4144.4800000000005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 s="2">
        <f>SUM(Table1[[#This Row],[sales]]+Table1[[#This Row],[profit]])</f>
        <v>4032.03</v>
      </c>
      <c r="N1591" s="2">
        <f>SUM(Table1[[#This Row],[sales]],Table1[[#This Row],[profit]])</f>
        <v>4032.03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 s="2">
        <f>SUM(Table1[[#This Row],[sales]]+Table1[[#This Row],[profit]])</f>
        <v>1665.88</v>
      </c>
      <c r="N1592" s="2">
        <f>SUM(Table1[[#This Row],[sales]],Table1[[#This Row],[profit]])</f>
        <v>1665.88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 s="2">
        <f>SUM(Table1[[#This Row],[sales]]+Table1[[#This Row],[profit]])</f>
        <v>790.93000000000006</v>
      </c>
      <c r="N1593" s="2">
        <f>SUM(Table1[[#This Row],[sales]],Table1[[#This Row],[profit]])</f>
        <v>790.93000000000006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 s="2">
        <f>SUM(Table1[[#This Row],[sales]]+Table1[[#This Row],[profit]])</f>
        <v>4790.2299999999996</v>
      </c>
      <c r="N1594" s="2">
        <f>SUM(Table1[[#This Row],[sales]],Table1[[#This Row],[profit]])</f>
        <v>4790.2299999999996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 s="2">
        <f>SUM(Table1[[#This Row],[sales]]+Table1[[#This Row],[profit]])</f>
        <v>4267.7300000000005</v>
      </c>
      <c r="N1595" s="2">
        <f>SUM(Table1[[#This Row],[sales]],Table1[[#This Row],[profit]])</f>
        <v>4267.7300000000005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 s="2">
        <f>SUM(Table1[[#This Row],[sales]]+Table1[[#This Row],[profit]])</f>
        <v>147.44</v>
      </c>
      <c r="N1596" s="2">
        <f>SUM(Table1[[#This Row],[sales]],Table1[[#This Row],[profit]])</f>
        <v>147.44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 s="2">
        <f>SUM(Table1[[#This Row],[sales]]+Table1[[#This Row],[profit]])</f>
        <v>3780.17</v>
      </c>
      <c r="N1597" s="2">
        <f>SUM(Table1[[#This Row],[sales]],Table1[[#This Row],[profit]])</f>
        <v>3780.17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 s="2">
        <f>SUM(Table1[[#This Row],[sales]]+Table1[[#This Row],[profit]])</f>
        <v>4394.1899999999996</v>
      </c>
      <c r="N1598" s="2">
        <f>SUM(Table1[[#This Row],[sales]],Table1[[#This Row],[profit]])</f>
        <v>4394.1899999999996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 s="2">
        <f>SUM(Table1[[#This Row],[sales]]+Table1[[#This Row],[profit]])</f>
        <v>3681.2400000000002</v>
      </c>
      <c r="N1599" s="2">
        <f>SUM(Table1[[#This Row],[sales]],Table1[[#This Row],[profit]])</f>
        <v>3681.2400000000002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 s="2">
        <f>SUM(Table1[[#This Row],[sales]]+Table1[[#This Row],[profit]])</f>
        <v>2467.35</v>
      </c>
      <c r="N1600" s="2">
        <f>SUM(Table1[[#This Row],[sales]],Table1[[#This Row],[profit]])</f>
        <v>2467.35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 s="2">
        <f>SUM(Table1[[#This Row],[sales]]+Table1[[#This Row],[profit]])</f>
        <v>3819.24</v>
      </c>
      <c r="N1601" s="2">
        <f>SUM(Table1[[#This Row],[sales]],Table1[[#This Row],[profit]])</f>
        <v>3819.24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 s="2">
        <f>SUM(Table1[[#This Row],[sales]]+Table1[[#This Row],[profit]])</f>
        <v>4004.58</v>
      </c>
      <c r="N1602" s="2">
        <f>SUM(Table1[[#This Row],[sales]],Table1[[#This Row],[profit]])</f>
        <v>4004.58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 s="2">
        <f>SUM(Table1[[#This Row],[sales]]+Table1[[#This Row],[profit]])</f>
        <v>3785.23</v>
      </c>
      <c r="N1603" s="2">
        <f>SUM(Table1[[#This Row],[sales]],Table1[[#This Row],[profit]])</f>
        <v>3785.23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 s="2">
        <f>SUM(Table1[[#This Row],[sales]]+Table1[[#This Row],[profit]])</f>
        <v>6035.22</v>
      </c>
      <c r="N1604" s="2">
        <f>SUM(Table1[[#This Row],[sales]],Table1[[#This Row],[profit]])</f>
        <v>6035.22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 s="2">
        <f>SUM(Table1[[#This Row],[sales]]+Table1[[#This Row],[profit]])</f>
        <v>1042.24</v>
      </c>
      <c r="N1605" s="2">
        <f>SUM(Table1[[#This Row],[sales]],Table1[[#This Row],[profit]])</f>
        <v>1042.24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 s="2">
        <f>SUM(Table1[[#This Row],[sales]]+Table1[[#This Row],[profit]])</f>
        <v>3927.5099999999998</v>
      </c>
      <c r="N1606" s="2">
        <f>SUM(Table1[[#This Row],[sales]],Table1[[#This Row],[profit]])</f>
        <v>3927.5099999999998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 s="2">
        <f>SUM(Table1[[#This Row],[sales]]+Table1[[#This Row],[profit]])</f>
        <v>1186.5</v>
      </c>
      <c r="N1607" s="2">
        <f>SUM(Table1[[#This Row],[sales]],Table1[[#This Row],[profit]])</f>
        <v>1186.5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 s="2">
        <f>SUM(Table1[[#This Row],[sales]]+Table1[[#This Row],[profit]])</f>
        <v>1211.93</v>
      </c>
      <c r="N1608" s="2">
        <f>SUM(Table1[[#This Row],[sales]],Table1[[#This Row],[profit]])</f>
        <v>1211.93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 s="2">
        <f>SUM(Table1[[#This Row],[sales]]+Table1[[#This Row],[profit]])</f>
        <v>3783.48</v>
      </c>
      <c r="N1609" s="2">
        <f>SUM(Table1[[#This Row],[sales]],Table1[[#This Row],[profit]])</f>
        <v>3783.48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 s="2">
        <f>SUM(Table1[[#This Row],[sales]]+Table1[[#This Row],[profit]])</f>
        <v>5160.97</v>
      </c>
      <c r="N1610" s="2">
        <f>SUM(Table1[[#This Row],[sales]],Table1[[#This Row],[profit]])</f>
        <v>5160.97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 s="2">
        <f>SUM(Table1[[#This Row],[sales]]+Table1[[#This Row],[profit]])</f>
        <v>1080.8400000000001</v>
      </c>
      <c r="N1611" s="2">
        <f>SUM(Table1[[#This Row],[sales]],Table1[[#This Row],[profit]])</f>
        <v>1080.8400000000001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 s="2">
        <f>SUM(Table1[[#This Row],[sales]]+Table1[[#This Row],[profit]])</f>
        <v>6003.87</v>
      </c>
      <c r="N1612" s="2">
        <f>SUM(Table1[[#This Row],[sales]],Table1[[#This Row],[profit]])</f>
        <v>6003.87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 s="2">
        <f>SUM(Table1[[#This Row],[sales]]+Table1[[#This Row],[profit]])</f>
        <v>1970.15</v>
      </c>
      <c r="N1613" s="2">
        <f>SUM(Table1[[#This Row],[sales]],Table1[[#This Row],[profit]])</f>
        <v>1970.15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 s="2">
        <f>SUM(Table1[[#This Row],[sales]]+Table1[[#This Row],[profit]])</f>
        <v>2285.13</v>
      </c>
      <c r="N1614" s="2">
        <f>SUM(Table1[[#This Row],[sales]],Table1[[#This Row],[profit]])</f>
        <v>2285.13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 s="2">
        <f>SUM(Table1[[#This Row],[sales]]+Table1[[#This Row],[profit]])</f>
        <v>982.57999999999993</v>
      </c>
      <c r="N1615" s="2">
        <f>SUM(Table1[[#This Row],[sales]],Table1[[#This Row],[profit]])</f>
        <v>982.57999999999993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 s="2">
        <f>SUM(Table1[[#This Row],[sales]]+Table1[[#This Row],[profit]])</f>
        <v>3760.5699999999997</v>
      </c>
      <c r="N1616" s="2">
        <f>SUM(Table1[[#This Row],[sales]],Table1[[#This Row],[profit]])</f>
        <v>3760.5699999999997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 s="2">
        <f>SUM(Table1[[#This Row],[sales]]+Table1[[#This Row],[profit]])</f>
        <v>3650.75</v>
      </c>
      <c r="N1617" s="2">
        <f>SUM(Table1[[#This Row],[sales]],Table1[[#This Row],[profit]])</f>
        <v>3650.75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 s="2">
        <f>SUM(Table1[[#This Row],[sales]]+Table1[[#This Row],[profit]])</f>
        <v>2483.12</v>
      </c>
      <c r="N1618" s="2">
        <f>SUM(Table1[[#This Row],[sales]],Table1[[#This Row],[profit]])</f>
        <v>2483.12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 s="2">
        <f>SUM(Table1[[#This Row],[sales]]+Table1[[#This Row],[profit]])</f>
        <v>2858.95</v>
      </c>
      <c r="N1619" s="2">
        <f>SUM(Table1[[#This Row],[sales]],Table1[[#This Row],[profit]])</f>
        <v>2858.95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 s="2">
        <f>SUM(Table1[[#This Row],[sales]]+Table1[[#This Row],[profit]])</f>
        <v>3757.37</v>
      </c>
      <c r="N1620" s="2">
        <f>SUM(Table1[[#This Row],[sales]],Table1[[#This Row],[profit]])</f>
        <v>3757.37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 s="2">
        <f>SUM(Table1[[#This Row],[sales]]+Table1[[#This Row],[profit]])</f>
        <v>3661.6000000000004</v>
      </c>
      <c r="N1621" s="2">
        <f>SUM(Table1[[#This Row],[sales]],Table1[[#This Row],[profit]])</f>
        <v>3661.6000000000004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 s="2">
        <f>SUM(Table1[[#This Row],[sales]]+Table1[[#This Row],[profit]])</f>
        <v>2256.42</v>
      </c>
      <c r="N1622" s="2">
        <f>SUM(Table1[[#This Row],[sales]],Table1[[#This Row],[profit]])</f>
        <v>2256.42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 s="2">
        <f>SUM(Table1[[#This Row],[sales]]+Table1[[#This Row],[profit]])</f>
        <v>5691.61</v>
      </c>
      <c r="N1623" s="2">
        <f>SUM(Table1[[#This Row],[sales]],Table1[[#This Row],[profit]])</f>
        <v>5691.61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 s="2">
        <f>SUM(Table1[[#This Row],[sales]]+Table1[[#This Row],[profit]])</f>
        <v>4101.1499999999996</v>
      </c>
      <c r="N1624" s="2">
        <f>SUM(Table1[[#This Row],[sales]],Table1[[#This Row],[profit]])</f>
        <v>4101.1499999999996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 s="2">
        <f>SUM(Table1[[#This Row],[sales]]+Table1[[#This Row],[profit]])</f>
        <v>1361.58</v>
      </c>
      <c r="N1625" s="2">
        <f>SUM(Table1[[#This Row],[sales]],Table1[[#This Row],[profit]])</f>
        <v>1361.58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 s="2">
        <f>SUM(Table1[[#This Row],[sales]]+Table1[[#This Row],[profit]])</f>
        <v>1995.36</v>
      </c>
      <c r="N1626" s="2">
        <f>SUM(Table1[[#This Row],[sales]],Table1[[#This Row],[profit]])</f>
        <v>1995.36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 s="2">
        <f>SUM(Table1[[#This Row],[sales]]+Table1[[#This Row],[profit]])</f>
        <v>4995.75</v>
      </c>
      <c r="N1627" s="2">
        <f>SUM(Table1[[#This Row],[sales]],Table1[[#This Row],[profit]])</f>
        <v>4995.75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 s="2">
        <f>SUM(Table1[[#This Row],[sales]]+Table1[[#This Row],[profit]])</f>
        <v>697.81</v>
      </c>
      <c r="N1628" s="2">
        <f>SUM(Table1[[#This Row],[sales]],Table1[[#This Row],[profit]])</f>
        <v>697.81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 s="2">
        <f>SUM(Table1[[#This Row],[sales]]+Table1[[#This Row],[profit]])</f>
        <v>3995.19</v>
      </c>
      <c r="N1629" s="2">
        <f>SUM(Table1[[#This Row],[sales]],Table1[[#This Row],[profit]])</f>
        <v>3995.19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 s="2">
        <f>SUM(Table1[[#This Row],[sales]]+Table1[[#This Row],[profit]])</f>
        <v>2004.4499999999998</v>
      </c>
      <c r="N1630" s="2">
        <f>SUM(Table1[[#This Row],[sales]],Table1[[#This Row],[profit]])</f>
        <v>2004.4499999999998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 s="2">
        <f>SUM(Table1[[#This Row],[sales]]+Table1[[#This Row],[profit]])</f>
        <v>3243.67</v>
      </c>
      <c r="N1631" s="2">
        <f>SUM(Table1[[#This Row],[sales]],Table1[[#This Row],[profit]])</f>
        <v>3243.67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 s="2">
        <f>SUM(Table1[[#This Row],[sales]]+Table1[[#This Row],[profit]])</f>
        <v>1693.12</v>
      </c>
      <c r="N1632" s="2">
        <f>SUM(Table1[[#This Row],[sales]],Table1[[#This Row],[profit]])</f>
        <v>1693.12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 s="2">
        <f>SUM(Table1[[#This Row],[sales]]+Table1[[#This Row],[profit]])</f>
        <v>5731.7400000000007</v>
      </c>
      <c r="N1633" s="2">
        <f>SUM(Table1[[#This Row],[sales]],Table1[[#This Row],[profit]])</f>
        <v>5731.7400000000007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 s="2">
        <f>SUM(Table1[[#This Row],[sales]]+Table1[[#This Row],[profit]])</f>
        <v>5377.0599999999995</v>
      </c>
      <c r="N1634" s="2">
        <f>SUM(Table1[[#This Row],[sales]],Table1[[#This Row],[profit]])</f>
        <v>5377.0599999999995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 s="2">
        <f>SUM(Table1[[#This Row],[sales]]+Table1[[#This Row],[profit]])</f>
        <v>5355.9299999999994</v>
      </c>
      <c r="N1635" s="2">
        <f>SUM(Table1[[#This Row],[sales]],Table1[[#This Row],[profit]])</f>
        <v>5355.9299999999994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 s="2">
        <f>SUM(Table1[[#This Row],[sales]]+Table1[[#This Row],[profit]])</f>
        <v>1067.29</v>
      </c>
      <c r="N1636" s="2">
        <f>SUM(Table1[[#This Row],[sales]],Table1[[#This Row],[profit]])</f>
        <v>1067.29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 s="2">
        <f>SUM(Table1[[#This Row],[sales]]+Table1[[#This Row],[profit]])</f>
        <v>5280.0499999999993</v>
      </c>
      <c r="N1637" s="2">
        <f>SUM(Table1[[#This Row],[sales]],Table1[[#This Row],[profit]])</f>
        <v>5280.0499999999993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 s="2">
        <f>SUM(Table1[[#This Row],[sales]]+Table1[[#This Row],[profit]])</f>
        <v>3496.04</v>
      </c>
      <c r="N1638" s="2">
        <f>SUM(Table1[[#This Row],[sales]],Table1[[#This Row],[profit]])</f>
        <v>3496.04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 s="2">
        <f>SUM(Table1[[#This Row],[sales]]+Table1[[#This Row],[profit]])</f>
        <v>4263.5</v>
      </c>
      <c r="N1639" s="2">
        <f>SUM(Table1[[#This Row],[sales]],Table1[[#This Row],[profit]])</f>
        <v>4263.5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 s="2">
        <f>SUM(Table1[[#This Row],[sales]]+Table1[[#This Row],[profit]])</f>
        <v>1360.44</v>
      </c>
      <c r="N1640" s="2">
        <f>SUM(Table1[[#This Row],[sales]],Table1[[#This Row],[profit]])</f>
        <v>1360.44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 s="2">
        <f>SUM(Table1[[#This Row],[sales]]+Table1[[#This Row],[profit]])</f>
        <v>3870.46</v>
      </c>
      <c r="N1641" s="2">
        <f>SUM(Table1[[#This Row],[sales]],Table1[[#This Row],[profit]])</f>
        <v>3870.46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 s="2">
        <f>SUM(Table1[[#This Row],[sales]]+Table1[[#This Row],[profit]])</f>
        <v>5865.96</v>
      </c>
      <c r="N1642" s="2">
        <f>SUM(Table1[[#This Row],[sales]],Table1[[#This Row],[profit]])</f>
        <v>5865.96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 s="2">
        <f>SUM(Table1[[#This Row],[sales]]+Table1[[#This Row],[profit]])</f>
        <v>1608.74</v>
      </c>
      <c r="N1643" s="2">
        <f>SUM(Table1[[#This Row],[sales]],Table1[[#This Row],[profit]])</f>
        <v>1608.74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 s="2">
        <f>SUM(Table1[[#This Row],[sales]]+Table1[[#This Row],[profit]])</f>
        <v>1546.68</v>
      </c>
      <c r="N1644" s="2">
        <f>SUM(Table1[[#This Row],[sales]],Table1[[#This Row],[profit]])</f>
        <v>1546.68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 s="2">
        <f>SUM(Table1[[#This Row],[sales]]+Table1[[#This Row],[profit]])</f>
        <v>671.78</v>
      </c>
      <c r="N1645" s="2">
        <f>SUM(Table1[[#This Row],[sales]],Table1[[#This Row],[profit]])</f>
        <v>671.78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 s="2">
        <f>SUM(Table1[[#This Row],[sales]]+Table1[[#This Row],[profit]])</f>
        <v>1797.53</v>
      </c>
      <c r="N1646" s="2">
        <f>SUM(Table1[[#This Row],[sales]],Table1[[#This Row],[profit]])</f>
        <v>1797.53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 s="2">
        <f>SUM(Table1[[#This Row],[sales]]+Table1[[#This Row],[profit]])</f>
        <v>3346.77</v>
      </c>
      <c r="N1647" s="2">
        <f>SUM(Table1[[#This Row],[sales]],Table1[[#This Row],[profit]])</f>
        <v>3346.77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 s="2">
        <f>SUM(Table1[[#This Row],[sales]]+Table1[[#This Row],[profit]])</f>
        <v>4716.8200000000006</v>
      </c>
      <c r="N1648" s="2">
        <f>SUM(Table1[[#This Row],[sales]],Table1[[#This Row],[profit]])</f>
        <v>4716.8200000000006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 s="2">
        <f>SUM(Table1[[#This Row],[sales]]+Table1[[#This Row],[profit]])</f>
        <v>1817.4399999999998</v>
      </c>
      <c r="N1649" s="2">
        <f>SUM(Table1[[#This Row],[sales]],Table1[[#This Row],[profit]])</f>
        <v>1817.4399999999998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 s="2">
        <f>SUM(Table1[[#This Row],[sales]]+Table1[[#This Row],[profit]])</f>
        <v>3539.9300000000003</v>
      </c>
      <c r="N1650" s="2">
        <f>SUM(Table1[[#This Row],[sales]],Table1[[#This Row],[profit]])</f>
        <v>3539.9300000000003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 s="2">
        <f>SUM(Table1[[#This Row],[sales]]+Table1[[#This Row],[profit]])</f>
        <v>2704.0099999999998</v>
      </c>
      <c r="N1651" s="2">
        <f>SUM(Table1[[#This Row],[sales]],Table1[[#This Row],[profit]])</f>
        <v>2704.0099999999998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 s="2">
        <f>SUM(Table1[[#This Row],[sales]]+Table1[[#This Row],[profit]])</f>
        <v>1895.46</v>
      </c>
      <c r="N1652" s="2">
        <f>SUM(Table1[[#This Row],[sales]],Table1[[#This Row],[profit]])</f>
        <v>1895.46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 s="2">
        <f>SUM(Table1[[#This Row],[sales]]+Table1[[#This Row],[profit]])</f>
        <v>3335.44</v>
      </c>
      <c r="N1653" s="2">
        <f>SUM(Table1[[#This Row],[sales]],Table1[[#This Row],[profit]])</f>
        <v>3335.44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 s="2">
        <f>SUM(Table1[[#This Row],[sales]]+Table1[[#This Row],[profit]])</f>
        <v>981.14</v>
      </c>
      <c r="N1654" s="2">
        <f>SUM(Table1[[#This Row],[sales]],Table1[[#This Row],[profit]])</f>
        <v>981.14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 s="2">
        <f>SUM(Table1[[#This Row],[sales]]+Table1[[#This Row],[profit]])</f>
        <v>3465.99</v>
      </c>
      <c r="N1655" s="2">
        <f>SUM(Table1[[#This Row],[sales]],Table1[[#This Row],[profit]])</f>
        <v>3465.99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 s="2">
        <f>SUM(Table1[[#This Row],[sales]]+Table1[[#This Row],[profit]])</f>
        <v>847.81</v>
      </c>
      <c r="N1656" s="2">
        <f>SUM(Table1[[#This Row],[sales]],Table1[[#This Row],[profit]])</f>
        <v>847.81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 s="2">
        <f>SUM(Table1[[#This Row],[sales]]+Table1[[#This Row],[profit]])</f>
        <v>4737.7800000000007</v>
      </c>
      <c r="N1657" s="2">
        <f>SUM(Table1[[#This Row],[sales]],Table1[[#This Row],[profit]])</f>
        <v>4737.7800000000007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 s="2">
        <f>SUM(Table1[[#This Row],[sales]]+Table1[[#This Row],[profit]])</f>
        <v>1190.74</v>
      </c>
      <c r="N1658" s="2">
        <f>SUM(Table1[[#This Row],[sales]],Table1[[#This Row],[profit]])</f>
        <v>1190.74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 s="2">
        <f>SUM(Table1[[#This Row],[sales]]+Table1[[#This Row],[profit]])</f>
        <v>5777.73</v>
      </c>
      <c r="N1659" s="2">
        <f>SUM(Table1[[#This Row],[sales]],Table1[[#This Row],[profit]])</f>
        <v>5777.73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 s="2">
        <f>SUM(Table1[[#This Row],[sales]]+Table1[[#This Row],[profit]])</f>
        <v>4877.7299999999996</v>
      </c>
      <c r="N1660" s="2">
        <f>SUM(Table1[[#This Row],[sales]],Table1[[#This Row],[profit]])</f>
        <v>4877.7299999999996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 s="2">
        <f>SUM(Table1[[#This Row],[sales]]+Table1[[#This Row],[profit]])</f>
        <v>2039.6</v>
      </c>
      <c r="N1661" s="2">
        <f>SUM(Table1[[#This Row],[sales]],Table1[[#This Row],[profit]])</f>
        <v>2039.6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 s="2">
        <f>SUM(Table1[[#This Row],[sales]]+Table1[[#This Row],[profit]])</f>
        <v>2814.2</v>
      </c>
      <c r="N1662" s="2">
        <f>SUM(Table1[[#This Row],[sales]],Table1[[#This Row],[profit]])</f>
        <v>2814.2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 s="2">
        <f>SUM(Table1[[#This Row],[sales]]+Table1[[#This Row],[profit]])</f>
        <v>1671.96</v>
      </c>
      <c r="N1663" s="2">
        <f>SUM(Table1[[#This Row],[sales]],Table1[[#This Row],[profit]])</f>
        <v>1671.96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 s="2">
        <f>SUM(Table1[[#This Row],[sales]]+Table1[[#This Row],[profit]])</f>
        <v>4966.3500000000004</v>
      </c>
      <c r="N1664" s="2">
        <f>SUM(Table1[[#This Row],[sales]],Table1[[#This Row],[profit]])</f>
        <v>4966.3500000000004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 s="2">
        <f>SUM(Table1[[#This Row],[sales]]+Table1[[#This Row],[profit]])</f>
        <v>2508.0500000000002</v>
      </c>
      <c r="N1665" s="2">
        <f>SUM(Table1[[#This Row],[sales]],Table1[[#This Row],[profit]])</f>
        <v>2508.0500000000002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 s="2">
        <f>SUM(Table1[[#This Row],[sales]]+Table1[[#This Row],[profit]])</f>
        <v>4641.62</v>
      </c>
      <c r="N1666" s="2">
        <f>SUM(Table1[[#This Row],[sales]],Table1[[#This Row],[profit]])</f>
        <v>4641.62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 s="2">
        <f>SUM(Table1[[#This Row],[sales]]+Table1[[#This Row],[profit]])</f>
        <v>210.79999999999998</v>
      </c>
      <c r="N1667" s="2">
        <f>SUM(Table1[[#This Row],[sales]],Table1[[#This Row],[profit]])</f>
        <v>210.79999999999998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 s="2">
        <f>SUM(Table1[[#This Row],[sales]]+Table1[[#This Row],[profit]])</f>
        <v>888.65</v>
      </c>
      <c r="N1668" s="2">
        <f>SUM(Table1[[#This Row],[sales]],Table1[[#This Row],[profit]])</f>
        <v>888.65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 s="2">
        <f>SUM(Table1[[#This Row],[sales]]+Table1[[#This Row],[profit]])</f>
        <v>2300.92</v>
      </c>
      <c r="N1669" s="2">
        <f>SUM(Table1[[#This Row],[sales]],Table1[[#This Row],[profit]])</f>
        <v>2300.92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 s="2">
        <f>SUM(Table1[[#This Row],[sales]]+Table1[[#This Row],[profit]])</f>
        <v>739.62</v>
      </c>
      <c r="N1670" s="2">
        <f>SUM(Table1[[#This Row],[sales]],Table1[[#This Row],[profit]])</f>
        <v>739.62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 s="2">
        <f>SUM(Table1[[#This Row],[sales]]+Table1[[#This Row],[profit]])</f>
        <v>3534.73</v>
      </c>
      <c r="N1671" s="2">
        <f>SUM(Table1[[#This Row],[sales]],Table1[[#This Row],[profit]])</f>
        <v>3534.73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 s="2">
        <f>SUM(Table1[[#This Row],[sales]]+Table1[[#This Row],[profit]])</f>
        <v>403.46</v>
      </c>
      <c r="N1672" s="2">
        <f>SUM(Table1[[#This Row],[sales]],Table1[[#This Row],[profit]])</f>
        <v>403.46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 s="2">
        <f>SUM(Table1[[#This Row],[sales]]+Table1[[#This Row],[profit]])</f>
        <v>4721.1500000000005</v>
      </c>
      <c r="N1673" s="2">
        <f>SUM(Table1[[#This Row],[sales]],Table1[[#This Row],[profit]])</f>
        <v>4721.1500000000005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 s="2">
        <f>SUM(Table1[[#This Row],[sales]]+Table1[[#This Row],[profit]])</f>
        <v>4391.07</v>
      </c>
      <c r="N1674" s="2">
        <f>SUM(Table1[[#This Row],[sales]],Table1[[#This Row],[profit]])</f>
        <v>4391.07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 s="2">
        <f>SUM(Table1[[#This Row],[sales]]+Table1[[#This Row],[profit]])</f>
        <v>1504.0300000000002</v>
      </c>
      <c r="N1675" s="2">
        <f>SUM(Table1[[#This Row],[sales]],Table1[[#This Row],[profit]])</f>
        <v>1504.0300000000002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 s="2">
        <f>SUM(Table1[[#This Row],[sales]]+Table1[[#This Row],[profit]])</f>
        <v>2752.54</v>
      </c>
      <c r="N1676" s="2">
        <f>SUM(Table1[[#This Row],[sales]],Table1[[#This Row],[profit]])</f>
        <v>2752.54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 s="2">
        <f>SUM(Table1[[#This Row],[sales]]+Table1[[#This Row],[profit]])</f>
        <v>2609.19</v>
      </c>
      <c r="N1677" s="2">
        <f>SUM(Table1[[#This Row],[sales]],Table1[[#This Row],[profit]])</f>
        <v>2609.19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 s="2">
        <f>SUM(Table1[[#This Row],[sales]]+Table1[[#This Row],[profit]])</f>
        <v>4713.92</v>
      </c>
      <c r="N1678" s="2">
        <f>SUM(Table1[[#This Row],[sales]],Table1[[#This Row],[profit]])</f>
        <v>4713.92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 s="2">
        <f>SUM(Table1[[#This Row],[sales]]+Table1[[#This Row],[profit]])</f>
        <v>2435.42</v>
      </c>
      <c r="N1679" s="2">
        <f>SUM(Table1[[#This Row],[sales]],Table1[[#This Row],[profit]])</f>
        <v>2435.42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 s="2">
        <f>SUM(Table1[[#This Row],[sales]]+Table1[[#This Row],[profit]])</f>
        <v>324.88</v>
      </c>
      <c r="N1680" s="2">
        <f>SUM(Table1[[#This Row],[sales]],Table1[[#This Row],[profit]])</f>
        <v>324.88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 s="2">
        <f>SUM(Table1[[#This Row],[sales]]+Table1[[#This Row],[profit]])</f>
        <v>1602.1299999999999</v>
      </c>
      <c r="N1681" s="2">
        <f>SUM(Table1[[#This Row],[sales]],Table1[[#This Row],[profit]])</f>
        <v>1602.1299999999999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 s="2">
        <f>SUM(Table1[[#This Row],[sales]]+Table1[[#This Row],[profit]])</f>
        <v>2743.6000000000004</v>
      </c>
      <c r="N1682" s="2">
        <f>SUM(Table1[[#This Row],[sales]],Table1[[#This Row],[profit]])</f>
        <v>2743.6000000000004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 s="2">
        <f>SUM(Table1[[#This Row],[sales]]+Table1[[#This Row],[profit]])</f>
        <v>5877.18</v>
      </c>
      <c r="N1683" s="2">
        <f>SUM(Table1[[#This Row],[sales]],Table1[[#This Row],[profit]])</f>
        <v>5877.18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 s="2">
        <f>SUM(Table1[[#This Row],[sales]]+Table1[[#This Row],[profit]])</f>
        <v>4915.25</v>
      </c>
      <c r="N1684" s="2">
        <f>SUM(Table1[[#This Row],[sales]],Table1[[#This Row],[profit]])</f>
        <v>4915.25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 s="2">
        <f>SUM(Table1[[#This Row],[sales]]+Table1[[#This Row],[profit]])</f>
        <v>1133.46</v>
      </c>
      <c r="N1685" s="2">
        <f>SUM(Table1[[#This Row],[sales]],Table1[[#This Row],[profit]])</f>
        <v>1133.46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 s="2">
        <f>SUM(Table1[[#This Row],[sales]]+Table1[[#This Row],[profit]])</f>
        <v>4259.87</v>
      </c>
      <c r="N1686" s="2">
        <f>SUM(Table1[[#This Row],[sales]],Table1[[#This Row],[profit]])</f>
        <v>4259.87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 s="2">
        <f>SUM(Table1[[#This Row],[sales]]+Table1[[#This Row],[profit]])</f>
        <v>5911.6799999999994</v>
      </c>
      <c r="N1687" s="2">
        <f>SUM(Table1[[#This Row],[sales]],Table1[[#This Row],[profit]])</f>
        <v>5911.6799999999994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 s="2">
        <f>SUM(Table1[[#This Row],[sales]]+Table1[[#This Row],[profit]])</f>
        <v>175.01000000000002</v>
      </c>
      <c r="N1688" s="2">
        <f>SUM(Table1[[#This Row],[sales]],Table1[[#This Row],[profit]])</f>
        <v>175.01000000000002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 s="2">
        <f>SUM(Table1[[#This Row],[sales]]+Table1[[#This Row],[profit]])</f>
        <v>4646.4800000000005</v>
      </c>
      <c r="N1689" s="2">
        <f>SUM(Table1[[#This Row],[sales]],Table1[[#This Row],[profit]])</f>
        <v>4646.4800000000005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 s="2">
        <f>SUM(Table1[[#This Row],[sales]]+Table1[[#This Row],[profit]])</f>
        <v>3036.5299999999997</v>
      </c>
      <c r="N1690" s="2">
        <f>SUM(Table1[[#This Row],[sales]],Table1[[#This Row],[profit]])</f>
        <v>3036.5299999999997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 s="2">
        <f>SUM(Table1[[#This Row],[sales]]+Table1[[#This Row],[profit]])</f>
        <v>4010.6099999999997</v>
      </c>
      <c r="N1691" s="2">
        <f>SUM(Table1[[#This Row],[sales]],Table1[[#This Row],[profit]])</f>
        <v>4010.6099999999997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 s="2">
        <f>SUM(Table1[[#This Row],[sales]]+Table1[[#This Row],[profit]])</f>
        <v>3542.85</v>
      </c>
      <c r="N1692" s="2">
        <f>SUM(Table1[[#This Row],[sales]],Table1[[#This Row],[profit]])</f>
        <v>3542.85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 s="2">
        <f>SUM(Table1[[#This Row],[sales]]+Table1[[#This Row],[profit]])</f>
        <v>5861.25</v>
      </c>
      <c r="N1693" s="2">
        <f>SUM(Table1[[#This Row],[sales]],Table1[[#This Row],[profit]])</f>
        <v>5861.25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 s="2">
        <f>SUM(Table1[[#This Row],[sales]]+Table1[[#This Row],[profit]])</f>
        <v>1931.0700000000002</v>
      </c>
      <c r="N1694" s="2">
        <f>SUM(Table1[[#This Row],[sales]],Table1[[#This Row],[profit]])</f>
        <v>1931.0700000000002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 s="2">
        <f>SUM(Table1[[#This Row],[sales]]+Table1[[#This Row],[profit]])</f>
        <v>4169.22</v>
      </c>
      <c r="N1695" s="2">
        <f>SUM(Table1[[#This Row],[sales]],Table1[[#This Row],[profit]])</f>
        <v>4169.22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 s="2">
        <f>SUM(Table1[[#This Row],[sales]]+Table1[[#This Row],[profit]])</f>
        <v>1384.7</v>
      </c>
      <c r="N1696" s="2">
        <f>SUM(Table1[[#This Row],[sales]],Table1[[#This Row],[profit]])</f>
        <v>1384.7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 s="2">
        <f>SUM(Table1[[#This Row],[sales]]+Table1[[#This Row],[profit]])</f>
        <v>2814.1</v>
      </c>
      <c r="N1697" s="2">
        <f>SUM(Table1[[#This Row],[sales]],Table1[[#This Row],[profit]])</f>
        <v>2814.1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 s="2">
        <f>SUM(Table1[[#This Row],[sales]]+Table1[[#This Row],[profit]])</f>
        <v>5760.17</v>
      </c>
      <c r="N1698" s="2">
        <f>SUM(Table1[[#This Row],[sales]],Table1[[#This Row],[profit]])</f>
        <v>5760.17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 s="2">
        <f>SUM(Table1[[#This Row],[sales]]+Table1[[#This Row],[profit]])</f>
        <v>4849.67</v>
      </c>
      <c r="N1699" s="2">
        <f>SUM(Table1[[#This Row],[sales]],Table1[[#This Row],[profit]])</f>
        <v>4849.67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 s="2">
        <f>SUM(Table1[[#This Row],[sales]]+Table1[[#This Row],[profit]])</f>
        <v>1998.27</v>
      </c>
      <c r="N1700" s="2">
        <f>SUM(Table1[[#This Row],[sales]],Table1[[#This Row],[profit]])</f>
        <v>1998.27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 s="2">
        <f>SUM(Table1[[#This Row],[sales]]+Table1[[#This Row],[profit]])</f>
        <v>3928.85</v>
      </c>
      <c r="N1701" s="2">
        <f>SUM(Table1[[#This Row],[sales]],Table1[[#This Row],[profit]])</f>
        <v>3928.85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 s="2">
        <f>SUM(Table1[[#This Row],[sales]]+Table1[[#This Row],[profit]])</f>
        <v>396.59000000000003</v>
      </c>
      <c r="N1702" s="2">
        <f>SUM(Table1[[#This Row],[sales]],Table1[[#This Row],[profit]])</f>
        <v>396.59000000000003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 s="2">
        <f>SUM(Table1[[#This Row],[sales]]+Table1[[#This Row],[profit]])</f>
        <v>1479.11</v>
      </c>
      <c r="N1703" s="2">
        <f>SUM(Table1[[#This Row],[sales]],Table1[[#This Row],[profit]])</f>
        <v>1479.11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 s="2">
        <f>SUM(Table1[[#This Row],[sales]]+Table1[[#This Row],[profit]])</f>
        <v>4411.1000000000004</v>
      </c>
      <c r="N1704" s="2">
        <f>SUM(Table1[[#This Row],[sales]],Table1[[#This Row],[profit]])</f>
        <v>4411.1000000000004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 s="2">
        <f>SUM(Table1[[#This Row],[sales]]+Table1[[#This Row],[profit]])</f>
        <v>3397.67</v>
      </c>
      <c r="N1705" s="2">
        <f>SUM(Table1[[#This Row],[sales]],Table1[[#This Row],[profit]])</f>
        <v>3397.67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 s="2">
        <f>SUM(Table1[[#This Row],[sales]]+Table1[[#This Row],[profit]])</f>
        <v>3111.83</v>
      </c>
      <c r="N1706" s="2">
        <f>SUM(Table1[[#This Row],[sales]],Table1[[#This Row],[profit]])</f>
        <v>3111.83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 s="2">
        <f>SUM(Table1[[#This Row],[sales]]+Table1[[#This Row],[profit]])</f>
        <v>3764.3199999999997</v>
      </c>
      <c r="N1707" s="2">
        <f>SUM(Table1[[#This Row],[sales]],Table1[[#This Row],[profit]])</f>
        <v>3764.3199999999997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 s="2">
        <f>SUM(Table1[[#This Row],[sales]]+Table1[[#This Row],[profit]])</f>
        <v>2472.96</v>
      </c>
      <c r="N1708" s="2">
        <f>SUM(Table1[[#This Row],[sales]],Table1[[#This Row],[profit]])</f>
        <v>2472.96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 s="2">
        <f>SUM(Table1[[#This Row],[sales]]+Table1[[#This Row],[profit]])</f>
        <v>256.76</v>
      </c>
      <c r="N1709" s="2">
        <f>SUM(Table1[[#This Row],[sales]],Table1[[#This Row],[profit]])</f>
        <v>256.76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 s="2">
        <f>SUM(Table1[[#This Row],[sales]]+Table1[[#This Row],[profit]])</f>
        <v>2658.04</v>
      </c>
      <c r="N1710" s="2">
        <f>SUM(Table1[[#This Row],[sales]],Table1[[#This Row],[profit]])</f>
        <v>2658.04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 s="2">
        <f>SUM(Table1[[#This Row],[sales]]+Table1[[#This Row],[profit]])</f>
        <v>4829.33</v>
      </c>
      <c r="N1711" s="2">
        <f>SUM(Table1[[#This Row],[sales]],Table1[[#This Row],[profit]])</f>
        <v>4829.33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 s="2">
        <f>SUM(Table1[[#This Row],[sales]]+Table1[[#This Row],[profit]])</f>
        <v>5437.3</v>
      </c>
      <c r="N1712" s="2">
        <f>SUM(Table1[[#This Row],[sales]],Table1[[#This Row],[profit]])</f>
        <v>5437.3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 s="2">
        <f>SUM(Table1[[#This Row],[sales]]+Table1[[#This Row],[profit]])</f>
        <v>2678.23</v>
      </c>
      <c r="N1713" s="2">
        <f>SUM(Table1[[#This Row],[sales]],Table1[[#This Row],[profit]])</f>
        <v>2678.23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 s="2">
        <f>SUM(Table1[[#This Row],[sales]]+Table1[[#This Row],[profit]])</f>
        <v>245.01</v>
      </c>
      <c r="N1714" s="2">
        <f>SUM(Table1[[#This Row],[sales]],Table1[[#This Row],[profit]])</f>
        <v>245.01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 s="2">
        <f>SUM(Table1[[#This Row],[sales]]+Table1[[#This Row],[profit]])</f>
        <v>3446</v>
      </c>
      <c r="N1715" s="2">
        <f>SUM(Table1[[#This Row],[sales]],Table1[[#This Row],[profit]])</f>
        <v>3446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 s="2">
        <f>SUM(Table1[[#This Row],[sales]]+Table1[[#This Row],[profit]])</f>
        <v>4460.63</v>
      </c>
      <c r="N1716" s="2">
        <f>SUM(Table1[[#This Row],[sales]],Table1[[#This Row],[profit]])</f>
        <v>4460.63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 s="2">
        <f>SUM(Table1[[#This Row],[sales]]+Table1[[#This Row],[profit]])</f>
        <v>1729.3799999999999</v>
      </c>
      <c r="N1717" s="2">
        <f>SUM(Table1[[#This Row],[sales]],Table1[[#This Row],[profit]])</f>
        <v>1729.3799999999999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 s="2">
        <f>SUM(Table1[[#This Row],[sales]]+Table1[[#This Row],[profit]])</f>
        <v>2572.6400000000003</v>
      </c>
      <c r="N1718" s="2">
        <f>SUM(Table1[[#This Row],[sales]],Table1[[#This Row],[profit]])</f>
        <v>2572.6400000000003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 s="2">
        <f>SUM(Table1[[#This Row],[sales]]+Table1[[#This Row],[profit]])</f>
        <v>6236.96</v>
      </c>
      <c r="N1719" s="2">
        <f>SUM(Table1[[#This Row],[sales]],Table1[[#This Row],[profit]])</f>
        <v>6236.96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 s="2">
        <f>SUM(Table1[[#This Row],[sales]]+Table1[[#This Row],[profit]])</f>
        <v>3164.62</v>
      </c>
      <c r="N1720" s="2">
        <f>SUM(Table1[[#This Row],[sales]],Table1[[#This Row],[profit]])</f>
        <v>3164.62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 s="2">
        <f>SUM(Table1[[#This Row],[sales]]+Table1[[#This Row],[profit]])</f>
        <v>2332.2799999999997</v>
      </c>
      <c r="N1721" s="2">
        <f>SUM(Table1[[#This Row],[sales]],Table1[[#This Row],[profit]])</f>
        <v>2332.2799999999997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 s="2">
        <f>SUM(Table1[[#This Row],[sales]]+Table1[[#This Row],[profit]])</f>
        <v>3859.72</v>
      </c>
      <c r="N1722" s="2">
        <f>SUM(Table1[[#This Row],[sales]],Table1[[#This Row],[profit]])</f>
        <v>3859.72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 s="2">
        <f>SUM(Table1[[#This Row],[sales]]+Table1[[#This Row],[profit]])</f>
        <v>1066.3399999999999</v>
      </c>
      <c r="N1723" s="2">
        <f>SUM(Table1[[#This Row],[sales]],Table1[[#This Row],[profit]])</f>
        <v>1066.3399999999999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 s="2">
        <f>SUM(Table1[[#This Row],[sales]]+Table1[[#This Row],[profit]])</f>
        <v>1201.8</v>
      </c>
      <c r="N1724" s="2">
        <f>SUM(Table1[[#This Row],[sales]],Table1[[#This Row],[profit]])</f>
        <v>1201.8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 s="2">
        <f>SUM(Table1[[#This Row],[sales]]+Table1[[#This Row],[profit]])</f>
        <v>5994.6900000000005</v>
      </c>
      <c r="N1725" s="2">
        <f>SUM(Table1[[#This Row],[sales]],Table1[[#This Row],[profit]])</f>
        <v>5994.6900000000005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 s="2">
        <f>SUM(Table1[[#This Row],[sales]]+Table1[[#This Row],[profit]])</f>
        <v>1541.94</v>
      </c>
      <c r="N1726" s="2">
        <f>SUM(Table1[[#This Row],[sales]],Table1[[#This Row],[profit]])</f>
        <v>1541.94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 s="2">
        <f>SUM(Table1[[#This Row],[sales]]+Table1[[#This Row],[profit]])</f>
        <v>1899.6</v>
      </c>
      <c r="N1727" s="2">
        <f>SUM(Table1[[#This Row],[sales]],Table1[[#This Row],[profit]])</f>
        <v>1899.6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 s="2">
        <f>SUM(Table1[[#This Row],[sales]]+Table1[[#This Row],[profit]])</f>
        <v>3562.1200000000003</v>
      </c>
      <c r="N1728" s="2">
        <f>SUM(Table1[[#This Row],[sales]],Table1[[#This Row],[profit]])</f>
        <v>3562.1200000000003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 s="2">
        <f>SUM(Table1[[#This Row],[sales]]+Table1[[#This Row],[profit]])</f>
        <v>4768.21</v>
      </c>
      <c r="N1729" s="2">
        <f>SUM(Table1[[#This Row],[sales]],Table1[[#This Row],[profit]])</f>
        <v>4768.21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 s="2">
        <f>SUM(Table1[[#This Row],[sales]]+Table1[[#This Row],[profit]])</f>
        <v>4502.25</v>
      </c>
      <c r="N1730" s="2">
        <f>SUM(Table1[[#This Row],[sales]],Table1[[#This Row],[profit]])</f>
        <v>4502.25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 s="2">
        <f>SUM(Table1[[#This Row],[sales]]+Table1[[#This Row],[profit]])</f>
        <v>394.61</v>
      </c>
      <c r="N1731" s="2">
        <f>SUM(Table1[[#This Row],[sales]],Table1[[#This Row],[profit]])</f>
        <v>394.61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 s="2">
        <f>SUM(Table1[[#This Row],[sales]]+Table1[[#This Row],[profit]])</f>
        <v>4505.3899999999994</v>
      </c>
      <c r="N1732" s="2">
        <f>SUM(Table1[[#This Row],[sales]],Table1[[#This Row],[profit]])</f>
        <v>4505.3899999999994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 s="2">
        <f>SUM(Table1[[#This Row],[sales]]+Table1[[#This Row],[profit]])</f>
        <v>3202.16</v>
      </c>
      <c r="N1733" s="2">
        <f>SUM(Table1[[#This Row],[sales]],Table1[[#This Row],[profit]])</f>
        <v>3202.16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 s="2">
        <f>SUM(Table1[[#This Row],[sales]]+Table1[[#This Row],[profit]])</f>
        <v>2938.9</v>
      </c>
      <c r="N1734" s="2">
        <f>SUM(Table1[[#This Row],[sales]],Table1[[#This Row],[profit]])</f>
        <v>2938.9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 s="2">
        <f>SUM(Table1[[#This Row],[sales]]+Table1[[#This Row],[profit]])</f>
        <v>3775.23</v>
      </c>
      <c r="N1735" s="2">
        <f>SUM(Table1[[#This Row],[sales]],Table1[[#This Row],[profit]])</f>
        <v>3775.23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 s="2">
        <f>SUM(Table1[[#This Row],[sales]]+Table1[[#This Row],[profit]])</f>
        <v>1257.08</v>
      </c>
      <c r="N1736" s="2">
        <f>SUM(Table1[[#This Row],[sales]],Table1[[#This Row],[profit]])</f>
        <v>1257.08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 s="2">
        <f>SUM(Table1[[#This Row],[sales]]+Table1[[#This Row],[profit]])</f>
        <v>5860.04</v>
      </c>
      <c r="N1737" s="2">
        <f>SUM(Table1[[#This Row],[sales]],Table1[[#This Row],[profit]])</f>
        <v>5860.04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 s="2">
        <f>SUM(Table1[[#This Row],[sales]]+Table1[[#This Row],[profit]])</f>
        <v>4100.5599999999995</v>
      </c>
      <c r="N1738" s="2">
        <f>SUM(Table1[[#This Row],[sales]],Table1[[#This Row],[profit]])</f>
        <v>4100.5599999999995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 s="2">
        <f>SUM(Table1[[#This Row],[sales]]+Table1[[#This Row],[profit]])</f>
        <v>2302.73</v>
      </c>
      <c r="N1739" s="2">
        <f>SUM(Table1[[#This Row],[sales]],Table1[[#This Row],[profit]])</f>
        <v>2302.73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 s="2">
        <f>SUM(Table1[[#This Row],[sales]]+Table1[[#This Row],[profit]])</f>
        <v>3835.7999999999997</v>
      </c>
      <c r="N1740" s="2">
        <f>SUM(Table1[[#This Row],[sales]],Table1[[#This Row],[profit]])</f>
        <v>3835.7999999999997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 s="2">
        <f>SUM(Table1[[#This Row],[sales]]+Table1[[#This Row],[profit]])</f>
        <v>1387.25</v>
      </c>
      <c r="N1741" s="2">
        <f>SUM(Table1[[#This Row],[sales]],Table1[[#This Row],[profit]])</f>
        <v>1387.25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 s="2">
        <f>SUM(Table1[[#This Row],[sales]]+Table1[[#This Row],[profit]])</f>
        <v>3474.73</v>
      </c>
      <c r="N1742" s="2">
        <f>SUM(Table1[[#This Row],[sales]],Table1[[#This Row],[profit]])</f>
        <v>3474.73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 s="2">
        <f>SUM(Table1[[#This Row],[sales]]+Table1[[#This Row],[profit]])</f>
        <v>294.8</v>
      </c>
      <c r="N1743" s="2">
        <f>SUM(Table1[[#This Row],[sales]],Table1[[#This Row],[profit]])</f>
        <v>294.8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 s="2">
        <f>SUM(Table1[[#This Row],[sales]]+Table1[[#This Row],[profit]])</f>
        <v>2142.17</v>
      </c>
      <c r="N1744" s="2">
        <f>SUM(Table1[[#This Row],[sales]],Table1[[#This Row],[profit]])</f>
        <v>2142.17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 s="2">
        <f>SUM(Table1[[#This Row],[sales]]+Table1[[#This Row],[profit]])</f>
        <v>4278.5</v>
      </c>
      <c r="N1745" s="2">
        <f>SUM(Table1[[#This Row],[sales]],Table1[[#This Row],[profit]])</f>
        <v>4278.5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 s="2">
        <f>SUM(Table1[[#This Row],[sales]]+Table1[[#This Row],[profit]])</f>
        <v>5093.7300000000005</v>
      </c>
      <c r="N1746" s="2">
        <f>SUM(Table1[[#This Row],[sales]],Table1[[#This Row],[profit]])</f>
        <v>5093.7300000000005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 s="2">
        <f>SUM(Table1[[#This Row],[sales]]+Table1[[#This Row],[profit]])</f>
        <v>1702</v>
      </c>
      <c r="N1747" s="2">
        <f>SUM(Table1[[#This Row],[sales]],Table1[[#This Row],[profit]])</f>
        <v>1702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 s="2">
        <f>SUM(Table1[[#This Row],[sales]]+Table1[[#This Row],[profit]])</f>
        <v>3383.5600000000004</v>
      </c>
      <c r="N1748" s="2">
        <f>SUM(Table1[[#This Row],[sales]],Table1[[#This Row],[profit]])</f>
        <v>3383.5600000000004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 s="2">
        <f>SUM(Table1[[#This Row],[sales]]+Table1[[#This Row],[profit]])</f>
        <v>3149.5499999999997</v>
      </c>
      <c r="N1749" s="2">
        <f>SUM(Table1[[#This Row],[sales]],Table1[[#This Row],[profit]])</f>
        <v>3149.5499999999997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 s="2">
        <f>SUM(Table1[[#This Row],[sales]]+Table1[[#This Row],[profit]])</f>
        <v>2440.81</v>
      </c>
      <c r="N1750" s="2">
        <f>SUM(Table1[[#This Row],[sales]],Table1[[#This Row],[profit]])</f>
        <v>2440.81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 s="2">
        <f>SUM(Table1[[#This Row],[sales]]+Table1[[#This Row],[profit]])</f>
        <v>1349.96</v>
      </c>
      <c r="N1751" s="2">
        <f>SUM(Table1[[#This Row],[sales]],Table1[[#This Row],[profit]])</f>
        <v>1349.96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 s="2">
        <f>SUM(Table1[[#This Row],[sales]]+Table1[[#This Row],[profit]])</f>
        <v>4459.3900000000003</v>
      </c>
      <c r="N1752" s="2">
        <f>SUM(Table1[[#This Row],[sales]],Table1[[#This Row],[profit]])</f>
        <v>4459.3900000000003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 s="2">
        <f>SUM(Table1[[#This Row],[sales]]+Table1[[#This Row],[profit]])</f>
        <v>1620.85</v>
      </c>
      <c r="N1753" s="2">
        <f>SUM(Table1[[#This Row],[sales]],Table1[[#This Row],[profit]])</f>
        <v>1620.85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 s="2">
        <f>SUM(Table1[[#This Row],[sales]]+Table1[[#This Row],[profit]])</f>
        <v>5523.32</v>
      </c>
      <c r="N1754" s="2">
        <f>SUM(Table1[[#This Row],[sales]],Table1[[#This Row],[profit]])</f>
        <v>5523.32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 s="2">
        <f>SUM(Table1[[#This Row],[sales]]+Table1[[#This Row],[profit]])</f>
        <v>2958.93</v>
      </c>
      <c r="N1755" s="2">
        <f>SUM(Table1[[#This Row],[sales]],Table1[[#This Row],[profit]])</f>
        <v>2958.93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 s="2">
        <f>SUM(Table1[[#This Row],[sales]]+Table1[[#This Row],[profit]])</f>
        <v>5189.9800000000005</v>
      </c>
      <c r="N1756" s="2">
        <f>SUM(Table1[[#This Row],[sales]],Table1[[#This Row],[profit]])</f>
        <v>5189.9800000000005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 s="2">
        <f>SUM(Table1[[#This Row],[sales]]+Table1[[#This Row],[profit]])</f>
        <v>1977.27</v>
      </c>
      <c r="N1757" s="2">
        <f>SUM(Table1[[#This Row],[sales]],Table1[[#This Row],[profit]])</f>
        <v>1977.27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 s="2">
        <f>SUM(Table1[[#This Row],[sales]]+Table1[[#This Row],[profit]])</f>
        <v>4710.21</v>
      </c>
      <c r="N1758" s="2">
        <f>SUM(Table1[[#This Row],[sales]],Table1[[#This Row],[profit]])</f>
        <v>4710.21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 s="2">
        <f>SUM(Table1[[#This Row],[sales]]+Table1[[#This Row],[profit]])</f>
        <v>780.40000000000009</v>
      </c>
      <c r="N1759" s="2">
        <f>SUM(Table1[[#This Row],[sales]],Table1[[#This Row],[profit]])</f>
        <v>780.40000000000009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 s="2">
        <f>SUM(Table1[[#This Row],[sales]]+Table1[[#This Row],[profit]])</f>
        <v>4895.1099999999997</v>
      </c>
      <c r="N1760" s="2">
        <f>SUM(Table1[[#This Row],[sales]],Table1[[#This Row],[profit]])</f>
        <v>4895.1099999999997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 s="2">
        <f>SUM(Table1[[#This Row],[sales]]+Table1[[#This Row],[profit]])</f>
        <v>2531.84</v>
      </c>
      <c r="N1761" s="2">
        <f>SUM(Table1[[#This Row],[sales]],Table1[[#This Row],[profit]])</f>
        <v>2531.84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 s="2">
        <f>SUM(Table1[[#This Row],[sales]]+Table1[[#This Row],[profit]])</f>
        <v>2562.7799999999997</v>
      </c>
      <c r="N1762" s="2">
        <f>SUM(Table1[[#This Row],[sales]],Table1[[#This Row],[profit]])</f>
        <v>2562.7799999999997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 s="2">
        <f>SUM(Table1[[#This Row],[sales]]+Table1[[#This Row],[profit]])</f>
        <v>1170.29</v>
      </c>
      <c r="N1763" s="2">
        <f>SUM(Table1[[#This Row],[sales]],Table1[[#This Row],[profit]])</f>
        <v>1170.29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 s="2">
        <f>SUM(Table1[[#This Row],[sales]]+Table1[[#This Row],[profit]])</f>
        <v>232.22</v>
      </c>
      <c r="N1764" s="2">
        <f>SUM(Table1[[#This Row],[sales]],Table1[[#This Row],[profit]])</f>
        <v>232.22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 s="2">
        <f>SUM(Table1[[#This Row],[sales]]+Table1[[#This Row],[profit]])</f>
        <v>3820.62</v>
      </c>
      <c r="N1765" s="2">
        <f>SUM(Table1[[#This Row],[sales]],Table1[[#This Row],[profit]])</f>
        <v>3820.62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 s="2">
        <f>SUM(Table1[[#This Row],[sales]]+Table1[[#This Row],[profit]])</f>
        <v>3700.08</v>
      </c>
      <c r="N1766" s="2">
        <f>SUM(Table1[[#This Row],[sales]],Table1[[#This Row],[profit]])</f>
        <v>3700.08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 s="2">
        <f>SUM(Table1[[#This Row],[sales]]+Table1[[#This Row],[profit]])</f>
        <v>3691.92</v>
      </c>
      <c r="N1767" s="2">
        <f>SUM(Table1[[#This Row],[sales]],Table1[[#This Row],[profit]])</f>
        <v>3691.92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 s="2">
        <f>SUM(Table1[[#This Row],[sales]]+Table1[[#This Row],[profit]])</f>
        <v>1601.91</v>
      </c>
      <c r="N1768" s="2">
        <f>SUM(Table1[[#This Row],[sales]],Table1[[#This Row],[profit]])</f>
        <v>1601.91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 s="2">
        <f>SUM(Table1[[#This Row],[sales]]+Table1[[#This Row],[profit]])</f>
        <v>1538.96</v>
      </c>
      <c r="N1769" s="2">
        <f>SUM(Table1[[#This Row],[sales]],Table1[[#This Row],[profit]])</f>
        <v>1538.96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 s="2">
        <f>SUM(Table1[[#This Row],[sales]]+Table1[[#This Row],[profit]])</f>
        <v>5217.28</v>
      </c>
      <c r="N1770" s="2">
        <f>SUM(Table1[[#This Row],[sales]],Table1[[#This Row],[profit]])</f>
        <v>5217.28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 s="2">
        <f>SUM(Table1[[#This Row],[sales]]+Table1[[#This Row],[profit]])</f>
        <v>4473.34</v>
      </c>
      <c r="N1771" s="2">
        <f>SUM(Table1[[#This Row],[sales]],Table1[[#This Row],[profit]])</f>
        <v>4473.34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 s="2">
        <f>SUM(Table1[[#This Row],[sales]]+Table1[[#This Row],[profit]])</f>
        <v>1951.34</v>
      </c>
      <c r="N1772" s="2">
        <f>SUM(Table1[[#This Row],[sales]],Table1[[#This Row],[profit]])</f>
        <v>1951.34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 s="2">
        <f>SUM(Table1[[#This Row],[sales]]+Table1[[#This Row],[profit]])</f>
        <v>3880.2799999999997</v>
      </c>
      <c r="N1773" s="2">
        <f>SUM(Table1[[#This Row],[sales]],Table1[[#This Row],[profit]])</f>
        <v>3880.2799999999997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 s="2">
        <f>SUM(Table1[[#This Row],[sales]]+Table1[[#This Row],[profit]])</f>
        <v>5375.78</v>
      </c>
      <c r="N1774" s="2">
        <f>SUM(Table1[[#This Row],[sales]],Table1[[#This Row],[profit]])</f>
        <v>5375.78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 s="2">
        <f>SUM(Table1[[#This Row],[sales]]+Table1[[#This Row],[profit]])</f>
        <v>4786.55</v>
      </c>
      <c r="N1775" s="2">
        <f>SUM(Table1[[#This Row],[sales]],Table1[[#This Row],[profit]])</f>
        <v>4786.55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 s="2">
        <f>SUM(Table1[[#This Row],[sales]]+Table1[[#This Row],[profit]])</f>
        <v>135.08999999999997</v>
      </c>
      <c r="N1776" s="2">
        <f>SUM(Table1[[#This Row],[sales]],Table1[[#This Row],[profit]])</f>
        <v>135.08999999999997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 s="2">
        <f>SUM(Table1[[#This Row],[sales]]+Table1[[#This Row],[profit]])</f>
        <v>4686.88</v>
      </c>
      <c r="N1777" s="2">
        <f>SUM(Table1[[#This Row],[sales]],Table1[[#This Row],[profit]])</f>
        <v>4686.88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 s="2">
        <f>SUM(Table1[[#This Row],[sales]]+Table1[[#This Row],[profit]])</f>
        <v>2154.8900000000003</v>
      </c>
      <c r="N1778" s="2">
        <f>SUM(Table1[[#This Row],[sales]],Table1[[#This Row],[profit]])</f>
        <v>2154.8900000000003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 s="2">
        <f>SUM(Table1[[#This Row],[sales]]+Table1[[#This Row],[profit]])</f>
        <v>4263.49</v>
      </c>
      <c r="N1779" s="2">
        <f>SUM(Table1[[#This Row],[sales]],Table1[[#This Row],[profit]])</f>
        <v>4263.49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 s="2">
        <f>SUM(Table1[[#This Row],[sales]]+Table1[[#This Row],[profit]])</f>
        <v>2167.0899999999997</v>
      </c>
      <c r="N1780" s="2">
        <f>SUM(Table1[[#This Row],[sales]],Table1[[#This Row],[profit]])</f>
        <v>2167.0899999999997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 s="2">
        <f>SUM(Table1[[#This Row],[sales]]+Table1[[#This Row],[profit]])</f>
        <v>3940.6499999999996</v>
      </c>
      <c r="N1781" s="2">
        <f>SUM(Table1[[#This Row],[sales]],Table1[[#This Row],[profit]])</f>
        <v>3940.6499999999996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 s="2">
        <f>SUM(Table1[[#This Row],[sales]]+Table1[[#This Row],[profit]])</f>
        <v>3632.04</v>
      </c>
      <c r="N1782" s="2">
        <f>SUM(Table1[[#This Row],[sales]],Table1[[#This Row],[profit]])</f>
        <v>3632.04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 s="2">
        <f>SUM(Table1[[#This Row],[sales]]+Table1[[#This Row],[profit]])</f>
        <v>2252.4700000000003</v>
      </c>
      <c r="N1783" s="2">
        <f>SUM(Table1[[#This Row],[sales]],Table1[[#This Row],[profit]])</f>
        <v>2252.4700000000003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 s="2">
        <f>SUM(Table1[[#This Row],[sales]]+Table1[[#This Row],[profit]])</f>
        <v>2889.41</v>
      </c>
      <c r="N1784" s="2">
        <f>SUM(Table1[[#This Row],[sales]],Table1[[#This Row],[profit]])</f>
        <v>2889.41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 s="2">
        <f>SUM(Table1[[#This Row],[sales]]+Table1[[#This Row],[profit]])</f>
        <v>3930.83</v>
      </c>
      <c r="N1785" s="2">
        <f>SUM(Table1[[#This Row],[sales]],Table1[[#This Row],[profit]])</f>
        <v>3930.83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 s="2">
        <f>SUM(Table1[[#This Row],[sales]]+Table1[[#This Row],[profit]])</f>
        <v>3070.28</v>
      </c>
      <c r="N1786" s="2">
        <f>SUM(Table1[[#This Row],[sales]],Table1[[#This Row],[profit]])</f>
        <v>3070.28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 s="2">
        <f>SUM(Table1[[#This Row],[sales]]+Table1[[#This Row],[profit]])</f>
        <v>193.84</v>
      </c>
      <c r="N1787" s="2">
        <f>SUM(Table1[[#This Row],[sales]],Table1[[#This Row],[profit]])</f>
        <v>193.84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 s="2">
        <f>SUM(Table1[[#This Row],[sales]]+Table1[[#This Row],[profit]])</f>
        <v>205.29</v>
      </c>
      <c r="N1788" s="2">
        <f>SUM(Table1[[#This Row],[sales]],Table1[[#This Row],[profit]])</f>
        <v>205.29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 s="2">
        <f>SUM(Table1[[#This Row],[sales]]+Table1[[#This Row],[profit]])</f>
        <v>4040.21</v>
      </c>
      <c r="N1789" s="2">
        <f>SUM(Table1[[#This Row],[sales]],Table1[[#This Row],[profit]])</f>
        <v>4040.21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 s="2">
        <f>SUM(Table1[[#This Row],[sales]]+Table1[[#This Row],[profit]])</f>
        <v>4968.41</v>
      </c>
      <c r="N1790" s="2">
        <f>SUM(Table1[[#This Row],[sales]],Table1[[#This Row],[profit]])</f>
        <v>4968.41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 s="2">
        <f>SUM(Table1[[#This Row],[sales]]+Table1[[#This Row],[profit]])</f>
        <v>4246.22</v>
      </c>
      <c r="N1791" s="2">
        <f>SUM(Table1[[#This Row],[sales]],Table1[[#This Row],[profit]])</f>
        <v>4246.22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 s="2">
        <f>SUM(Table1[[#This Row],[sales]]+Table1[[#This Row],[profit]])</f>
        <v>1717.06</v>
      </c>
      <c r="N1792" s="2">
        <f>SUM(Table1[[#This Row],[sales]],Table1[[#This Row],[profit]])</f>
        <v>1717.06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 s="2">
        <f>SUM(Table1[[#This Row],[sales]]+Table1[[#This Row],[profit]])</f>
        <v>2864.5600000000004</v>
      </c>
      <c r="N1793" s="2">
        <f>SUM(Table1[[#This Row],[sales]],Table1[[#This Row],[profit]])</f>
        <v>2864.5600000000004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 s="2">
        <f>SUM(Table1[[#This Row],[sales]]+Table1[[#This Row],[profit]])</f>
        <v>1372.14</v>
      </c>
      <c r="N1794" s="2">
        <f>SUM(Table1[[#This Row],[sales]],Table1[[#This Row],[profit]])</f>
        <v>1372.14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 s="2">
        <f>SUM(Table1[[#This Row],[sales]]+Table1[[#This Row],[profit]])</f>
        <v>5742.08</v>
      </c>
      <c r="N1795" s="2">
        <f>SUM(Table1[[#This Row],[sales]],Table1[[#This Row],[profit]])</f>
        <v>5742.08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 s="2">
        <f>SUM(Table1[[#This Row],[sales]]+Table1[[#This Row],[profit]])</f>
        <v>1770.99</v>
      </c>
      <c r="N1796" s="2">
        <f>SUM(Table1[[#This Row],[sales]],Table1[[#This Row],[profit]])</f>
        <v>1770.99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 s="2">
        <f>SUM(Table1[[#This Row],[sales]]+Table1[[#This Row],[profit]])</f>
        <v>2318.17</v>
      </c>
      <c r="N1797" s="2">
        <f>SUM(Table1[[#This Row],[sales]],Table1[[#This Row],[profit]])</f>
        <v>2318.17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 s="2">
        <f>SUM(Table1[[#This Row],[sales]]+Table1[[#This Row],[profit]])</f>
        <v>4216.6100000000006</v>
      </c>
      <c r="N1798" s="2">
        <f>SUM(Table1[[#This Row],[sales]],Table1[[#This Row],[profit]])</f>
        <v>4216.6100000000006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 s="2">
        <f>SUM(Table1[[#This Row],[sales]]+Table1[[#This Row],[profit]])</f>
        <v>4845.0199999999995</v>
      </c>
      <c r="N1799" s="2">
        <f>SUM(Table1[[#This Row],[sales]],Table1[[#This Row],[profit]])</f>
        <v>4845.0199999999995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 s="2">
        <f>SUM(Table1[[#This Row],[sales]]+Table1[[#This Row],[profit]])</f>
        <v>391.06</v>
      </c>
      <c r="N1800" s="2">
        <f>SUM(Table1[[#This Row],[sales]],Table1[[#This Row],[profit]])</f>
        <v>391.06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 s="2">
        <f>SUM(Table1[[#This Row],[sales]]+Table1[[#This Row],[profit]])</f>
        <v>1905.22</v>
      </c>
      <c r="N1801" s="2">
        <f>SUM(Table1[[#This Row],[sales]],Table1[[#This Row],[profit]])</f>
        <v>1905.22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 s="2">
        <f>SUM(Table1[[#This Row],[sales]]+Table1[[#This Row],[profit]])</f>
        <v>3126.9300000000003</v>
      </c>
      <c r="N1802" s="2">
        <f>SUM(Table1[[#This Row],[sales]],Table1[[#This Row],[profit]])</f>
        <v>3126.9300000000003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 s="2">
        <f>SUM(Table1[[#This Row],[sales]]+Table1[[#This Row],[profit]])</f>
        <v>3589.54</v>
      </c>
      <c r="N1803" s="2">
        <f>SUM(Table1[[#This Row],[sales]],Table1[[#This Row],[profit]])</f>
        <v>3589.54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 s="2">
        <f>SUM(Table1[[#This Row],[sales]]+Table1[[#This Row],[profit]])</f>
        <v>507.40999999999997</v>
      </c>
      <c r="N1804" s="2">
        <f>SUM(Table1[[#This Row],[sales]],Table1[[#This Row],[profit]])</f>
        <v>507.40999999999997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 s="2">
        <f>SUM(Table1[[#This Row],[sales]]+Table1[[#This Row],[profit]])</f>
        <v>3903.47</v>
      </c>
      <c r="N1805" s="2">
        <f>SUM(Table1[[#This Row],[sales]],Table1[[#This Row],[profit]])</f>
        <v>3903.47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 s="2">
        <f>SUM(Table1[[#This Row],[sales]]+Table1[[#This Row],[profit]])</f>
        <v>3035.89</v>
      </c>
      <c r="N1806" s="2">
        <f>SUM(Table1[[#This Row],[sales]],Table1[[#This Row],[profit]])</f>
        <v>3035.89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 s="2">
        <f>SUM(Table1[[#This Row],[sales]]+Table1[[#This Row],[profit]])</f>
        <v>4647.13</v>
      </c>
      <c r="N1807" s="2">
        <f>SUM(Table1[[#This Row],[sales]],Table1[[#This Row],[profit]])</f>
        <v>4647.13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 s="2">
        <f>SUM(Table1[[#This Row],[sales]]+Table1[[#This Row],[profit]])</f>
        <v>1480.55</v>
      </c>
      <c r="N1808" s="2">
        <f>SUM(Table1[[#This Row],[sales]],Table1[[#This Row],[profit]])</f>
        <v>1480.55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 s="2">
        <f>SUM(Table1[[#This Row],[sales]]+Table1[[#This Row],[profit]])</f>
        <v>1129.46</v>
      </c>
      <c r="N1809" s="2">
        <f>SUM(Table1[[#This Row],[sales]],Table1[[#This Row],[profit]])</f>
        <v>1129.46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 s="2">
        <f>SUM(Table1[[#This Row],[sales]]+Table1[[#This Row],[profit]])</f>
        <v>5033.8500000000004</v>
      </c>
      <c r="N1810" s="2">
        <f>SUM(Table1[[#This Row],[sales]],Table1[[#This Row],[profit]])</f>
        <v>5033.8500000000004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 s="2">
        <f>SUM(Table1[[#This Row],[sales]]+Table1[[#This Row],[profit]])</f>
        <v>4470.26</v>
      </c>
      <c r="N1811" s="2">
        <f>SUM(Table1[[#This Row],[sales]],Table1[[#This Row],[profit]])</f>
        <v>4470.26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 s="2">
        <f>SUM(Table1[[#This Row],[sales]]+Table1[[#This Row],[profit]])</f>
        <v>5105.93</v>
      </c>
      <c r="N1812" s="2">
        <f>SUM(Table1[[#This Row],[sales]],Table1[[#This Row],[profit]])</f>
        <v>5105.93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 s="2">
        <f>SUM(Table1[[#This Row],[sales]]+Table1[[#This Row],[profit]])</f>
        <v>4363.68</v>
      </c>
      <c r="N1813" s="2">
        <f>SUM(Table1[[#This Row],[sales]],Table1[[#This Row],[profit]])</f>
        <v>4363.68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 s="2">
        <f>SUM(Table1[[#This Row],[sales]]+Table1[[#This Row],[profit]])</f>
        <v>779.74</v>
      </c>
      <c r="N1814" s="2">
        <f>SUM(Table1[[#This Row],[sales]],Table1[[#This Row],[profit]])</f>
        <v>779.74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 s="2">
        <f>SUM(Table1[[#This Row],[sales]]+Table1[[#This Row],[profit]])</f>
        <v>1703.29</v>
      </c>
      <c r="N1815" s="2">
        <f>SUM(Table1[[#This Row],[sales]],Table1[[#This Row],[profit]])</f>
        <v>1703.29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 s="2">
        <f>SUM(Table1[[#This Row],[sales]]+Table1[[#This Row],[profit]])</f>
        <v>1678.0800000000002</v>
      </c>
      <c r="N1816" s="2">
        <f>SUM(Table1[[#This Row],[sales]],Table1[[#This Row],[profit]])</f>
        <v>1678.0800000000002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 s="2">
        <f>SUM(Table1[[#This Row],[sales]]+Table1[[#This Row],[profit]])</f>
        <v>5909.9299999999994</v>
      </c>
      <c r="N1817" s="2">
        <f>SUM(Table1[[#This Row],[sales]],Table1[[#This Row],[profit]])</f>
        <v>5909.9299999999994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 s="2">
        <f>SUM(Table1[[#This Row],[sales]]+Table1[[#This Row],[profit]])</f>
        <v>2651.98</v>
      </c>
      <c r="N1818" s="2">
        <f>SUM(Table1[[#This Row],[sales]],Table1[[#This Row],[profit]])</f>
        <v>2651.98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 s="2">
        <f>SUM(Table1[[#This Row],[sales]]+Table1[[#This Row],[profit]])</f>
        <v>681.9799999999999</v>
      </c>
      <c r="N1819" s="2">
        <f>SUM(Table1[[#This Row],[sales]],Table1[[#This Row],[profit]])</f>
        <v>681.9799999999999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 s="2">
        <f>SUM(Table1[[#This Row],[sales]]+Table1[[#This Row],[profit]])</f>
        <v>1671.51</v>
      </c>
      <c r="N1820" s="2">
        <f>SUM(Table1[[#This Row],[sales]],Table1[[#This Row],[profit]])</f>
        <v>1671.51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 s="2">
        <f>SUM(Table1[[#This Row],[sales]]+Table1[[#This Row],[profit]])</f>
        <v>5203.87</v>
      </c>
      <c r="N1821" s="2">
        <f>SUM(Table1[[#This Row],[sales]],Table1[[#This Row],[profit]])</f>
        <v>5203.87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 s="2">
        <f>SUM(Table1[[#This Row],[sales]]+Table1[[#This Row],[profit]])</f>
        <v>5290.02</v>
      </c>
      <c r="N1822" s="2">
        <f>SUM(Table1[[#This Row],[sales]],Table1[[#This Row],[profit]])</f>
        <v>5290.02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 s="2">
        <f>SUM(Table1[[#This Row],[sales]]+Table1[[#This Row],[profit]])</f>
        <v>5611.91</v>
      </c>
      <c r="N1823" s="2">
        <f>SUM(Table1[[#This Row],[sales]],Table1[[#This Row],[profit]])</f>
        <v>5611.91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 s="2">
        <f>SUM(Table1[[#This Row],[sales]]+Table1[[#This Row],[profit]])</f>
        <v>2551.36</v>
      </c>
      <c r="N1824" s="2">
        <f>SUM(Table1[[#This Row],[sales]],Table1[[#This Row],[profit]])</f>
        <v>2551.36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 s="2">
        <f>SUM(Table1[[#This Row],[sales]]+Table1[[#This Row],[profit]])</f>
        <v>3855.7000000000003</v>
      </c>
      <c r="N1825" s="2">
        <f>SUM(Table1[[#This Row],[sales]],Table1[[#This Row],[profit]])</f>
        <v>3855.7000000000003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 s="2">
        <f>SUM(Table1[[#This Row],[sales]]+Table1[[#This Row],[profit]])</f>
        <v>1741.11</v>
      </c>
      <c r="N1826" s="2">
        <f>SUM(Table1[[#This Row],[sales]],Table1[[#This Row],[profit]])</f>
        <v>1741.11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 s="2">
        <f>SUM(Table1[[#This Row],[sales]]+Table1[[#This Row],[profit]])</f>
        <v>1054.67</v>
      </c>
      <c r="N1827" s="2">
        <f>SUM(Table1[[#This Row],[sales]],Table1[[#This Row],[profit]])</f>
        <v>1054.67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 s="2">
        <f>SUM(Table1[[#This Row],[sales]]+Table1[[#This Row],[profit]])</f>
        <v>257.35000000000002</v>
      </c>
      <c r="N1828" s="2">
        <f>SUM(Table1[[#This Row],[sales]],Table1[[#This Row],[profit]])</f>
        <v>257.35000000000002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 s="2">
        <f>SUM(Table1[[#This Row],[sales]]+Table1[[#This Row],[profit]])</f>
        <v>1398.1599999999999</v>
      </c>
      <c r="N1829" s="2">
        <f>SUM(Table1[[#This Row],[sales]],Table1[[#This Row],[profit]])</f>
        <v>1398.1599999999999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 s="2">
        <f>SUM(Table1[[#This Row],[sales]]+Table1[[#This Row],[profit]])</f>
        <v>3374.23</v>
      </c>
      <c r="N1830" s="2">
        <f>SUM(Table1[[#This Row],[sales]],Table1[[#This Row],[profit]])</f>
        <v>3374.23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 s="2">
        <f>SUM(Table1[[#This Row],[sales]]+Table1[[#This Row],[profit]])</f>
        <v>4898.84</v>
      </c>
      <c r="N1831" s="2">
        <f>SUM(Table1[[#This Row],[sales]],Table1[[#This Row],[profit]])</f>
        <v>4898.84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 s="2">
        <f>SUM(Table1[[#This Row],[sales]]+Table1[[#This Row],[profit]])</f>
        <v>959.01</v>
      </c>
      <c r="N1832" s="2">
        <f>SUM(Table1[[#This Row],[sales]],Table1[[#This Row],[profit]])</f>
        <v>959.01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 s="2">
        <f>SUM(Table1[[#This Row],[sales]]+Table1[[#This Row],[profit]])</f>
        <v>5490.79</v>
      </c>
      <c r="N1833" s="2">
        <f>SUM(Table1[[#This Row],[sales]],Table1[[#This Row],[profit]])</f>
        <v>5490.79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 s="2">
        <f>SUM(Table1[[#This Row],[sales]]+Table1[[#This Row],[profit]])</f>
        <v>2159.02</v>
      </c>
      <c r="N1834" s="2">
        <f>SUM(Table1[[#This Row],[sales]],Table1[[#This Row],[profit]])</f>
        <v>2159.02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 s="2">
        <f>SUM(Table1[[#This Row],[sales]]+Table1[[#This Row],[profit]])</f>
        <v>2432.94</v>
      </c>
      <c r="N1835" s="2">
        <f>SUM(Table1[[#This Row],[sales]],Table1[[#This Row],[profit]])</f>
        <v>2432.94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 s="2">
        <f>SUM(Table1[[#This Row],[sales]]+Table1[[#This Row],[profit]])</f>
        <v>2242.61</v>
      </c>
      <c r="N1836" s="2">
        <f>SUM(Table1[[#This Row],[sales]],Table1[[#This Row],[profit]])</f>
        <v>2242.61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 s="2">
        <f>SUM(Table1[[#This Row],[sales]]+Table1[[#This Row],[profit]])</f>
        <v>2290.87</v>
      </c>
      <c r="N1837" s="2">
        <f>SUM(Table1[[#This Row],[sales]],Table1[[#This Row],[profit]])</f>
        <v>2290.87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 s="2">
        <f>SUM(Table1[[#This Row],[sales]]+Table1[[#This Row],[profit]])</f>
        <v>1582.02</v>
      </c>
      <c r="N1838" s="2">
        <f>SUM(Table1[[#This Row],[sales]],Table1[[#This Row],[profit]])</f>
        <v>1582.02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 s="2">
        <f>SUM(Table1[[#This Row],[sales]]+Table1[[#This Row],[profit]])</f>
        <v>3916.0699999999997</v>
      </c>
      <c r="N1839" s="2">
        <f>SUM(Table1[[#This Row],[sales]],Table1[[#This Row],[profit]])</f>
        <v>3916.0699999999997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 s="2">
        <f>SUM(Table1[[#This Row],[sales]]+Table1[[#This Row],[profit]])</f>
        <v>4164.71</v>
      </c>
      <c r="N1840" s="2">
        <f>SUM(Table1[[#This Row],[sales]],Table1[[#This Row],[profit]])</f>
        <v>4164.71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 s="2">
        <f>SUM(Table1[[#This Row],[sales]]+Table1[[#This Row],[profit]])</f>
        <v>5166.01</v>
      </c>
      <c r="N1841" s="2">
        <f>SUM(Table1[[#This Row],[sales]],Table1[[#This Row],[profit]])</f>
        <v>5166.01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 s="2">
        <f>SUM(Table1[[#This Row],[sales]]+Table1[[#This Row],[profit]])</f>
        <v>2154.12</v>
      </c>
      <c r="N1842" s="2">
        <f>SUM(Table1[[#This Row],[sales]],Table1[[#This Row],[profit]])</f>
        <v>2154.12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 s="2">
        <f>SUM(Table1[[#This Row],[sales]]+Table1[[#This Row],[profit]])</f>
        <v>4807.93</v>
      </c>
      <c r="N1843" s="2">
        <f>SUM(Table1[[#This Row],[sales]],Table1[[#This Row],[profit]])</f>
        <v>4807.93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 s="2">
        <f>SUM(Table1[[#This Row],[sales]]+Table1[[#This Row],[profit]])</f>
        <v>4059.71</v>
      </c>
      <c r="N1844" s="2">
        <f>SUM(Table1[[#This Row],[sales]],Table1[[#This Row],[profit]])</f>
        <v>4059.71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 s="2">
        <f>SUM(Table1[[#This Row],[sales]]+Table1[[#This Row],[profit]])</f>
        <v>5500.59</v>
      </c>
      <c r="N1845" s="2">
        <f>SUM(Table1[[#This Row],[sales]],Table1[[#This Row],[profit]])</f>
        <v>5500.59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 s="2">
        <f>SUM(Table1[[#This Row],[sales]]+Table1[[#This Row],[profit]])</f>
        <v>2702.92</v>
      </c>
      <c r="N1846" s="2">
        <f>SUM(Table1[[#This Row],[sales]],Table1[[#This Row],[profit]])</f>
        <v>2702.92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 s="2">
        <f>SUM(Table1[[#This Row],[sales]]+Table1[[#This Row],[profit]])</f>
        <v>6120.95</v>
      </c>
      <c r="N1847" s="2">
        <f>SUM(Table1[[#This Row],[sales]],Table1[[#This Row],[profit]])</f>
        <v>6120.95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 s="2">
        <f>SUM(Table1[[#This Row],[sales]]+Table1[[#This Row],[profit]])</f>
        <v>4144.22</v>
      </c>
      <c r="N1848" s="2">
        <f>SUM(Table1[[#This Row],[sales]],Table1[[#This Row],[profit]])</f>
        <v>4144.22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 s="2">
        <f>SUM(Table1[[#This Row],[sales]]+Table1[[#This Row],[profit]])</f>
        <v>4771.51</v>
      </c>
      <c r="N1849" s="2">
        <f>SUM(Table1[[#This Row],[sales]],Table1[[#This Row],[profit]])</f>
        <v>4771.51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 s="2">
        <f>SUM(Table1[[#This Row],[sales]]+Table1[[#This Row],[profit]])</f>
        <v>289.66999999999996</v>
      </c>
      <c r="N1850" s="2">
        <f>SUM(Table1[[#This Row],[sales]],Table1[[#This Row],[profit]])</f>
        <v>289.66999999999996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 s="2">
        <f>SUM(Table1[[#This Row],[sales]]+Table1[[#This Row],[profit]])</f>
        <v>3099.13</v>
      </c>
      <c r="N1851" s="2">
        <f>SUM(Table1[[#This Row],[sales]],Table1[[#This Row],[profit]])</f>
        <v>3099.13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 s="2">
        <f>SUM(Table1[[#This Row],[sales]]+Table1[[#This Row],[profit]])</f>
        <v>3043.34</v>
      </c>
      <c r="N1852" s="2">
        <f>SUM(Table1[[#This Row],[sales]],Table1[[#This Row],[profit]])</f>
        <v>3043.34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 s="2">
        <f>SUM(Table1[[#This Row],[sales]]+Table1[[#This Row],[profit]])</f>
        <v>366.35</v>
      </c>
      <c r="N1853" s="2">
        <f>SUM(Table1[[#This Row],[sales]],Table1[[#This Row],[profit]])</f>
        <v>366.35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 s="2">
        <f>SUM(Table1[[#This Row],[sales]]+Table1[[#This Row],[profit]])</f>
        <v>1947.69</v>
      </c>
      <c r="N1854" s="2">
        <f>SUM(Table1[[#This Row],[sales]],Table1[[#This Row],[profit]])</f>
        <v>1947.69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 s="2">
        <f>SUM(Table1[[#This Row],[sales]]+Table1[[#This Row],[profit]])</f>
        <v>5985.16</v>
      </c>
      <c r="N1855" s="2">
        <f>SUM(Table1[[#This Row],[sales]],Table1[[#This Row],[profit]])</f>
        <v>5985.16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 s="2">
        <f>SUM(Table1[[#This Row],[sales]]+Table1[[#This Row],[profit]])</f>
        <v>2446</v>
      </c>
      <c r="N1856" s="2">
        <f>SUM(Table1[[#This Row],[sales]],Table1[[#This Row],[profit]])</f>
        <v>2446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 s="2">
        <f>SUM(Table1[[#This Row],[sales]]+Table1[[#This Row],[profit]])</f>
        <v>1106.74</v>
      </c>
      <c r="N1857" s="2">
        <f>SUM(Table1[[#This Row],[sales]],Table1[[#This Row],[profit]])</f>
        <v>1106.74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 s="2">
        <f>SUM(Table1[[#This Row],[sales]]+Table1[[#This Row],[profit]])</f>
        <v>3028.92</v>
      </c>
      <c r="N1858" s="2">
        <f>SUM(Table1[[#This Row],[sales]],Table1[[#This Row],[profit]])</f>
        <v>3028.92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 s="2">
        <f>SUM(Table1[[#This Row],[sales]]+Table1[[#This Row],[profit]])</f>
        <v>320.28999999999996</v>
      </c>
      <c r="N1859" s="2">
        <f>SUM(Table1[[#This Row],[sales]],Table1[[#This Row],[profit]])</f>
        <v>320.28999999999996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 s="2">
        <f>SUM(Table1[[#This Row],[sales]]+Table1[[#This Row],[profit]])</f>
        <v>2823.36</v>
      </c>
      <c r="N1860" s="2">
        <f>SUM(Table1[[#This Row],[sales]],Table1[[#This Row],[profit]])</f>
        <v>2823.36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 s="2">
        <f>SUM(Table1[[#This Row],[sales]]+Table1[[#This Row],[profit]])</f>
        <v>3360.71</v>
      </c>
      <c r="N1861" s="2">
        <f>SUM(Table1[[#This Row],[sales]],Table1[[#This Row],[profit]])</f>
        <v>3360.71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 s="2">
        <f>SUM(Table1[[#This Row],[sales]]+Table1[[#This Row],[profit]])</f>
        <v>2022.7</v>
      </c>
      <c r="N1862" s="2">
        <f>SUM(Table1[[#This Row],[sales]],Table1[[#This Row],[profit]])</f>
        <v>2022.7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 s="2">
        <f>SUM(Table1[[#This Row],[sales]]+Table1[[#This Row],[profit]])</f>
        <v>4767.25</v>
      </c>
      <c r="N1863" s="2">
        <f>SUM(Table1[[#This Row],[sales]],Table1[[#This Row],[profit]])</f>
        <v>4767.25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 s="2">
        <f>SUM(Table1[[#This Row],[sales]]+Table1[[#This Row],[profit]])</f>
        <v>937.98</v>
      </c>
      <c r="N1864" s="2">
        <f>SUM(Table1[[#This Row],[sales]],Table1[[#This Row],[profit]])</f>
        <v>937.98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 s="2">
        <f>SUM(Table1[[#This Row],[sales]]+Table1[[#This Row],[profit]])</f>
        <v>5311.7000000000007</v>
      </c>
      <c r="N1865" s="2">
        <f>SUM(Table1[[#This Row],[sales]],Table1[[#This Row],[profit]])</f>
        <v>5311.7000000000007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 s="2">
        <f>SUM(Table1[[#This Row],[sales]]+Table1[[#This Row],[profit]])</f>
        <v>5574.3200000000006</v>
      </c>
      <c r="N1866" s="2">
        <f>SUM(Table1[[#This Row],[sales]],Table1[[#This Row],[profit]])</f>
        <v>5574.3200000000006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 s="2">
        <f>SUM(Table1[[#This Row],[sales]]+Table1[[#This Row],[profit]])</f>
        <v>123.22</v>
      </c>
      <c r="N1867" s="2">
        <f>SUM(Table1[[#This Row],[sales]],Table1[[#This Row],[profit]])</f>
        <v>123.22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 s="2">
        <f>SUM(Table1[[#This Row],[sales]]+Table1[[#This Row],[profit]])</f>
        <v>4987.8600000000006</v>
      </c>
      <c r="N1868" s="2">
        <f>SUM(Table1[[#This Row],[sales]],Table1[[#This Row],[profit]])</f>
        <v>4987.8600000000006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 s="2">
        <f>SUM(Table1[[#This Row],[sales]]+Table1[[#This Row],[profit]])</f>
        <v>3236.85</v>
      </c>
      <c r="N1869" s="2">
        <f>SUM(Table1[[#This Row],[sales]],Table1[[#This Row],[profit]])</f>
        <v>3236.85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 s="2">
        <f>SUM(Table1[[#This Row],[sales]]+Table1[[#This Row],[profit]])</f>
        <v>2830.8199999999997</v>
      </c>
      <c r="N1870" s="2">
        <f>SUM(Table1[[#This Row],[sales]],Table1[[#This Row],[profit]])</f>
        <v>2830.8199999999997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 s="2">
        <f>SUM(Table1[[#This Row],[sales]]+Table1[[#This Row],[profit]])</f>
        <v>1569.92</v>
      </c>
      <c r="N1871" s="2">
        <f>SUM(Table1[[#This Row],[sales]],Table1[[#This Row],[profit]])</f>
        <v>1569.92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 s="2">
        <f>SUM(Table1[[#This Row],[sales]]+Table1[[#This Row],[profit]])</f>
        <v>2556.14</v>
      </c>
      <c r="N1872" s="2">
        <f>SUM(Table1[[#This Row],[sales]],Table1[[#This Row],[profit]])</f>
        <v>2556.14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 s="2">
        <f>SUM(Table1[[#This Row],[sales]]+Table1[[#This Row],[profit]])</f>
        <v>5563.14</v>
      </c>
      <c r="N1873" s="2">
        <f>SUM(Table1[[#This Row],[sales]],Table1[[#This Row],[profit]])</f>
        <v>5563.14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 s="2">
        <f>SUM(Table1[[#This Row],[sales]]+Table1[[#This Row],[profit]])</f>
        <v>1368.04</v>
      </c>
      <c r="N1874" s="2">
        <f>SUM(Table1[[#This Row],[sales]],Table1[[#This Row],[profit]])</f>
        <v>1368.04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 s="2">
        <f>SUM(Table1[[#This Row],[sales]]+Table1[[#This Row],[profit]])</f>
        <v>1103.1599999999999</v>
      </c>
      <c r="N1875" s="2">
        <f>SUM(Table1[[#This Row],[sales]],Table1[[#This Row],[profit]])</f>
        <v>1103.1599999999999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 s="2">
        <f>SUM(Table1[[#This Row],[sales]]+Table1[[#This Row],[profit]])</f>
        <v>1516.47</v>
      </c>
      <c r="N1876" s="2">
        <f>SUM(Table1[[#This Row],[sales]],Table1[[#This Row],[profit]])</f>
        <v>1516.47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 s="2">
        <f>SUM(Table1[[#This Row],[sales]]+Table1[[#This Row],[profit]])</f>
        <v>3533.1</v>
      </c>
      <c r="N1877" s="2">
        <f>SUM(Table1[[#This Row],[sales]],Table1[[#This Row],[profit]])</f>
        <v>3533.1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 s="2">
        <f>SUM(Table1[[#This Row],[sales]]+Table1[[#This Row],[profit]])</f>
        <v>4981.4800000000005</v>
      </c>
      <c r="N1878" s="2">
        <f>SUM(Table1[[#This Row],[sales]],Table1[[#This Row],[profit]])</f>
        <v>4981.4800000000005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 s="2">
        <f>SUM(Table1[[#This Row],[sales]]+Table1[[#This Row],[profit]])</f>
        <v>3646.56</v>
      </c>
      <c r="N1879" s="2">
        <f>SUM(Table1[[#This Row],[sales]],Table1[[#This Row],[profit]])</f>
        <v>3646.56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 s="2">
        <f>SUM(Table1[[#This Row],[sales]]+Table1[[#This Row],[profit]])</f>
        <v>1552.69</v>
      </c>
      <c r="N1880" s="2">
        <f>SUM(Table1[[#This Row],[sales]],Table1[[#This Row],[profit]])</f>
        <v>1552.69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 s="2">
        <f>SUM(Table1[[#This Row],[sales]]+Table1[[#This Row],[profit]])</f>
        <v>2603.3199999999997</v>
      </c>
      <c r="N1881" s="2">
        <f>SUM(Table1[[#This Row],[sales]],Table1[[#This Row],[profit]])</f>
        <v>2603.3199999999997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 s="2">
        <f>SUM(Table1[[#This Row],[sales]]+Table1[[#This Row],[profit]])</f>
        <v>2396.0500000000002</v>
      </c>
      <c r="N1882" s="2">
        <f>SUM(Table1[[#This Row],[sales]],Table1[[#This Row],[profit]])</f>
        <v>2396.0500000000002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 s="2">
        <f>SUM(Table1[[#This Row],[sales]]+Table1[[#This Row],[profit]])</f>
        <v>394.32</v>
      </c>
      <c r="N1883" s="2">
        <f>SUM(Table1[[#This Row],[sales]],Table1[[#This Row],[profit]])</f>
        <v>394.32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 s="2">
        <f>SUM(Table1[[#This Row],[sales]]+Table1[[#This Row],[profit]])</f>
        <v>3240.15</v>
      </c>
      <c r="N1884" s="2">
        <f>SUM(Table1[[#This Row],[sales]],Table1[[#This Row],[profit]])</f>
        <v>3240.15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 s="2">
        <f>SUM(Table1[[#This Row],[sales]]+Table1[[#This Row],[profit]])</f>
        <v>897.17</v>
      </c>
      <c r="N1885" s="2">
        <f>SUM(Table1[[#This Row],[sales]],Table1[[#This Row],[profit]])</f>
        <v>897.17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 s="2">
        <f>SUM(Table1[[#This Row],[sales]]+Table1[[#This Row],[profit]])</f>
        <v>5220.3599999999997</v>
      </c>
      <c r="N1886" s="2">
        <f>SUM(Table1[[#This Row],[sales]],Table1[[#This Row],[profit]])</f>
        <v>5220.3599999999997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 s="2">
        <f>SUM(Table1[[#This Row],[sales]]+Table1[[#This Row],[profit]])</f>
        <v>2941.35</v>
      </c>
      <c r="N1887" s="2">
        <f>SUM(Table1[[#This Row],[sales]],Table1[[#This Row],[profit]])</f>
        <v>2941.35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 s="2">
        <f>SUM(Table1[[#This Row],[sales]]+Table1[[#This Row],[profit]])</f>
        <v>5040.83</v>
      </c>
      <c r="N1888" s="2">
        <f>SUM(Table1[[#This Row],[sales]],Table1[[#This Row],[profit]])</f>
        <v>5040.83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 s="2">
        <f>SUM(Table1[[#This Row],[sales]]+Table1[[#This Row],[profit]])</f>
        <v>5539.87</v>
      </c>
      <c r="N1889" s="2">
        <f>SUM(Table1[[#This Row],[sales]],Table1[[#This Row],[profit]])</f>
        <v>5539.87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 s="2">
        <f>SUM(Table1[[#This Row],[sales]]+Table1[[#This Row],[profit]])</f>
        <v>5637.97</v>
      </c>
      <c r="N1890" s="2">
        <f>SUM(Table1[[#This Row],[sales]],Table1[[#This Row],[profit]])</f>
        <v>5637.97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 s="2">
        <f>SUM(Table1[[#This Row],[sales]]+Table1[[#This Row],[profit]])</f>
        <v>711.33</v>
      </c>
      <c r="N1891" s="2">
        <f>SUM(Table1[[#This Row],[sales]],Table1[[#This Row],[profit]])</f>
        <v>711.33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 s="2">
        <f>SUM(Table1[[#This Row],[sales]]+Table1[[#This Row],[profit]])</f>
        <v>5694.58</v>
      </c>
      <c r="N1892" s="2">
        <f>SUM(Table1[[#This Row],[sales]],Table1[[#This Row],[profit]])</f>
        <v>5694.58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 s="2">
        <f>SUM(Table1[[#This Row],[sales]]+Table1[[#This Row],[profit]])</f>
        <v>4549.0199999999995</v>
      </c>
      <c r="N1893" s="2">
        <f>SUM(Table1[[#This Row],[sales]],Table1[[#This Row],[profit]])</f>
        <v>4549.0199999999995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 s="2">
        <f>SUM(Table1[[#This Row],[sales]]+Table1[[#This Row],[profit]])</f>
        <v>4543</v>
      </c>
      <c r="N1894" s="2">
        <f>SUM(Table1[[#This Row],[sales]],Table1[[#This Row],[profit]])</f>
        <v>4543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 s="2">
        <f>SUM(Table1[[#This Row],[sales]]+Table1[[#This Row],[profit]])</f>
        <v>570.87</v>
      </c>
      <c r="N1895" s="2">
        <f>SUM(Table1[[#This Row],[sales]],Table1[[#This Row],[profit]])</f>
        <v>570.87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 s="2">
        <f>SUM(Table1[[#This Row],[sales]]+Table1[[#This Row],[profit]])</f>
        <v>1257.7</v>
      </c>
      <c r="N1896" s="2">
        <f>SUM(Table1[[#This Row],[sales]],Table1[[#This Row],[profit]])</f>
        <v>1257.7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 s="2">
        <f>SUM(Table1[[#This Row],[sales]]+Table1[[#This Row],[profit]])</f>
        <v>6327.13</v>
      </c>
      <c r="N1897" s="2">
        <f>SUM(Table1[[#This Row],[sales]],Table1[[#This Row],[profit]])</f>
        <v>6327.13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 s="2">
        <f>SUM(Table1[[#This Row],[sales]]+Table1[[#This Row],[profit]])</f>
        <v>1317.61</v>
      </c>
      <c r="N1898" s="2">
        <f>SUM(Table1[[#This Row],[sales]],Table1[[#This Row],[profit]])</f>
        <v>1317.61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 s="2">
        <f>SUM(Table1[[#This Row],[sales]]+Table1[[#This Row],[profit]])</f>
        <v>1072.17</v>
      </c>
      <c r="N1899" s="2">
        <f>SUM(Table1[[#This Row],[sales]],Table1[[#This Row],[profit]])</f>
        <v>1072.17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 s="2">
        <f>SUM(Table1[[#This Row],[sales]]+Table1[[#This Row],[profit]])</f>
        <v>2184.7600000000002</v>
      </c>
      <c r="N1900" s="2">
        <f>SUM(Table1[[#This Row],[sales]],Table1[[#This Row],[profit]])</f>
        <v>2184.7600000000002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 s="2">
        <f>SUM(Table1[[#This Row],[sales]]+Table1[[#This Row],[profit]])</f>
        <v>5139.8899999999994</v>
      </c>
      <c r="N1901" s="2">
        <f>SUM(Table1[[#This Row],[sales]],Table1[[#This Row],[profit]])</f>
        <v>5139.8899999999994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 s="2">
        <f>SUM(Table1[[#This Row],[sales]]+Table1[[#This Row],[profit]])</f>
        <v>2819.96</v>
      </c>
      <c r="N1902" s="2">
        <f>SUM(Table1[[#This Row],[sales]],Table1[[#This Row],[profit]])</f>
        <v>2819.96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 s="2">
        <f>SUM(Table1[[#This Row],[sales]]+Table1[[#This Row],[profit]])</f>
        <v>5254.82</v>
      </c>
      <c r="N1903" s="2">
        <f>SUM(Table1[[#This Row],[sales]],Table1[[#This Row],[profit]])</f>
        <v>5254.82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 s="2">
        <f>SUM(Table1[[#This Row],[sales]]+Table1[[#This Row],[profit]])</f>
        <v>1833.67</v>
      </c>
      <c r="N1904" s="2">
        <f>SUM(Table1[[#This Row],[sales]],Table1[[#This Row],[profit]])</f>
        <v>1833.67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 s="2">
        <f>SUM(Table1[[#This Row],[sales]]+Table1[[#This Row],[profit]])</f>
        <v>1308.8</v>
      </c>
      <c r="N1905" s="2">
        <f>SUM(Table1[[#This Row],[sales]],Table1[[#This Row],[profit]])</f>
        <v>1308.8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 s="2">
        <f>SUM(Table1[[#This Row],[sales]]+Table1[[#This Row],[profit]])</f>
        <v>2702.5</v>
      </c>
      <c r="N1906" s="2">
        <f>SUM(Table1[[#This Row],[sales]],Table1[[#This Row],[profit]])</f>
        <v>2702.5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 s="2">
        <f>SUM(Table1[[#This Row],[sales]]+Table1[[#This Row],[profit]])</f>
        <v>3457.6400000000003</v>
      </c>
      <c r="N1907" s="2">
        <f>SUM(Table1[[#This Row],[sales]],Table1[[#This Row],[profit]])</f>
        <v>3457.6400000000003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 s="2">
        <f>SUM(Table1[[#This Row],[sales]]+Table1[[#This Row],[profit]])</f>
        <v>2169.6099999999997</v>
      </c>
      <c r="N1908" s="2">
        <f>SUM(Table1[[#This Row],[sales]],Table1[[#This Row],[profit]])</f>
        <v>2169.6099999999997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 s="2">
        <f>SUM(Table1[[#This Row],[sales]]+Table1[[#This Row],[profit]])</f>
        <v>1988.6599999999999</v>
      </c>
      <c r="N1909" s="2">
        <f>SUM(Table1[[#This Row],[sales]],Table1[[#This Row],[profit]])</f>
        <v>1988.6599999999999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 s="2">
        <f>SUM(Table1[[#This Row],[sales]]+Table1[[#This Row],[profit]])</f>
        <v>1228.0999999999999</v>
      </c>
      <c r="N1910" s="2">
        <f>SUM(Table1[[#This Row],[sales]],Table1[[#This Row],[profit]])</f>
        <v>1228.0999999999999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 s="2">
        <f>SUM(Table1[[#This Row],[sales]]+Table1[[#This Row],[profit]])</f>
        <v>1877.73</v>
      </c>
      <c r="N1911" s="2">
        <f>SUM(Table1[[#This Row],[sales]],Table1[[#This Row],[profit]])</f>
        <v>1877.73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 s="2">
        <f>SUM(Table1[[#This Row],[sales]]+Table1[[#This Row],[profit]])</f>
        <v>3661</v>
      </c>
      <c r="N1912" s="2">
        <f>SUM(Table1[[#This Row],[sales]],Table1[[#This Row],[profit]])</f>
        <v>3661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 s="2">
        <f>SUM(Table1[[#This Row],[sales]]+Table1[[#This Row],[profit]])</f>
        <v>2409.6400000000003</v>
      </c>
      <c r="N1913" s="2">
        <f>SUM(Table1[[#This Row],[sales]],Table1[[#This Row],[profit]])</f>
        <v>2409.6400000000003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 s="2">
        <f>SUM(Table1[[#This Row],[sales]]+Table1[[#This Row],[profit]])</f>
        <v>527.88</v>
      </c>
      <c r="N1914" s="2">
        <f>SUM(Table1[[#This Row],[sales]],Table1[[#This Row],[profit]])</f>
        <v>527.88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 s="2">
        <f>SUM(Table1[[#This Row],[sales]]+Table1[[#This Row],[profit]])</f>
        <v>876.28</v>
      </c>
      <c r="N1915" s="2">
        <f>SUM(Table1[[#This Row],[sales]],Table1[[#This Row],[profit]])</f>
        <v>876.28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 s="2">
        <f>SUM(Table1[[#This Row],[sales]]+Table1[[#This Row],[profit]])</f>
        <v>2473.94</v>
      </c>
      <c r="N1916" s="2">
        <f>SUM(Table1[[#This Row],[sales]],Table1[[#This Row],[profit]])</f>
        <v>2473.94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 s="2">
        <f>SUM(Table1[[#This Row],[sales]]+Table1[[#This Row],[profit]])</f>
        <v>5221.3100000000004</v>
      </c>
      <c r="N1917" s="2">
        <f>SUM(Table1[[#This Row],[sales]],Table1[[#This Row],[profit]])</f>
        <v>5221.3100000000004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 s="2">
        <f>SUM(Table1[[#This Row],[sales]]+Table1[[#This Row],[profit]])</f>
        <v>2375.4299999999998</v>
      </c>
      <c r="N1918" s="2">
        <f>SUM(Table1[[#This Row],[sales]],Table1[[#This Row],[profit]])</f>
        <v>2375.4299999999998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 s="2">
        <f>SUM(Table1[[#This Row],[sales]]+Table1[[#This Row],[profit]])</f>
        <v>448.60999999999996</v>
      </c>
      <c r="N1919" s="2">
        <f>SUM(Table1[[#This Row],[sales]],Table1[[#This Row],[profit]])</f>
        <v>448.60999999999996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 s="2">
        <f>SUM(Table1[[#This Row],[sales]]+Table1[[#This Row],[profit]])</f>
        <v>2761.95</v>
      </c>
      <c r="N1920" s="2">
        <f>SUM(Table1[[#This Row],[sales]],Table1[[#This Row],[profit]])</f>
        <v>2761.95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 s="2">
        <f>SUM(Table1[[#This Row],[sales]]+Table1[[#This Row],[profit]])</f>
        <v>3554.92</v>
      </c>
      <c r="N1921" s="2">
        <f>SUM(Table1[[#This Row],[sales]],Table1[[#This Row],[profit]])</f>
        <v>3554.92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 s="2">
        <f>SUM(Table1[[#This Row],[sales]]+Table1[[#This Row],[profit]])</f>
        <v>3347.94</v>
      </c>
      <c r="N1922" s="2">
        <f>SUM(Table1[[#This Row],[sales]],Table1[[#This Row],[profit]])</f>
        <v>3347.94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 s="2">
        <f>SUM(Table1[[#This Row],[sales]]+Table1[[#This Row],[profit]])</f>
        <v>1690.88</v>
      </c>
      <c r="N1923" s="2">
        <f>SUM(Table1[[#This Row],[sales]],Table1[[#This Row],[profit]])</f>
        <v>1690.88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 s="2">
        <f>SUM(Table1[[#This Row],[sales]]+Table1[[#This Row],[profit]])</f>
        <v>4360.79</v>
      </c>
      <c r="N1924" s="2">
        <f>SUM(Table1[[#This Row],[sales]],Table1[[#This Row],[profit]])</f>
        <v>4360.79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 s="2">
        <f>SUM(Table1[[#This Row],[sales]]+Table1[[#This Row],[profit]])</f>
        <v>3806.55</v>
      </c>
      <c r="N1925" s="2">
        <f>SUM(Table1[[#This Row],[sales]],Table1[[#This Row],[profit]])</f>
        <v>3806.55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 s="2">
        <f>SUM(Table1[[#This Row],[sales]]+Table1[[#This Row],[profit]])</f>
        <v>1201.9299999999998</v>
      </c>
      <c r="N1926" s="2">
        <f>SUM(Table1[[#This Row],[sales]],Table1[[#This Row],[profit]])</f>
        <v>1201.9299999999998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 s="2">
        <f>SUM(Table1[[#This Row],[sales]]+Table1[[#This Row],[profit]])</f>
        <v>1136.8599999999999</v>
      </c>
      <c r="N1927" s="2">
        <f>SUM(Table1[[#This Row],[sales]],Table1[[#This Row],[profit]])</f>
        <v>1136.8599999999999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 s="2">
        <f>SUM(Table1[[#This Row],[sales]]+Table1[[#This Row],[profit]])</f>
        <v>3584.49</v>
      </c>
      <c r="N1928" s="2">
        <f>SUM(Table1[[#This Row],[sales]],Table1[[#This Row],[profit]])</f>
        <v>3584.49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 s="2">
        <f>SUM(Table1[[#This Row],[sales]]+Table1[[#This Row],[profit]])</f>
        <v>3649.9700000000003</v>
      </c>
      <c r="N1929" s="2">
        <f>SUM(Table1[[#This Row],[sales]],Table1[[#This Row],[profit]])</f>
        <v>3649.9700000000003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 s="2">
        <f>SUM(Table1[[#This Row],[sales]]+Table1[[#This Row],[profit]])</f>
        <v>5562.2</v>
      </c>
      <c r="N1930" s="2">
        <f>SUM(Table1[[#This Row],[sales]],Table1[[#This Row],[profit]])</f>
        <v>5562.2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 s="2">
        <f>SUM(Table1[[#This Row],[sales]]+Table1[[#This Row],[profit]])</f>
        <v>2507.44</v>
      </c>
      <c r="N1931" s="2">
        <f>SUM(Table1[[#This Row],[sales]],Table1[[#This Row],[profit]])</f>
        <v>2507.44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 s="2">
        <f>SUM(Table1[[#This Row],[sales]]+Table1[[#This Row],[profit]])</f>
        <v>4158.99</v>
      </c>
      <c r="N1932" s="2">
        <f>SUM(Table1[[#This Row],[sales]],Table1[[#This Row],[profit]])</f>
        <v>4158.99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 s="2">
        <f>SUM(Table1[[#This Row],[sales]]+Table1[[#This Row],[profit]])</f>
        <v>863.03000000000009</v>
      </c>
      <c r="N1933" s="2">
        <f>SUM(Table1[[#This Row],[sales]],Table1[[#This Row],[profit]])</f>
        <v>863.03000000000009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 s="2">
        <f>SUM(Table1[[#This Row],[sales]]+Table1[[#This Row],[profit]])</f>
        <v>5086.3999999999996</v>
      </c>
      <c r="N1934" s="2">
        <f>SUM(Table1[[#This Row],[sales]],Table1[[#This Row],[profit]])</f>
        <v>5086.3999999999996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 s="2">
        <f>SUM(Table1[[#This Row],[sales]]+Table1[[#This Row],[profit]])</f>
        <v>3874.11</v>
      </c>
      <c r="N1935" s="2">
        <f>SUM(Table1[[#This Row],[sales]],Table1[[#This Row],[profit]])</f>
        <v>3874.11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 s="2">
        <f>SUM(Table1[[#This Row],[sales]]+Table1[[#This Row],[profit]])</f>
        <v>3822.02</v>
      </c>
      <c r="N1936" s="2">
        <f>SUM(Table1[[#This Row],[sales]],Table1[[#This Row],[profit]])</f>
        <v>3822.02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 s="2">
        <f>SUM(Table1[[#This Row],[sales]]+Table1[[#This Row],[profit]])</f>
        <v>885.14</v>
      </c>
      <c r="N1937" s="2">
        <f>SUM(Table1[[#This Row],[sales]],Table1[[#This Row],[profit]])</f>
        <v>885.14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 s="2">
        <f>SUM(Table1[[#This Row],[sales]]+Table1[[#This Row],[profit]])</f>
        <v>350.71</v>
      </c>
      <c r="N1938" s="2">
        <f>SUM(Table1[[#This Row],[sales]],Table1[[#This Row],[profit]])</f>
        <v>350.71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 s="2">
        <f>SUM(Table1[[#This Row],[sales]]+Table1[[#This Row],[profit]])</f>
        <v>3940.62</v>
      </c>
      <c r="N1939" s="2">
        <f>SUM(Table1[[#This Row],[sales]],Table1[[#This Row],[profit]])</f>
        <v>3940.62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 s="2">
        <f>SUM(Table1[[#This Row],[sales]]+Table1[[#This Row],[profit]])</f>
        <v>755.40000000000009</v>
      </c>
      <c r="N1940" s="2">
        <f>SUM(Table1[[#This Row],[sales]],Table1[[#This Row],[profit]])</f>
        <v>755.40000000000009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 s="2">
        <f>SUM(Table1[[#This Row],[sales]]+Table1[[#This Row],[profit]])</f>
        <v>857.64</v>
      </c>
      <c r="N1941" s="2">
        <f>SUM(Table1[[#This Row],[sales]],Table1[[#This Row],[profit]])</f>
        <v>857.64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 s="2">
        <f>SUM(Table1[[#This Row],[sales]]+Table1[[#This Row],[profit]])</f>
        <v>1186.04</v>
      </c>
      <c r="N1942" s="2">
        <f>SUM(Table1[[#This Row],[sales]],Table1[[#This Row],[profit]])</f>
        <v>1186.04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 s="2">
        <f>SUM(Table1[[#This Row],[sales]]+Table1[[#This Row],[profit]])</f>
        <v>669.17000000000007</v>
      </c>
      <c r="N1943" s="2">
        <f>SUM(Table1[[#This Row],[sales]],Table1[[#This Row],[profit]])</f>
        <v>669.17000000000007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 s="2">
        <f>SUM(Table1[[#This Row],[sales]]+Table1[[#This Row],[profit]])</f>
        <v>3633.81</v>
      </c>
      <c r="N1944" s="2">
        <f>SUM(Table1[[#This Row],[sales]],Table1[[#This Row],[profit]])</f>
        <v>3633.81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 s="2">
        <f>SUM(Table1[[#This Row],[sales]]+Table1[[#This Row],[profit]])</f>
        <v>2685.2200000000003</v>
      </c>
      <c r="N1945" s="2">
        <f>SUM(Table1[[#This Row],[sales]],Table1[[#This Row],[profit]])</f>
        <v>2685.2200000000003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 s="2">
        <f>SUM(Table1[[#This Row],[sales]]+Table1[[#This Row],[profit]])</f>
        <v>1572.6499999999999</v>
      </c>
      <c r="N1946" s="2">
        <f>SUM(Table1[[#This Row],[sales]],Table1[[#This Row],[profit]])</f>
        <v>1572.6499999999999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 s="2">
        <f>SUM(Table1[[#This Row],[sales]]+Table1[[#This Row],[profit]])</f>
        <v>2549.2800000000002</v>
      </c>
      <c r="N1947" s="2">
        <f>SUM(Table1[[#This Row],[sales]],Table1[[#This Row],[profit]])</f>
        <v>2549.2800000000002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 s="2">
        <f>SUM(Table1[[#This Row],[sales]]+Table1[[#This Row],[profit]])</f>
        <v>5061.6499999999996</v>
      </c>
      <c r="N1948" s="2">
        <f>SUM(Table1[[#This Row],[sales]],Table1[[#This Row],[profit]])</f>
        <v>5061.6499999999996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 s="2">
        <f>SUM(Table1[[#This Row],[sales]]+Table1[[#This Row],[profit]])</f>
        <v>5994.07</v>
      </c>
      <c r="N1949" s="2">
        <f>SUM(Table1[[#This Row],[sales]],Table1[[#This Row],[profit]])</f>
        <v>5994.07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 s="2">
        <f>SUM(Table1[[#This Row],[sales]]+Table1[[#This Row],[profit]])</f>
        <v>2794.16</v>
      </c>
      <c r="N1950" s="2">
        <f>SUM(Table1[[#This Row],[sales]],Table1[[#This Row],[profit]])</f>
        <v>2794.16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 s="2">
        <f>SUM(Table1[[#This Row],[sales]]+Table1[[#This Row],[profit]])</f>
        <v>3320.19</v>
      </c>
      <c r="N1951" s="2">
        <f>SUM(Table1[[#This Row],[sales]],Table1[[#This Row],[profit]])</f>
        <v>3320.19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 s="2">
        <f>SUM(Table1[[#This Row],[sales]]+Table1[[#This Row],[profit]])</f>
        <v>1471.94</v>
      </c>
      <c r="N1952" s="2">
        <f>SUM(Table1[[#This Row],[sales]],Table1[[#This Row],[profit]])</f>
        <v>1471.94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 s="2">
        <f>SUM(Table1[[#This Row],[sales]]+Table1[[#This Row],[profit]])</f>
        <v>3166.67</v>
      </c>
      <c r="N1953" s="2">
        <f>SUM(Table1[[#This Row],[sales]],Table1[[#This Row],[profit]])</f>
        <v>3166.67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 s="2">
        <f>SUM(Table1[[#This Row],[sales]]+Table1[[#This Row],[profit]])</f>
        <v>4190.59</v>
      </c>
      <c r="N1954" s="2">
        <f>SUM(Table1[[#This Row],[sales]],Table1[[#This Row],[profit]])</f>
        <v>4190.59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 s="2">
        <f>SUM(Table1[[#This Row],[sales]]+Table1[[#This Row],[profit]])</f>
        <v>2967.31</v>
      </c>
      <c r="N1955" s="2">
        <f>SUM(Table1[[#This Row],[sales]],Table1[[#This Row],[profit]])</f>
        <v>2967.31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 s="2">
        <f>SUM(Table1[[#This Row],[sales]]+Table1[[#This Row],[profit]])</f>
        <v>1825.1100000000001</v>
      </c>
      <c r="N1956" s="2">
        <f>SUM(Table1[[#This Row],[sales]],Table1[[#This Row],[profit]])</f>
        <v>1825.1100000000001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 s="2">
        <f>SUM(Table1[[#This Row],[sales]]+Table1[[#This Row],[profit]])</f>
        <v>3672.17</v>
      </c>
      <c r="N1957" s="2">
        <f>SUM(Table1[[#This Row],[sales]],Table1[[#This Row],[profit]])</f>
        <v>3672.17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 s="2">
        <f>SUM(Table1[[#This Row],[sales]]+Table1[[#This Row],[profit]])</f>
        <v>5962.23</v>
      </c>
      <c r="N1958" s="2">
        <f>SUM(Table1[[#This Row],[sales]],Table1[[#This Row],[profit]])</f>
        <v>5962.23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 s="2">
        <f>SUM(Table1[[#This Row],[sales]]+Table1[[#This Row],[profit]])</f>
        <v>5494.27</v>
      </c>
      <c r="N1959" s="2">
        <f>SUM(Table1[[#This Row],[sales]],Table1[[#This Row],[profit]])</f>
        <v>5494.27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 s="2">
        <f>SUM(Table1[[#This Row],[sales]]+Table1[[#This Row],[profit]])</f>
        <v>4498.3900000000003</v>
      </c>
      <c r="N1960" s="2">
        <f>SUM(Table1[[#This Row],[sales]],Table1[[#This Row],[profit]])</f>
        <v>4498.3900000000003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 s="2">
        <f>SUM(Table1[[#This Row],[sales]]+Table1[[#This Row],[profit]])</f>
        <v>1676.89</v>
      </c>
      <c r="N1961" s="2">
        <f>SUM(Table1[[#This Row],[sales]],Table1[[#This Row],[profit]])</f>
        <v>1676.89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 s="2">
        <f>SUM(Table1[[#This Row],[sales]]+Table1[[#This Row],[profit]])</f>
        <v>1480.15</v>
      </c>
      <c r="N1962" s="2">
        <f>SUM(Table1[[#This Row],[sales]],Table1[[#This Row],[profit]])</f>
        <v>1480.15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 s="2">
        <f>SUM(Table1[[#This Row],[sales]]+Table1[[#This Row],[profit]])</f>
        <v>4947.09</v>
      </c>
      <c r="N1963" s="2">
        <f>SUM(Table1[[#This Row],[sales]],Table1[[#This Row],[profit]])</f>
        <v>4947.09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 s="2">
        <f>SUM(Table1[[#This Row],[sales]]+Table1[[#This Row],[profit]])</f>
        <v>1190.83</v>
      </c>
      <c r="N1964" s="2">
        <f>SUM(Table1[[#This Row],[sales]],Table1[[#This Row],[profit]])</f>
        <v>1190.83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 s="2">
        <f>SUM(Table1[[#This Row],[sales]]+Table1[[#This Row],[profit]])</f>
        <v>3469.44</v>
      </c>
      <c r="N1965" s="2">
        <f>SUM(Table1[[#This Row],[sales]],Table1[[#This Row],[profit]])</f>
        <v>3469.44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 s="2">
        <f>SUM(Table1[[#This Row],[sales]]+Table1[[#This Row],[profit]])</f>
        <v>2775.21</v>
      </c>
      <c r="N1966" s="2">
        <f>SUM(Table1[[#This Row],[sales]],Table1[[#This Row],[profit]])</f>
        <v>2775.21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 s="2">
        <f>SUM(Table1[[#This Row],[sales]]+Table1[[#This Row],[profit]])</f>
        <v>3055.02</v>
      </c>
      <c r="N1967" s="2">
        <f>SUM(Table1[[#This Row],[sales]],Table1[[#This Row],[profit]])</f>
        <v>3055.02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 s="2">
        <f>SUM(Table1[[#This Row],[sales]]+Table1[[#This Row],[profit]])</f>
        <v>2482.9900000000002</v>
      </c>
      <c r="N1968" s="2">
        <f>SUM(Table1[[#This Row],[sales]],Table1[[#This Row],[profit]])</f>
        <v>2482.9900000000002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 s="2">
        <f>SUM(Table1[[#This Row],[sales]]+Table1[[#This Row],[profit]])</f>
        <v>4759.6400000000003</v>
      </c>
      <c r="N1969" s="2">
        <f>SUM(Table1[[#This Row],[sales]],Table1[[#This Row],[profit]])</f>
        <v>4759.6400000000003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 s="2">
        <f>SUM(Table1[[#This Row],[sales]]+Table1[[#This Row],[profit]])</f>
        <v>642.05999999999995</v>
      </c>
      <c r="N1970" s="2">
        <f>SUM(Table1[[#This Row],[sales]],Table1[[#This Row],[profit]])</f>
        <v>642.05999999999995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 s="2">
        <f>SUM(Table1[[#This Row],[sales]]+Table1[[#This Row],[profit]])</f>
        <v>4768.62</v>
      </c>
      <c r="N1971" s="2">
        <f>SUM(Table1[[#This Row],[sales]],Table1[[#This Row],[profit]])</f>
        <v>4768.62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 s="2">
        <f>SUM(Table1[[#This Row],[sales]]+Table1[[#This Row],[profit]])</f>
        <v>4881.47</v>
      </c>
      <c r="N1972" s="2">
        <f>SUM(Table1[[#This Row],[sales]],Table1[[#This Row],[profit]])</f>
        <v>4881.47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 s="2">
        <f>SUM(Table1[[#This Row],[sales]]+Table1[[#This Row],[profit]])</f>
        <v>5933.4400000000005</v>
      </c>
      <c r="N1973" s="2">
        <f>SUM(Table1[[#This Row],[sales]],Table1[[#This Row],[profit]])</f>
        <v>5933.4400000000005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 s="2">
        <f>SUM(Table1[[#This Row],[sales]]+Table1[[#This Row],[profit]])</f>
        <v>2867.87</v>
      </c>
      <c r="N1974" s="2">
        <f>SUM(Table1[[#This Row],[sales]],Table1[[#This Row],[profit]])</f>
        <v>2867.87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 s="2">
        <f>SUM(Table1[[#This Row],[sales]]+Table1[[#This Row],[profit]])</f>
        <v>3294.1600000000003</v>
      </c>
      <c r="N1975" s="2">
        <f>SUM(Table1[[#This Row],[sales]],Table1[[#This Row],[profit]])</f>
        <v>3294.1600000000003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 s="2">
        <f>SUM(Table1[[#This Row],[sales]]+Table1[[#This Row],[profit]])</f>
        <v>6056.04</v>
      </c>
      <c r="N1976" s="2">
        <f>SUM(Table1[[#This Row],[sales]],Table1[[#This Row],[profit]])</f>
        <v>6056.04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 s="2">
        <f>SUM(Table1[[#This Row],[sales]]+Table1[[#This Row],[profit]])</f>
        <v>2511.7599999999998</v>
      </c>
      <c r="N1977" s="2">
        <f>SUM(Table1[[#This Row],[sales]],Table1[[#This Row],[profit]])</f>
        <v>2511.7599999999998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 s="2">
        <f>SUM(Table1[[#This Row],[sales]]+Table1[[#This Row],[profit]])</f>
        <v>2962.7799999999997</v>
      </c>
      <c r="N1978" s="2">
        <f>SUM(Table1[[#This Row],[sales]],Table1[[#This Row],[profit]])</f>
        <v>2962.7799999999997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 s="2">
        <f>SUM(Table1[[#This Row],[sales]]+Table1[[#This Row],[profit]])</f>
        <v>1968.46</v>
      </c>
      <c r="N1979" s="2">
        <f>SUM(Table1[[#This Row],[sales]],Table1[[#This Row],[profit]])</f>
        <v>1968.46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 s="2">
        <f>SUM(Table1[[#This Row],[sales]]+Table1[[#This Row],[profit]])</f>
        <v>320.94</v>
      </c>
      <c r="N1980" s="2">
        <f>SUM(Table1[[#This Row],[sales]],Table1[[#This Row],[profit]])</f>
        <v>320.94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 s="2">
        <f>SUM(Table1[[#This Row],[sales]]+Table1[[#This Row],[profit]])</f>
        <v>2463.9699999999998</v>
      </c>
      <c r="N1981" s="2">
        <f>SUM(Table1[[#This Row],[sales]],Table1[[#This Row],[profit]])</f>
        <v>2463.9699999999998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 s="2">
        <f>SUM(Table1[[#This Row],[sales]]+Table1[[#This Row],[profit]])</f>
        <v>3566.45</v>
      </c>
      <c r="N1982" s="2">
        <f>SUM(Table1[[#This Row],[sales]],Table1[[#This Row],[profit]])</f>
        <v>3566.45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 s="2">
        <f>SUM(Table1[[#This Row],[sales]]+Table1[[#This Row],[profit]])</f>
        <v>3722.69</v>
      </c>
      <c r="N1983" s="2">
        <f>SUM(Table1[[#This Row],[sales]],Table1[[#This Row],[profit]])</f>
        <v>3722.69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 s="2">
        <f>SUM(Table1[[#This Row],[sales]]+Table1[[#This Row],[profit]])</f>
        <v>157.01</v>
      </c>
      <c r="N1984" s="2">
        <f>SUM(Table1[[#This Row],[sales]],Table1[[#This Row],[profit]])</f>
        <v>157.01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 s="2">
        <f>SUM(Table1[[#This Row],[sales]]+Table1[[#This Row],[profit]])</f>
        <v>4534.2699999999995</v>
      </c>
      <c r="N1985" s="2">
        <f>SUM(Table1[[#This Row],[sales]],Table1[[#This Row],[profit]])</f>
        <v>4534.2699999999995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 s="2">
        <f>SUM(Table1[[#This Row],[sales]]+Table1[[#This Row],[profit]])</f>
        <v>2757.42</v>
      </c>
      <c r="N1986" s="2">
        <f>SUM(Table1[[#This Row],[sales]],Table1[[#This Row],[profit]])</f>
        <v>2757.42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 s="2">
        <f>SUM(Table1[[#This Row],[sales]]+Table1[[#This Row],[profit]])</f>
        <v>3387.15</v>
      </c>
      <c r="N1987" s="2">
        <f>SUM(Table1[[#This Row],[sales]],Table1[[#This Row],[profit]])</f>
        <v>3387.15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 s="2">
        <f>SUM(Table1[[#This Row],[sales]]+Table1[[#This Row],[profit]])</f>
        <v>5071.2299999999996</v>
      </c>
      <c r="N1988" s="2">
        <f>SUM(Table1[[#This Row],[sales]],Table1[[#This Row],[profit]])</f>
        <v>5071.2299999999996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 s="2">
        <f>SUM(Table1[[#This Row],[sales]]+Table1[[#This Row],[profit]])</f>
        <v>1733.33</v>
      </c>
      <c r="N1989" s="2">
        <f>SUM(Table1[[#This Row],[sales]],Table1[[#This Row],[profit]])</f>
        <v>1733.33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 s="2">
        <f>SUM(Table1[[#This Row],[sales]]+Table1[[#This Row],[profit]])</f>
        <v>4488.8999999999996</v>
      </c>
      <c r="N1990" s="2">
        <f>SUM(Table1[[#This Row],[sales]],Table1[[#This Row],[profit]])</f>
        <v>4488.8999999999996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 s="2">
        <f>SUM(Table1[[#This Row],[sales]]+Table1[[#This Row],[profit]])</f>
        <v>3455.21</v>
      </c>
      <c r="N1991" s="2">
        <f>SUM(Table1[[#This Row],[sales]],Table1[[#This Row],[profit]])</f>
        <v>3455.21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 s="2">
        <f>SUM(Table1[[#This Row],[sales]]+Table1[[#This Row],[profit]])</f>
        <v>4382.7299999999996</v>
      </c>
      <c r="N1992" s="2">
        <f>SUM(Table1[[#This Row],[sales]],Table1[[#This Row],[profit]])</f>
        <v>4382.7299999999996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 s="2">
        <f>SUM(Table1[[#This Row],[sales]]+Table1[[#This Row],[profit]])</f>
        <v>2258.1</v>
      </c>
      <c r="N1993" s="2">
        <f>SUM(Table1[[#This Row],[sales]],Table1[[#This Row],[profit]])</f>
        <v>2258.1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 s="2">
        <f>SUM(Table1[[#This Row],[sales]]+Table1[[#This Row],[profit]])</f>
        <v>1628.3999999999999</v>
      </c>
      <c r="N1994" s="2">
        <f>SUM(Table1[[#This Row],[sales]],Table1[[#This Row],[profit]])</f>
        <v>1628.3999999999999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 s="2">
        <f>SUM(Table1[[#This Row],[sales]]+Table1[[#This Row],[profit]])</f>
        <v>3457.15</v>
      </c>
      <c r="N1995" s="2">
        <f>SUM(Table1[[#This Row],[sales]],Table1[[#This Row],[profit]])</f>
        <v>3457.15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 s="2">
        <f>SUM(Table1[[#This Row],[sales]]+Table1[[#This Row],[profit]])</f>
        <v>2198.38</v>
      </c>
      <c r="N1996" s="2">
        <f>SUM(Table1[[#This Row],[sales]],Table1[[#This Row],[profit]])</f>
        <v>2198.38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 s="2">
        <f>SUM(Table1[[#This Row],[sales]]+Table1[[#This Row],[profit]])</f>
        <v>1423.52</v>
      </c>
      <c r="N1997" s="2">
        <f>SUM(Table1[[#This Row],[sales]],Table1[[#This Row],[profit]])</f>
        <v>1423.52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 s="2">
        <f>SUM(Table1[[#This Row],[sales]]+Table1[[#This Row],[profit]])</f>
        <v>4720.2700000000004</v>
      </c>
      <c r="N1998" s="2">
        <f>SUM(Table1[[#This Row],[sales]],Table1[[#This Row],[profit]])</f>
        <v>4720.2700000000004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 s="2">
        <f>SUM(Table1[[#This Row],[sales]]+Table1[[#This Row],[profit]])</f>
        <v>2604.1400000000003</v>
      </c>
      <c r="N1999" s="2">
        <f>SUM(Table1[[#This Row],[sales]],Table1[[#This Row],[profit]])</f>
        <v>2604.1400000000003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 s="2">
        <f>SUM(Table1[[#This Row],[sales]]+Table1[[#This Row],[profit]])</f>
        <v>4732.38</v>
      </c>
      <c r="N2000" s="2">
        <f>SUM(Table1[[#This Row],[sales]],Table1[[#This Row],[profit]])</f>
        <v>4732.38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 s="2">
        <f>SUM(Table1[[#This Row],[sales]]+Table1[[#This Row],[profit]])</f>
        <v>3043.15</v>
      </c>
      <c r="N2001" s="2">
        <f>SUM(Table1[[#This Row],[sales]],Table1[[#This Row],[profit]])</f>
        <v>3043.15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 s="2">
        <f>SUM(Table1[[#This Row],[sales]]+Table1[[#This Row],[profit]])</f>
        <v>3210.5299999999997</v>
      </c>
      <c r="N2002" s="2">
        <f>SUM(Table1[[#This Row],[sales]],Table1[[#This Row],[profit]])</f>
        <v>3210.5299999999997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 s="2">
        <f>SUM(Table1[[#This Row],[sales]]+Table1[[#This Row],[profit]])</f>
        <v>5908.73</v>
      </c>
      <c r="N2003" s="2">
        <f>SUM(Table1[[#This Row],[sales]],Table1[[#This Row],[profit]])</f>
        <v>5908.73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 s="2">
        <f>SUM(Table1[[#This Row],[sales]]+Table1[[#This Row],[profit]])</f>
        <v>5016.0599999999995</v>
      </c>
      <c r="N2004" s="2">
        <f>SUM(Table1[[#This Row],[sales]],Table1[[#This Row],[profit]])</f>
        <v>5016.0599999999995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 s="2">
        <f>SUM(Table1[[#This Row],[sales]]+Table1[[#This Row],[profit]])</f>
        <v>1689.65</v>
      </c>
      <c r="N2005" s="2">
        <f>SUM(Table1[[#This Row],[sales]],Table1[[#This Row],[profit]])</f>
        <v>1689.65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 s="2">
        <f>SUM(Table1[[#This Row],[sales]]+Table1[[#This Row],[profit]])</f>
        <v>5363.36</v>
      </c>
      <c r="N2006" s="2">
        <f>SUM(Table1[[#This Row],[sales]],Table1[[#This Row],[profit]])</f>
        <v>5363.36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 s="2">
        <f>SUM(Table1[[#This Row],[sales]]+Table1[[#This Row],[profit]])</f>
        <v>2406.46</v>
      </c>
      <c r="N2007" s="2">
        <f>SUM(Table1[[#This Row],[sales]],Table1[[#This Row],[profit]])</f>
        <v>2406.46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 s="2">
        <f>SUM(Table1[[#This Row],[sales]]+Table1[[#This Row],[profit]])</f>
        <v>474.13</v>
      </c>
      <c r="N2008" s="2">
        <f>SUM(Table1[[#This Row],[sales]],Table1[[#This Row],[profit]])</f>
        <v>474.13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 s="2">
        <f>SUM(Table1[[#This Row],[sales]]+Table1[[#This Row],[profit]])</f>
        <v>3082.85</v>
      </c>
      <c r="N2009" s="2">
        <f>SUM(Table1[[#This Row],[sales]],Table1[[#This Row],[profit]])</f>
        <v>3082.85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 s="2">
        <f>SUM(Table1[[#This Row],[sales]]+Table1[[#This Row],[profit]])</f>
        <v>6215.91</v>
      </c>
      <c r="N2010" s="2">
        <f>SUM(Table1[[#This Row],[sales]],Table1[[#This Row],[profit]])</f>
        <v>6215.91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 s="2">
        <f>SUM(Table1[[#This Row],[sales]]+Table1[[#This Row],[profit]])</f>
        <v>5379.18</v>
      </c>
      <c r="N2011" s="2">
        <f>SUM(Table1[[#This Row],[sales]],Table1[[#This Row],[profit]])</f>
        <v>5379.18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 s="2">
        <f>SUM(Table1[[#This Row],[sales]]+Table1[[#This Row],[profit]])</f>
        <v>878.54</v>
      </c>
      <c r="N2012" s="2">
        <f>SUM(Table1[[#This Row],[sales]],Table1[[#This Row],[profit]])</f>
        <v>878.54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 s="2">
        <f>SUM(Table1[[#This Row],[sales]]+Table1[[#This Row],[profit]])</f>
        <v>4103.5199999999995</v>
      </c>
      <c r="N2013" s="2">
        <f>SUM(Table1[[#This Row],[sales]],Table1[[#This Row],[profit]])</f>
        <v>4103.5199999999995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 s="2">
        <f>SUM(Table1[[#This Row],[sales]]+Table1[[#This Row],[profit]])</f>
        <v>4543</v>
      </c>
      <c r="N2014" s="2">
        <f>SUM(Table1[[#This Row],[sales]],Table1[[#This Row],[profit]])</f>
        <v>4543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 s="2">
        <f>SUM(Table1[[#This Row],[sales]]+Table1[[#This Row],[profit]])</f>
        <v>2157.09</v>
      </c>
      <c r="N2015" s="2">
        <f>SUM(Table1[[#This Row],[sales]],Table1[[#This Row],[profit]])</f>
        <v>2157.09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 s="2">
        <f>SUM(Table1[[#This Row],[sales]]+Table1[[#This Row],[profit]])</f>
        <v>4202.38</v>
      </c>
      <c r="N2016" s="2">
        <f>SUM(Table1[[#This Row],[sales]],Table1[[#This Row],[profit]])</f>
        <v>4202.38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 s="2">
        <f>SUM(Table1[[#This Row],[sales]]+Table1[[#This Row],[profit]])</f>
        <v>3117.7799999999997</v>
      </c>
      <c r="N2017" s="2">
        <f>SUM(Table1[[#This Row],[sales]],Table1[[#This Row],[profit]])</f>
        <v>3117.7799999999997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 s="2">
        <f>SUM(Table1[[#This Row],[sales]]+Table1[[#This Row],[profit]])</f>
        <v>1530.58</v>
      </c>
      <c r="N2018" s="2">
        <f>SUM(Table1[[#This Row],[sales]],Table1[[#This Row],[profit]])</f>
        <v>1530.58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 s="2">
        <f>SUM(Table1[[#This Row],[sales]]+Table1[[#This Row],[profit]])</f>
        <v>4923.51</v>
      </c>
      <c r="N2019" s="2">
        <f>SUM(Table1[[#This Row],[sales]],Table1[[#This Row],[profit]])</f>
        <v>4923.51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 s="2">
        <f>SUM(Table1[[#This Row],[sales]]+Table1[[#This Row],[profit]])</f>
        <v>1585.94</v>
      </c>
      <c r="N2020" s="2">
        <f>SUM(Table1[[#This Row],[sales]],Table1[[#This Row],[profit]])</f>
        <v>1585.94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 s="2">
        <f>SUM(Table1[[#This Row],[sales]]+Table1[[#This Row],[profit]])</f>
        <v>1952.9</v>
      </c>
      <c r="N2021" s="2">
        <f>SUM(Table1[[#This Row],[sales]],Table1[[#This Row],[profit]])</f>
        <v>1952.9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 s="2">
        <f>SUM(Table1[[#This Row],[sales]]+Table1[[#This Row],[profit]])</f>
        <v>1272.6299999999999</v>
      </c>
      <c r="N2022" s="2">
        <f>SUM(Table1[[#This Row],[sales]],Table1[[#This Row],[profit]])</f>
        <v>1272.6299999999999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 s="2">
        <f>SUM(Table1[[#This Row],[sales]]+Table1[[#This Row],[profit]])</f>
        <v>3881.08</v>
      </c>
      <c r="N2023" s="2">
        <f>SUM(Table1[[#This Row],[sales]],Table1[[#This Row],[profit]])</f>
        <v>3881.08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 s="2">
        <f>SUM(Table1[[#This Row],[sales]]+Table1[[#This Row],[profit]])</f>
        <v>3038.9</v>
      </c>
      <c r="N2024" s="2">
        <f>SUM(Table1[[#This Row],[sales]],Table1[[#This Row],[profit]])</f>
        <v>3038.9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 s="2">
        <f>SUM(Table1[[#This Row],[sales]]+Table1[[#This Row],[profit]])</f>
        <v>2809.4700000000003</v>
      </c>
      <c r="N2025" s="2">
        <f>SUM(Table1[[#This Row],[sales]],Table1[[#This Row],[profit]])</f>
        <v>2809.4700000000003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 s="2">
        <f>SUM(Table1[[#This Row],[sales]]+Table1[[#This Row],[profit]])</f>
        <v>3433.7400000000002</v>
      </c>
      <c r="N2026" s="2">
        <f>SUM(Table1[[#This Row],[sales]],Table1[[#This Row],[profit]])</f>
        <v>3433.7400000000002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 s="2">
        <f>SUM(Table1[[#This Row],[sales]]+Table1[[#This Row],[profit]])</f>
        <v>1086.29</v>
      </c>
      <c r="N2027" s="2">
        <f>SUM(Table1[[#This Row],[sales]],Table1[[#This Row],[profit]])</f>
        <v>1086.29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 s="2">
        <f>SUM(Table1[[#This Row],[sales]]+Table1[[#This Row],[profit]])</f>
        <v>5751.63</v>
      </c>
      <c r="N2028" s="2">
        <f>SUM(Table1[[#This Row],[sales]],Table1[[#This Row],[profit]])</f>
        <v>5751.63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 s="2">
        <f>SUM(Table1[[#This Row],[sales]]+Table1[[#This Row],[profit]])</f>
        <v>2588.59</v>
      </c>
      <c r="N2029" s="2">
        <f>SUM(Table1[[#This Row],[sales]],Table1[[#This Row],[profit]])</f>
        <v>2588.59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 s="2">
        <f>SUM(Table1[[#This Row],[sales]]+Table1[[#This Row],[profit]])</f>
        <v>2303.9499999999998</v>
      </c>
      <c r="N2030" s="2">
        <f>SUM(Table1[[#This Row],[sales]],Table1[[#This Row],[profit]])</f>
        <v>2303.9499999999998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 s="2">
        <f>SUM(Table1[[#This Row],[sales]]+Table1[[#This Row],[profit]])</f>
        <v>782.62</v>
      </c>
      <c r="N2031" s="2">
        <f>SUM(Table1[[#This Row],[sales]],Table1[[#This Row],[profit]])</f>
        <v>782.62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 s="2">
        <f>SUM(Table1[[#This Row],[sales]]+Table1[[#This Row],[profit]])</f>
        <v>1100.28</v>
      </c>
      <c r="N2032" s="2">
        <f>SUM(Table1[[#This Row],[sales]],Table1[[#This Row],[profit]])</f>
        <v>1100.28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 s="2">
        <f>SUM(Table1[[#This Row],[sales]]+Table1[[#This Row],[profit]])</f>
        <v>5050.5600000000004</v>
      </c>
      <c r="N2033" s="2">
        <f>SUM(Table1[[#This Row],[sales]],Table1[[#This Row],[profit]])</f>
        <v>5050.5600000000004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 s="2">
        <f>SUM(Table1[[#This Row],[sales]]+Table1[[#This Row],[profit]])</f>
        <v>2752.53</v>
      </c>
      <c r="N2034" s="2">
        <f>SUM(Table1[[#This Row],[sales]],Table1[[#This Row],[profit]])</f>
        <v>2752.53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 s="2">
        <f>SUM(Table1[[#This Row],[sales]]+Table1[[#This Row],[profit]])</f>
        <v>4274.24</v>
      </c>
      <c r="N2035" s="2">
        <f>SUM(Table1[[#This Row],[sales]],Table1[[#This Row],[profit]])</f>
        <v>4274.24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 s="2">
        <f>SUM(Table1[[#This Row],[sales]]+Table1[[#This Row],[profit]])</f>
        <v>556.16999999999996</v>
      </c>
      <c r="N2036" s="2">
        <f>SUM(Table1[[#This Row],[sales]],Table1[[#This Row],[profit]])</f>
        <v>556.16999999999996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 s="2">
        <f>SUM(Table1[[#This Row],[sales]]+Table1[[#This Row],[profit]])</f>
        <v>3459.71</v>
      </c>
      <c r="N2037" s="2">
        <f>SUM(Table1[[#This Row],[sales]],Table1[[#This Row],[profit]])</f>
        <v>3459.71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 s="2">
        <f>SUM(Table1[[#This Row],[sales]]+Table1[[#This Row],[profit]])</f>
        <v>5755.7599999999993</v>
      </c>
      <c r="N2038" s="2">
        <f>SUM(Table1[[#This Row],[sales]],Table1[[#This Row],[profit]])</f>
        <v>5755.7599999999993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 s="2">
        <f>SUM(Table1[[#This Row],[sales]]+Table1[[#This Row],[profit]])</f>
        <v>1834.84</v>
      </c>
      <c r="N2039" s="2">
        <f>SUM(Table1[[#This Row],[sales]],Table1[[#This Row],[profit]])</f>
        <v>1834.84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 s="2">
        <f>SUM(Table1[[#This Row],[sales]]+Table1[[#This Row],[profit]])</f>
        <v>3583.27</v>
      </c>
      <c r="N2040" s="2">
        <f>SUM(Table1[[#This Row],[sales]],Table1[[#This Row],[profit]])</f>
        <v>3583.27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 s="2">
        <f>SUM(Table1[[#This Row],[sales]]+Table1[[#This Row],[profit]])</f>
        <v>5969.99</v>
      </c>
      <c r="N2041" s="2">
        <f>SUM(Table1[[#This Row],[sales]],Table1[[#This Row],[profit]])</f>
        <v>5969.99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 s="2">
        <f>SUM(Table1[[#This Row],[sales]]+Table1[[#This Row],[profit]])</f>
        <v>4037.46</v>
      </c>
      <c r="N2042" s="2">
        <f>SUM(Table1[[#This Row],[sales]],Table1[[#This Row],[profit]])</f>
        <v>4037.46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 s="2">
        <f>SUM(Table1[[#This Row],[sales]]+Table1[[#This Row],[profit]])</f>
        <v>484.29999999999995</v>
      </c>
      <c r="N2043" s="2">
        <f>SUM(Table1[[#This Row],[sales]],Table1[[#This Row],[profit]])</f>
        <v>484.29999999999995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 s="2">
        <f>SUM(Table1[[#This Row],[sales]]+Table1[[#This Row],[profit]])</f>
        <v>2454.41</v>
      </c>
      <c r="N2044" s="2">
        <f>SUM(Table1[[#This Row],[sales]],Table1[[#This Row],[profit]])</f>
        <v>2454.41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 s="2">
        <f>SUM(Table1[[#This Row],[sales]]+Table1[[#This Row],[profit]])</f>
        <v>667.65</v>
      </c>
      <c r="N2045" s="2">
        <f>SUM(Table1[[#This Row],[sales]],Table1[[#This Row],[profit]])</f>
        <v>667.65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 s="2">
        <f>SUM(Table1[[#This Row],[sales]]+Table1[[#This Row],[profit]])</f>
        <v>4610.46</v>
      </c>
      <c r="N2046" s="2">
        <f>SUM(Table1[[#This Row],[sales]],Table1[[#This Row],[profit]])</f>
        <v>4610.46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 s="2">
        <f>SUM(Table1[[#This Row],[sales]]+Table1[[#This Row],[profit]])</f>
        <v>3420.9700000000003</v>
      </c>
      <c r="N2047" s="2">
        <f>SUM(Table1[[#This Row],[sales]],Table1[[#This Row],[profit]])</f>
        <v>3420.9700000000003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 s="2">
        <f>SUM(Table1[[#This Row],[sales]]+Table1[[#This Row],[profit]])</f>
        <v>5171.4100000000008</v>
      </c>
      <c r="N2048" s="2">
        <f>SUM(Table1[[#This Row],[sales]],Table1[[#This Row],[profit]])</f>
        <v>5171.4100000000008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 s="2">
        <f>SUM(Table1[[#This Row],[sales]]+Table1[[#This Row],[profit]])</f>
        <v>211.91</v>
      </c>
      <c r="N2049" s="2">
        <f>SUM(Table1[[#This Row],[sales]],Table1[[#This Row],[profit]])</f>
        <v>211.91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 s="2">
        <f>SUM(Table1[[#This Row],[sales]]+Table1[[#This Row],[profit]])</f>
        <v>2782.5</v>
      </c>
      <c r="N2050" s="2">
        <f>SUM(Table1[[#This Row],[sales]],Table1[[#This Row],[profit]])</f>
        <v>2782.5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 s="2">
        <f>SUM(Table1[[#This Row],[sales]]+Table1[[#This Row],[profit]])</f>
        <v>739.77</v>
      </c>
      <c r="N2051" s="2">
        <f>SUM(Table1[[#This Row],[sales]],Table1[[#This Row],[profit]])</f>
        <v>739.77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 s="2">
        <f>SUM(Table1[[#This Row],[sales]]+Table1[[#This Row],[profit]])</f>
        <v>2306.31</v>
      </c>
      <c r="N2052" s="2">
        <f>SUM(Table1[[#This Row],[sales]],Table1[[#This Row],[profit]])</f>
        <v>2306.31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 s="2">
        <f>SUM(Table1[[#This Row],[sales]]+Table1[[#This Row],[profit]])</f>
        <v>1034.01</v>
      </c>
      <c r="N2053" s="2">
        <f>SUM(Table1[[#This Row],[sales]],Table1[[#This Row],[profit]])</f>
        <v>1034.01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 s="2">
        <f>SUM(Table1[[#This Row],[sales]]+Table1[[#This Row],[profit]])</f>
        <v>2178.38</v>
      </c>
      <c r="N2054" s="2">
        <f>SUM(Table1[[#This Row],[sales]],Table1[[#This Row],[profit]])</f>
        <v>2178.38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 s="2">
        <f>SUM(Table1[[#This Row],[sales]]+Table1[[#This Row],[profit]])</f>
        <v>4974.72</v>
      </c>
      <c r="N2055" s="2">
        <f>SUM(Table1[[#This Row],[sales]],Table1[[#This Row],[profit]])</f>
        <v>4974.72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 s="2">
        <f>SUM(Table1[[#This Row],[sales]]+Table1[[#This Row],[profit]])</f>
        <v>1108.75</v>
      </c>
      <c r="N2056" s="2">
        <f>SUM(Table1[[#This Row],[sales]],Table1[[#This Row],[profit]])</f>
        <v>1108.75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 s="2">
        <f>SUM(Table1[[#This Row],[sales]]+Table1[[#This Row],[profit]])</f>
        <v>2891.83</v>
      </c>
      <c r="N2057" s="2">
        <f>SUM(Table1[[#This Row],[sales]],Table1[[#This Row],[profit]])</f>
        <v>2891.83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 s="2">
        <f>SUM(Table1[[#This Row],[sales]]+Table1[[#This Row],[profit]])</f>
        <v>5191.2800000000007</v>
      </c>
      <c r="N2058" s="2">
        <f>SUM(Table1[[#This Row],[sales]],Table1[[#This Row],[profit]])</f>
        <v>5191.2800000000007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 s="2">
        <f>SUM(Table1[[#This Row],[sales]]+Table1[[#This Row],[profit]])</f>
        <v>5949.05</v>
      </c>
      <c r="N2059" s="2">
        <f>SUM(Table1[[#This Row],[sales]],Table1[[#This Row],[profit]])</f>
        <v>5949.05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 s="2">
        <f>SUM(Table1[[#This Row],[sales]]+Table1[[#This Row],[profit]])</f>
        <v>1635.8400000000001</v>
      </c>
      <c r="N2060" s="2">
        <f>SUM(Table1[[#This Row],[sales]],Table1[[#This Row],[profit]])</f>
        <v>1635.8400000000001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 s="2">
        <f>SUM(Table1[[#This Row],[sales]]+Table1[[#This Row],[profit]])</f>
        <v>5701.17</v>
      </c>
      <c r="N2061" s="2">
        <f>SUM(Table1[[#This Row],[sales]],Table1[[#This Row],[profit]])</f>
        <v>5701.17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 s="2">
        <f>SUM(Table1[[#This Row],[sales]]+Table1[[#This Row],[profit]])</f>
        <v>1610.6399999999999</v>
      </c>
      <c r="N2062" s="2">
        <f>SUM(Table1[[#This Row],[sales]],Table1[[#This Row],[profit]])</f>
        <v>1610.6399999999999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 s="2">
        <f>SUM(Table1[[#This Row],[sales]]+Table1[[#This Row],[profit]])</f>
        <v>2243.91</v>
      </c>
      <c r="N2063" s="2">
        <f>SUM(Table1[[#This Row],[sales]],Table1[[#This Row],[profit]])</f>
        <v>2243.91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 s="2">
        <f>SUM(Table1[[#This Row],[sales]]+Table1[[#This Row],[profit]])</f>
        <v>5259.36</v>
      </c>
      <c r="N2064" s="2">
        <f>SUM(Table1[[#This Row],[sales]],Table1[[#This Row],[profit]])</f>
        <v>5259.36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 s="2">
        <f>SUM(Table1[[#This Row],[sales]]+Table1[[#This Row],[profit]])</f>
        <v>5064.4400000000005</v>
      </c>
      <c r="N2065" s="2">
        <f>SUM(Table1[[#This Row],[sales]],Table1[[#This Row],[profit]])</f>
        <v>5064.4400000000005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 s="2">
        <f>SUM(Table1[[#This Row],[sales]]+Table1[[#This Row],[profit]])</f>
        <v>5512.07</v>
      </c>
      <c r="N2066" s="2">
        <f>SUM(Table1[[#This Row],[sales]],Table1[[#This Row],[profit]])</f>
        <v>5512.07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 s="2">
        <f>SUM(Table1[[#This Row],[sales]]+Table1[[#This Row],[profit]])</f>
        <v>5087.3900000000003</v>
      </c>
      <c r="N2067" s="2">
        <f>SUM(Table1[[#This Row],[sales]],Table1[[#This Row],[profit]])</f>
        <v>5087.3900000000003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 s="2">
        <f>SUM(Table1[[#This Row],[sales]]+Table1[[#This Row],[profit]])</f>
        <v>1508.22</v>
      </c>
      <c r="N2068" s="2">
        <f>SUM(Table1[[#This Row],[sales]],Table1[[#This Row],[profit]])</f>
        <v>1508.22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 s="2">
        <f>SUM(Table1[[#This Row],[sales]]+Table1[[#This Row],[profit]])</f>
        <v>3341.43</v>
      </c>
      <c r="N2069" s="2">
        <f>SUM(Table1[[#This Row],[sales]],Table1[[#This Row],[profit]])</f>
        <v>3341.43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 s="2">
        <f>SUM(Table1[[#This Row],[sales]]+Table1[[#This Row],[profit]])</f>
        <v>2098.56</v>
      </c>
      <c r="N2070" s="2">
        <f>SUM(Table1[[#This Row],[sales]],Table1[[#This Row],[profit]])</f>
        <v>2098.56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 s="2">
        <f>SUM(Table1[[#This Row],[sales]]+Table1[[#This Row],[profit]])</f>
        <v>2676.2599999999998</v>
      </c>
      <c r="N2071" s="2">
        <f>SUM(Table1[[#This Row],[sales]],Table1[[#This Row],[profit]])</f>
        <v>2676.2599999999998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 s="2">
        <f>SUM(Table1[[#This Row],[sales]]+Table1[[#This Row],[profit]])</f>
        <v>1079.44</v>
      </c>
      <c r="N2072" s="2">
        <f>SUM(Table1[[#This Row],[sales]],Table1[[#This Row],[profit]])</f>
        <v>1079.44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 s="2">
        <f>SUM(Table1[[#This Row],[sales]]+Table1[[#This Row],[profit]])</f>
        <v>1794.9</v>
      </c>
      <c r="N2073" s="2">
        <f>SUM(Table1[[#This Row],[sales]],Table1[[#This Row],[profit]])</f>
        <v>1794.9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 s="2">
        <f>SUM(Table1[[#This Row],[sales]]+Table1[[#This Row],[profit]])</f>
        <v>5385.82</v>
      </c>
      <c r="N2074" s="2">
        <f>SUM(Table1[[#This Row],[sales]],Table1[[#This Row],[profit]])</f>
        <v>5385.82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 s="2">
        <f>SUM(Table1[[#This Row],[sales]]+Table1[[#This Row],[profit]])</f>
        <v>5027.99</v>
      </c>
      <c r="N2075" s="2">
        <f>SUM(Table1[[#This Row],[sales]],Table1[[#This Row],[profit]])</f>
        <v>5027.99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 s="2">
        <f>SUM(Table1[[#This Row],[sales]]+Table1[[#This Row],[profit]])</f>
        <v>3666.94</v>
      </c>
      <c r="N2076" s="2">
        <f>SUM(Table1[[#This Row],[sales]],Table1[[#This Row],[profit]])</f>
        <v>3666.94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 s="2">
        <f>SUM(Table1[[#This Row],[sales]]+Table1[[#This Row],[profit]])</f>
        <v>2854.28</v>
      </c>
      <c r="N2077" s="2">
        <f>SUM(Table1[[#This Row],[sales]],Table1[[#This Row],[profit]])</f>
        <v>2854.28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 s="2">
        <f>SUM(Table1[[#This Row],[sales]]+Table1[[#This Row],[profit]])</f>
        <v>4018.43</v>
      </c>
      <c r="N2078" s="2">
        <f>SUM(Table1[[#This Row],[sales]],Table1[[#This Row],[profit]])</f>
        <v>4018.43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 s="2">
        <f>SUM(Table1[[#This Row],[sales]]+Table1[[#This Row],[profit]])</f>
        <v>3910.09</v>
      </c>
      <c r="N2079" s="2">
        <f>SUM(Table1[[#This Row],[sales]],Table1[[#This Row],[profit]])</f>
        <v>3910.09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 s="2">
        <f>SUM(Table1[[#This Row],[sales]]+Table1[[#This Row],[profit]])</f>
        <v>6016.17</v>
      </c>
      <c r="N2080" s="2">
        <f>SUM(Table1[[#This Row],[sales]],Table1[[#This Row],[profit]])</f>
        <v>6016.17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 s="2">
        <f>SUM(Table1[[#This Row],[sales]]+Table1[[#This Row],[profit]])</f>
        <v>1138.54</v>
      </c>
      <c r="N2081" s="2">
        <f>SUM(Table1[[#This Row],[sales]],Table1[[#This Row],[profit]])</f>
        <v>1138.54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 s="2">
        <f>SUM(Table1[[#This Row],[sales]]+Table1[[#This Row],[profit]])</f>
        <v>2690.1200000000003</v>
      </c>
      <c r="N2082" s="2">
        <f>SUM(Table1[[#This Row],[sales]],Table1[[#This Row],[profit]])</f>
        <v>2690.1200000000003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 s="2">
        <f>SUM(Table1[[#This Row],[sales]]+Table1[[#This Row],[profit]])</f>
        <v>5418.74</v>
      </c>
      <c r="N2083" s="2">
        <f>SUM(Table1[[#This Row],[sales]],Table1[[#This Row],[profit]])</f>
        <v>5418.74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 s="2">
        <f>SUM(Table1[[#This Row],[sales]]+Table1[[#This Row],[profit]])</f>
        <v>5647.05</v>
      </c>
      <c r="N2084" s="2">
        <f>SUM(Table1[[#This Row],[sales]],Table1[[#This Row],[profit]])</f>
        <v>5647.05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 s="2">
        <f>SUM(Table1[[#This Row],[sales]]+Table1[[#This Row],[profit]])</f>
        <v>3083.2799999999997</v>
      </c>
      <c r="N2085" s="2">
        <f>SUM(Table1[[#This Row],[sales]],Table1[[#This Row],[profit]])</f>
        <v>3083.2799999999997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 s="2">
        <f>SUM(Table1[[#This Row],[sales]]+Table1[[#This Row],[profit]])</f>
        <v>926.70999999999992</v>
      </c>
      <c r="N2086" s="2">
        <f>SUM(Table1[[#This Row],[sales]],Table1[[#This Row],[profit]])</f>
        <v>926.70999999999992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 s="2">
        <f>SUM(Table1[[#This Row],[sales]]+Table1[[#This Row],[profit]])</f>
        <v>4687.49</v>
      </c>
      <c r="N2087" s="2">
        <f>SUM(Table1[[#This Row],[sales]],Table1[[#This Row],[profit]])</f>
        <v>4687.49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 s="2">
        <f>SUM(Table1[[#This Row],[sales]]+Table1[[#This Row],[profit]])</f>
        <v>3287.29</v>
      </c>
      <c r="N2088" s="2">
        <f>SUM(Table1[[#This Row],[sales]],Table1[[#This Row],[profit]])</f>
        <v>3287.29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 s="2">
        <f>SUM(Table1[[#This Row],[sales]]+Table1[[#This Row],[profit]])</f>
        <v>4571.6000000000004</v>
      </c>
      <c r="N2089" s="2">
        <f>SUM(Table1[[#This Row],[sales]],Table1[[#This Row],[profit]])</f>
        <v>4571.6000000000004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 s="2">
        <f>SUM(Table1[[#This Row],[sales]]+Table1[[#This Row],[profit]])</f>
        <v>2931.34</v>
      </c>
      <c r="N2090" s="2">
        <f>SUM(Table1[[#This Row],[sales]],Table1[[#This Row],[profit]])</f>
        <v>2931.34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 s="2">
        <f>SUM(Table1[[#This Row],[sales]]+Table1[[#This Row],[profit]])</f>
        <v>1400.71</v>
      </c>
      <c r="N2091" s="2">
        <f>SUM(Table1[[#This Row],[sales]],Table1[[#This Row],[profit]])</f>
        <v>1400.71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 s="2">
        <f>SUM(Table1[[#This Row],[sales]]+Table1[[#This Row],[profit]])</f>
        <v>268.32</v>
      </c>
      <c r="N2092" s="2">
        <f>SUM(Table1[[#This Row],[sales]],Table1[[#This Row],[profit]])</f>
        <v>268.32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 s="2">
        <f>SUM(Table1[[#This Row],[sales]]+Table1[[#This Row],[profit]])</f>
        <v>3262.3</v>
      </c>
      <c r="N2093" s="2">
        <f>SUM(Table1[[#This Row],[sales]],Table1[[#This Row],[profit]])</f>
        <v>3262.3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 s="2">
        <f>SUM(Table1[[#This Row],[sales]]+Table1[[#This Row],[profit]])</f>
        <v>1146.3600000000001</v>
      </c>
      <c r="N2094" s="2">
        <f>SUM(Table1[[#This Row],[sales]],Table1[[#This Row],[profit]])</f>
        <v>1146.3600000000001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 s="2">
        <f>SUM(Table1[[#This Row],[sales]]+Table1[[#This Row],[profit]])</f>
        <v>1288.1400000000001</v>
      </c>
      <c r="N2095" s="2">
        <f>SUM(Table1[[#This Row],[sales]],Table1[[#This Row],[profit]])</f>
        <v>1288.1400000000001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 s="2">
        <f>SUM(Table1[[#This Row],[sales]]+Table1[[#This Row],[profit]])</f>
        <v>2856.05</v>
      </c>
      <c r="N2096" s="2">
        <f>SUM(Table1[[#This Row],[sales]],Table1[[#This Row],[profit]])</f>
        <v>2856.05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 s="2">
        <f>SUM(Table1[[#This Row],[sales]]+Table1[[#This Row],[profit]])</f>
        <v>2540.16</v>
      </c>
      <c r="N2097" s="2">
        <f>SUM(Table1[[#This Row],[sales]],Table1[[#This Row],[profit]])</f>
        <v>2540.16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 s="2">
        <f>SUM(Table1[[#This Row],[sales]]+Table1[[#This Row],[profit]])</f>
        <v>1871.68</v>
      </c>
      <c r="N2098" s="2">
        <f>SUM(Table1[[#This Row],[sales]],Table1[[#This Row],[profit]])</f>
        <v>1871.68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 s="2">
        <f>SUM(Table1[[#This Row],[sales]]+Table1[[#This Row],[profit]])</f>
        <v>834.06999999999994</v>
      </c>
      <c r="N2099" s="2">
        <f>SUM(Table1[[#This Row],[sales]],Table1[[#This Row],[profit]])</f>
        <v>834.06999999999994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 s="2">
        <f>SUM(Table1[[#This Row],[sales]]+Table1[[#This Row],[profit]])</f>
        <v>5160.0400000000009</v>
      </c>
      <c r="N2100" s="2">
        <f>SUM(Table1[[#This Row],[sales]],Table1[[#This Row],[profit]])</f>
        <v>5160.0400000000009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 s="2">
        <f>SUM(Table1[[#This Row],[sales]]+Table1[[#This Row],[profit]])</f>
        <v>821.8</v>
      </c>
      <c r="N2101" s="2">
        <f>SUM(Table1[[#This Row],[sales]],Table1[[#This Row],[profit]])</f>
        <v>821.8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 s="2">
        <f>SUM(Table1[[#This Row],[sales]]+Table1[[#This Row],[profit]])</f>
        <v>2204.87</v>
      </c>
      <c r="N2102" s="2">
        <f>SUM(Table1[[#This Row],[sales]],Table1[[#This Row],[profit]])</f>
        <v>2204.87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 s="2">
        <f>SUM(Table1[[#This Row],[sales]]+Table1[[#This Row],[profit]])</f>
        <v>1833.1899999999998</v>
      </c>
      <c r="N2103" s="2">
        <f>SUM(Table1[[#This Row],[sales]],Table1[[#This Row],[profit]])</f>
        <v>1833.1899999999998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 s="2">
        <f>SUM(Table1[[#This Row],[sales]]+Table1[[#This Row],[profit]])</f>
        <v>4736.7400000000007</v>
      </c>
      <c r="N2104" s="2">
        <f>SUM(Table1[[#This Row],[sales]],Table1[[#This Row],[profit]])</f>
        <v>4736.7400000000007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 s="2">
        <f>SUM(Table1[[#This Row],[sales]]+Table1[[#This Row],[profit]])</f>
        <v>2609.0699999999997</v>
      </c>
      <c r="N2105" s="2">
        <f>SUM(Table1[[#This Row],[sales]],Table1[[#This Row],[profit]])</f>
        <v>2609.0699999999997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 s="2">
        <f>SUM(Table1[[#This Row],[sales]]+Table1[[#This Row],[profit]])</f>
        <v>767.93999999999994</v>
      </c>
      <c r="N2106" s="2">
        <f>SUM(Table1[[#This Row],[sales]],Table1[[#This Row],[profit]])</f>
        <v>767.93999999999994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 s="2">
        <f>SUM(Table1[[#This Row],[sales]]+Table1[[#This Row],[profit]])</f>
        <v>160.52000000000001</v>
      </c>
      <c r="N2107" s="2">
        <f>SUM(Table1[[#This Row],[sales]],Table1[[#This Row],[profit]])</f>
        <v>160.52000000000001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 s="2">
        <f>SUM(Table1[[#This Row],[sales]]+Table1[[#This Row],[profit]])</f>
        <v>4599.07</v>
      </c>
      <c r="N2108" s="2">
        <f>SUM(Table1[[#This Row],[sales]],Table1[[#This Row],[profit]])</f>
        <v>4599.07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 s="2">
        <f>SUM(Table1[[#This Row],[sales]]+Table1[[#This Row],[profit]])</f>
        <v>4268.82</v>
      </c>
      <c r="N2109" s="2">
        <f>SUM(Table1[[#This Row],[sales]],Table1[[#This Row],[profit]])</f>
        <v>4268.82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 s="2">
        <f>SUM(Table1[[#This Row],[sales]]+Table1[[#This Row],[profit]])</f>
        <v>2596.94</v>
      </c>
      <c r="N2110" s="2">
        <f>SUM(Table1[[#This Row],[sales]],Table1[[#This Row],[profit]])</f>
        <v>2596.94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 s="2">
        <f>SUM(Table1[[#This Row],[sales]]+Table1[[#This Row],[profit]])</f>
        <v>934.38</v>
      </c>
      <c r="N2111" s="2">
        <f>SUM(Table1[[#This Row],[sales]],Table1[[#This Row],[profit]])</f>
        <v>934.38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 s="2">
        <f>SUM(Table1[[#This Row],[sales]]+Table1[[#This Row],[profit]])</f>
        <v>2476.19</v>
      </c>
      <c r="N2112" s="2">
        <f>SUM(Table1[[#This Row],[sales]],Table1[[#This Row],[profit]])</f>
        <v>2476.19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 s="2">
        <f>SUM(Table1[[#This Row],[sales]]+Table1[[#This Row],[profit]])</f>
        <v>3450.25</v>
      </c>
      <c r="N2113" s="2">
        <f>SUM(Table1[[#This Row],[sales]],Table1[[#This Row],[profit]])</f>
        <v>3450.25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 s="2">
        <f>SUM(Table1[[#This Row],[sales]]+Table1[[#This Row],[profit]])</f>
        <v>4164.67</v>
      </c>
      <c r="N2114" s="2">
        <f>SUM(Table1[[#This Row],[sales]],Table1[[#This Row],[profit]])</f>
        <v>4164.67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 s="2">
        <f>SUM(Table1[[#This Row],[sales]]+Table1[[#This Row],[profit]])</f>
        <v>514.79</v>
      </c>
      <c r="N2115" s="2">
        <f>SUM(Table1[[#This Row],[sales]],Table1[[#This Row],[profit]])</f>
        <v>514.79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 s="2">
        <f>SUM(Table1[[#This Row],[sales]]+Table1[[#This Row],[profit]])</f>
        <v>3312.22</v>
      </c>
      <c r="N2116" s="2">
        <f>SUM(Table1[[#This Row],[sales]],Table1[[#This Row],[profit]])</f>
        <v>3312.22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 s="2">
        <f>SUM(Table1[[#This Row],[sales]]+Table1[[#This Row],[profit]])</f>
        <v>1627.46</v>
      </c>
      <c r="N2117" s="2">
        <f>SUM(Table1[[#This Row],[sales]],Table1[[#This Row],[profit]])</f>
        <v>1627.46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 s="2">
        <f>SUM(Table1[[#This Row],[sales]]+Table1[[#This Row],[profit]])</f>
        <v>3872.08</v>
      </c>
      <c r="N2118" s="2">
        <f>SUM(Table1[[#This Row],[sales]],Table1[[#This Row],[profit]])</f>
        <v>3872.08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 s="2">
        <f>SUM(Table1[[#This Row],[sales]]+Table1[[#This Row],[profit]])</f>
        <v>3736.45</v>
      </c>
      <c r="N2119" s="2">
        <f>SUM(Table1[[#This Row],[sales]],Table1[[#This Row],[profit]])</f>
        <v>3736.45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 s="2">
        <f>SUM(Table1[[#This Row],[sales]]+Table1[[#This Row],[profit]])</f>
        <v>4805.6499999999996</v>
      </c>
      <c r="N2120" s="2">
        <f>SUM(Table1[[#This Row],[sales]],Table1[[#This Row],[profit]])</f>
        <v>4805.6499999999996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 s="2">
        <f>SUM(Table1[[#This Row],[sales]]+Table1[[#This Row],[profit]])</f>
        <v>2591.7599999999998</v>
      </c>
      <c r="N2121" s="2">
        <f>SUM(Table1[[#This Row],[sales]],Table1[[#This Row],[profit]])</f>
        <v>2591.7599999999998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 s="2">
        <f>SUM(Table1[[#This Row],[sales]]+Table1[[#This Row],[profit]])</f>
        <v>3011.17</v>
      </c>
      <c r="N2122" s="2">
        <f>SUM(Table1[[#This Row],[sales]],Table1[[#This Row],[profit]])</f>
        <v>3011.17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 s="2">
        <f>SUM(Table1[[#This Row],[sales]]+Table1[[#This Row],[profit]])</f>
        <v>1582.1399999999999</v>
      </c>
      <c r="N2123" s="2">
        <f>SUM(Table1[[#This Row],[sales]],Table1[[#This Row],[profit]])</f>
        <v>1582.1399999999999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 s="2">
        <f>SUM(Table1[[#This Row],[sales]]+Table1[[#This Row],[profit]])</f>
        <v>1608.72</v>
      </c>
      <c r="N2124" s="2">
        <f>SUM(Table1[[#This Row],[sales]],Table1[[#This Row],[profit]])</f>
        <v>1608.72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 s="2">
        <f>SUM(Table1[[#This Row],[sales]]+Table1[[#This Row],[profit]])</f>
        <v>405.33</v>
      </c>
      <c r="N2125" s="2">
        <f>SUM(Table1[[#This Row],[sales]],Table1[[#This Row],[profit]])</f>
        <v>405.33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 s="2">
        <f>SUM(Table1[[#This Row],[sales]]+Table1[[#This Row],[profit]])</f>
        <v>1669.02</v>
      </c>
      <c r="N2126" s="2">
        <f>SUM(Table1[[#This Row],[sales]],Table1[[#This Row],[profit]])</f>
        <v>1669.02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 s="2">
        <f>SUM(Table1[[#This Row],[sales]]+Table1[[#This Row],[profit]])</f>
        <v>512.11</v>
      </c>
      <c r="N2127" s="2">
        <f>SUM(Table1[[#This Row],[sales]],Table1[[#This Row],[profit]])</f>
        <v>512.11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 s="2">
        <f>SUM(Table1[[#This Row],[sales]]+Table1[[#This Row],[profit]])</f>
        <v>5093.7699999999995</v>
      </c>
      <c r="N2128" s="2">
        <f>SUM(Table1[[#This Row],[sales]],Table1[[#This Row],[profit]])</f>
        <v>5093.7699999999995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 s="2">
        <f>SUM(Table1[[#This Row],[sales]]+Table1[[#This Row],[profit]])</f>
        <v>3826</v>
      </c>
      <c r="N2129" s="2">
        <f>SUM(Table1[[#This Row],[sales]],Table1[[#This Row],[profit]])</f>
        <v>3826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 s="2">
        <f>SUM(Table1[[#This Row],[sales]]+Table1[[#This Row],[profit]])</f>
        <v>1024.4199999999998</v>
      </c>
      <c r="N2130" s="2">
        <f>SUM(Table1[[#This Row],[sales]],Table1[[#This Row],[profit]])</f>
        <v>1024.4199999999998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 s="2">
        <f>SUM(Table1[[#This Row],[sales]]+Table1[[#This Row],[profit]])</f>
        <v>776.67</v>
      </c>
      <c r="N2131" s="2">
        <f>SUM(Table1[[#This Row],[sales]],Table1[[#This Row],[profit]])</f>
        <v>776.67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 s="2">
        <f>SUM(Table1[[#This Row],[sales]]+Table1[[#This Row],[profit]])</f>
        <v>2157.4699999999998</v>
      </c>
      <c r="N2132" s="2">
        <f>SUM(Table1[[#This Row],[sales]],Table1[[#This Row],[profit]])</f>
        <v>2157.4699999999998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 s="2">
        <f>SUM(Table1[[#This Row],[sales]]+Table1[[#This Row],[profit]])</f>
        <v>2001.45</v>
      </c>
      <c r="N2133" s="2">
        <f>SUM(Table1[[#This Row],[sales]],Table1[[#This Row],[profit]])</f>
        <v>2001.45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 s="2">
        <f>SUM(Table1[[#This Row],[sales]]+Table1[[#This Row],[profit]])</f>
        <v>1832.9099999999999</v>
      </c>
      <c r="N2134" s="2">
        <f>SUM(Table1[[#This Row],[sales]],Table1[[#This Row],[profit]])</f>
        <v>1832.9099999999999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 s="2">
        <f>SUM(Table1[[#This Row],[sales]]+Table1[[#This Row],[profit]])</f>
        <v>3023.75</v>
      </c>
      <c r="N2135" s="2">
        <f>SUM(Table1[[#This Row],[sales]],Table1[[#This Row],[profit]])</f>
        <v>3023.75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 s="2">
        <f>SUM(Table1[[#This Row],[sales]]+Table1[[#This Row],[profit]])</f>
        <v>4819.68</v>
      </c>
      <c r="N2136" s="2">
        <f>SUM(Table1[[#This Row],[sales]],Table1[[#This Row],[profit]])</f>
        <v>4819.68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 s="2">
        <f>SUM(Table1[[#This Row],[sales]]+Table1[[#This Row],[profit]])</f>
        <v>3640.17</v>
      </c>
      <c r="N2137" s="2">
        <f>SUM(Table1[[#This Row],[sales]],Table1[[#This Row],[profit]])</f>
        <v>3640.17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 s="2">
        <f>SUM(Table1[[#This Row],[sales]]+Table1[[#This Row],[profit]])</f>
        <v>2947.15</v>
      </c>
      <c r="N2138" s="2">
        <f>SUM(Table1[[#This Row],[sales]],Table1[[#This Row],[profit]])</f>
        <v>2947.15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 s="2">
        <f>SUM(Table1[[#This Row],[sales]]+Table1[[#This Row],[profit]])</f>
        <v>5100.6499999999996</v>
      </c>
      <c r="N2139" s="2">
        <f>SUM(Table1[[#This Row],[sales]],Table1[[#This Row],[profit]])</f>
        <v>5100.6499999999996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 s="2">
        <f>SUM(Table1[[#This Row],[sales]]+Table1[[#This Row],[profit]])</f>
        <v>150.74</v>
      </c>
      <c r="N2140" s="2">
        <f>SUM(Table1[[#This Row],[sales]],Table1[[#This Row],[profit]])</f>
        <v>150.74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 s="2">
        <f>SUM(Table1[[#This Row],[sales]]+Table1[[#This Row],[profit]])</f>
        <v>1180.0700000000002</v>
      </c>
      <c r="N2141" s="2">
        <f>SUM(Table1[[#This Row],[sales]],Table1[[#This Row],[profit]])</f>
        <v>1180.0700000000002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 s="2">
        <f>SUM(Table1[[#This Row],[sales]]+Table1[[#This Row],[profit]])</f>
        <v>2813.5299999999997</v>
      </c>
      <c r="N2142" s="2">
        <f>SUM(Table1[[#This Row],[sales]],Table1[[#This Row],[profit]])</f>
        <v>2813.5299999999997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 s="2">
        <f>SUM(Table1[[#This Row],[sales]]+Table1[[#This Row],[profit]])</f>
        <v>3877.86</v>
      </c>
      <c r="N2143" s="2">
        <f>SUM(Table1[[#This Row],[sales]],Table1[[#This Row],[profit]])</f>
        <v>3877.86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 s="2">
        <f>SUM(Table1[[#This Row],[sales]]+Table1[[#This Row],[profit]])</f>
        <v>2711.0899999999997</v>
      </c>
      <c r="N2144" s="2">
        <f>SUM(Table1[[#This Row],[sales]],Table1[[#This Row],[profit]])</f>
        <v>2711.0899999999997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 s="2">
        <f>SUM(Table1[[#This Row],[sales]]+Table1[[#This Row],[profit]])</f>
        <v>1162.69</v>
      </c>
      <c r="N2145" s="2">
        <f>SUM(Table1[[#This Row],[sales]],Table1[[#This Row],[profit]])</f>
        <v>1162.69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 s="2">
        <f>SUM(Table1[[#This Row],[sales]]+Table1[[#This Row],[profit]])</f>
        <v>5337.72</v>
      </c>
      <c r="N2146" s="2">
        <f>SUM(Table1[[#This Row],[sales]],Table1[[#This Row],[profit]])</f>
        <v>5337.72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 s="2">
        <f>SUM(Table1[[#This Row],[sales]]+Table1[[#This Row],[profit]])</f>
        <v>1813</v>
      </c>
      <c r="N2147" s="2">
        <f>SUM(Table1[[#This Row],[sales]],Table1[[#This Row],[profit]])</f>
        <v>1813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 s="2">
        <f>SUM(Table1[[#This Row],[sales]]+Table1[[#This Row],[profit]])</f>
        <v>4486.6100000000006</v>
      </c>
      <c r="N2148" s="2">
        <f>SUM(Table1[[#This Row],[sales]],Table1[[#This Row],[profit]])</f>
        <v>4486.6100000000006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 s="2">
        <f>SUM(Table1[[#This Row],[sales]]+Table1[[#This Row],[profit]])</f>
        <v>4745.68</v>
      </c>
      <c r="N2149" s="2">
        <f>SUM(Table1[[#This Row],[sales]],Table1[[#This Row],[profit]])</f>
        <v>4745.68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 s="2">
        <f>SUM(Table1[[#This Row],[sales]]+Table1[[#This Row],[profit]])</f>
        <v>2328.58</v>
      </c>
      <c r="N2150" s="2">
        <f>SUM(Table1[[#This Row],[sales]],Table1[[#This Row],[profit]])</f>
        <v>2328.58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 s="2">
        <f>SUM(Table1[[#This Row],[sales]]+Table1[[#This Row],[profit]])</f>
        <v>5159.4299999999994</v>
      </c>
      <c r="N2151" s="2">
        <f>SUM(Table1[[#This Row],[sales]],Table1[[#This Row],[profit]])</f>
        <v>5159.4299999999994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 s="2">
        <f>SUM(Table1[[#This Row],[sales]]+Table1[[#This Row],[profit]])</f>
        <v>4220.83</v>
      </c>
      <c r="N2152" s="2">
        <f>SUM(Table1[[#This Row],[sales]],Table1[[#This Row],[profit]])</f>
        <v>4220.83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 s="2">
        <f>SUM(Table1[[#This Row],[sales]]+Table1[[#This Row],[profit]])</f>
        <v>4885.03</v>
      </c>
      <c r="N2153" s="2">
        <f>SUM(Table1[[#This Row],[sales]],Table1[[#This Row],[profit]])</f>
        <v>4885.03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 s="2">
        <f>SUM(Table1[[#This Row],[sales]]+Table1[[#This Row],[profit]])</f>
        <v>1486.65</v>
      </c>
      <c r="N2154" s="2">
        <f>SUM(Table1[[#This Row],[sales]],Table1[[#This Row],[profit]])</f>
        <v>1486.65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 s="2">
        <f>SUM(Table1[[#This Row],[sales]]+Table1[[#This Row],[profit]])</f>
        <v>5794.9800000000005</v>
      </c>
      <c r="N2155" s="2">
        <f>SUM(Table1[[#This Row],[sales]],Table1[[#This Row],[profit]])</f>
        <v>5794.9800000000005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 s="2">
        <f>SUM(Table1[[#This Row],[sales]]+Table1[[#This Row],[profit]])</f>
        <v>535.70000000000005</v>
      </c>
      <c r="N2156" s="2">
        <f>SUM(Table1[[#This Row],[sales]],Table1[[#This Row],[profit]])</f>
        <v>535.70000000000005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 s="2">
        <f>SUM(Table1[[#This Row],[sales]]+Table1[[#This Row],[profit]])</f>
        <v>5006.6499999999996</v>
      </c>
      <c r="N2157" s="2">
        <f>SUM(Table1[[#This Row],[sales]],Table1[[#This Row],[profit]])</f>
        <v>5006.6499999999996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 s="2">
        <f>SUM(Table1[[#This Row],[sales]]+Table1[[#This Row],[profit]])</f>
        <v>2720.0600000000004</v>
      </c>
      <c r="N2158" s="2">
        <f>SUM(Table1[[#This Row],[sales]],Table1[[#This Row],[profit]])</f>
        <v>2720.0600000000004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 s="2">
        <f>SUM(Table1[[#This Row],[sales]]+Table1[[#This Row],[profit]])</f>
        <v>1152.0999999999999</v>
      </c>
      <c r="N2159" s="2">
        <f>SUM(Table1[[#This Row],[sales]],Table1[[#This Row],[profit]])</f>
        <v>1152.0999999999999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 s="2">
        <f>SUM(Table1[[#This Row],[sales]]+Table1[[#This Row],[profit]])</f>
        <v>570.34</v>
      </c>
      <c r="N2160" s="2">
        <f>SUM(Table1[[#This Row],[sales]],Table1[[#This Row],[profit]])</f>
        <v>570.34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 s="2">
        <f>SUM(Table1[[#This Row],[sales]]+Table1[[#This Row],[profit]])</f>
        <v>2188.25</v>
      </c>
      <c r="N2161" s="2">
        <f>SUM(Table1[[#This Row],[sales]],Table1[[#This Row],[profit]])</f>
        <v>2188.25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 s="2">
        <f>SUM(Table1[[#This Row],[sales]]+Table1[[#This Row],[profit]])</f>
        <v>2167.4300000000003</v>
      </c>
      <c r="N2162" s="2">
        <f>SUM(Table1[[#This Row],[sales]],Table1[[#This Row],[profit]])</f>
        <v>2167.4300000000003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 s="2">
        <f>SUM(Table1[[#This Row],[sales]]+Table1[[#This Row],[profit]])</f>
        <v>1535.79</v>
      </c>
      <c r="N2163" s="2">
        <f>SUM(Table1[[#This Row],[sales]],Table1[[#This Row],[profit]])</f>
        <v>1535.79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 s="2">
        <f>SUM(Table1[[#This Row],[sales]]+Table1[[#This Row],[profit]])</f>
        <v>1442.01</v>
      </c>
      <c r="N2164" s="2">
        <f>SUM(Table1[[#This Row],[sales]],Table1[[#This Row],[profit]])</f>
        <v>1442.01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 s="2">
        <f>SUM(Table1[[#This Row],[sales]]+Table1[[#This Row],[profit]])</f>
        <v>2169.6799999999998</v>
      </c>
      <c r="N2165" s="2">
        <f>SUM(Table1[[#This Row],[sales]],Table1[[#This Row],[profit]])</f>
        <v>2169.6799999999998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 s="2">
        <f>SUM(Table1[[#This Row],[sales]]+Table1[[#This Row],[profit]])</f>
        <v>2489.35</v>
      </c>
      <c r="N2166" s="2">
        <f>SUM(Table1[[#This Row],[sales]],Table1[[#This Row],[profit]])</f>
        <v>2489.35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 s="2">
        <f>SUM(Table1[[#This Row],[sales]]+Table1[[#This Row],[profit]])</f>
        <v>2466.8900000000003</v>
      </c>
      <c r="N2167" s="2">
        <f>SUM(Table1[[#This Row],[sales]],Table1[[#This Row],[profit]])</f>
        <v>2466.8900000000003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 s="2">
        <f>SUM(Table1[[#This Row],[sales]]+Table1[[#This Row],[profit]])</f>
        <v>5410.09</v>
      </c>
      <c r="N2168" s="2">
        <f>SUM(Table1[[#This Row],[sales]],Table1[[#This Row],[profit]])</f>
        <v>5410.09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 s="2">
        <f>SUM(Table1[[#This Row],[sales]]+Table1[[#This Row],[profit]])</f>
        <v>3392.02</v>
      </c>
      <c r="N2169" s="2">
        <f>SUM(Table1[[#This Row],[sales]],Table1[[#This Row],[profit]])</f>
        <v>3392.02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 s="2">
        <f>SUM(Table1[[#This Row],[sales]]+Table1[[#This Row],[profit]])</f>
        <v>235.77</v>
      </c>
      <c r="N2170" s="2">
        <f>SUM(Table1[[#This Row],[sales]],Table1[[#This Row],[profit]])</f>
        <v>235.77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 s="2">
        <f>SUM(Table1[[#This Row],[sales]]+Table1[[#This Row],[profit]])</f>
        <v>3220.65</v>
      </c>
      <c r="N2171" s="2">
        <f>SUM(Table1[[#This Row],[sales]],Table1[[#This Row],[profit]])</f>
        <v>3220.65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 s="2">
        <f>SUM(Table1[[#This Row],[sales]]+Table1[[#This Row],[profit]])</f>
        <v>4402.2300000000005</v>
      </c>
      <c r="N2172" s="2">
        <f>SUM(Table1[[#This Row],[sales]],Table1[[#This Row],[profit]])</f>
        <v>4402.2300000000005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 s="2">
        <f>SUM(Table1[[#This Row],[sales]]+Table1[[#This Row],[profit]])</f>
        <v>458.42</v>
      </c>
      <c r="N2173" s="2">
        <f>SUM(Table1[[#This Row],[sales]],Table1[[#This Row],[profit]])</f>
        <v>458.42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 s="2">
        <f>SUM(Table1[[#This Row],[sales]]+Table1[[#This Row],[profit]])</f>
        <v>2775.3900000000003</v>
      </c>
      <c r="N2174" s="2">
        <f>SUM(Table1[[#This Row],[sales]],Table1[[#This Row],[profit]])</f>
        <v>2775.3900000000003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 s="2">
        <f>SUM(Table1[[#This Row],[sales]]+Table1[[#This Row],[profit]])</f>
        <v>2842.31</v>
      </c>
      <c r="N2175" s="2">
        <f>SUM(Table1[[#This Row],[sales]],Table1[[#This Row],[profit]])</f>
        <v>2842.31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 s="2">
        <f>SUM(Table1[[#This Row],[sales]]+Table1[[#This Row],[profit]])</f>
        <v>5398.61</v>
      </c>
      <c r="N2176" s="2">
        <f>SUM(Table1[[#This Row],[sales]],Table1[[#This Row],[profit]])</f>
        <v>5398.61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 s="2">
        <f>SUM(Table1[[#This Row],[sales]]+Table1[[#This Row],[profit]])</f>
        <v>2766.38</v>
      </c>
      <c r="N2177" s="2">
        <f>SUM(Table1[[#This Row],[sales]],Table1[[#This Row],[profit]])</f>
        <v>2766.38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 s="2">
        <f>SUM(Table1[[#This Row],[sales]]+Table1[[#This Row],[profit]])</f>
        <v>4278.95</v>
      </c>
      <c r="N2178" s="2">
        <f>SUM(Table1[[#This Row],[sales]],Table1[[#This Row],[profit]])</f>
        <v>4278.95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 s="2">
        <f>SUM(Table1[[#This Row],[sales]]+Table1[[#This Row],[profit]])</f>
        <v>1853.6100000000001</v>
      </c>
      <c r="N2179" s="2">
        <f>SUM(Table1[[#This Row],[sales]],Table1[[#This Row],[profit]])</f>
        <v>1853.6100000000001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 s="2">
        <f>SUM(Table1[[#This Row],[sales]]+Table1[[#This Row],[profit]])</f>
        <v>4202.97</v>
      </c>
      <c r="N2180" s="2">
        <f>SUM(Table1[[#This Row],[sales]],Table1[[#This Row],[profit]])</f>
        <v>4202.97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 s="2">
        <f>SUM(Table1[[#This Row],[sales]]+Table1[[#This Row],[profit]])</f>
        <v>1773.6499999999999</v>
      </c>
      <c r="N2181" s="2">
        <f>SUM(Table1[[#This Row],[sales]],Table1[[#This Row],[profit]])</f>
        <v>1773.6499999999999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 s="2">
        <f>SUM(Table1[[#This Row],[sales]]+Table1[[#This Row],[profit]])</f>
        <v>2488.5499999999997</v>
      </c>
      <c r="N2182" s="2">
        <f>SUM(Table1[[#This Row],[sales]],Table1[[#This Row],[profit]])</f>
        <v>2488.5499999999997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 s="2">
        <f>SUM(Table1[[#This Row],[sales]]+Table1[[#This Row],[profit]])</f>
        <v>3072.31</v>
      </c>
      <c r="N2183" s="2">
        <f>SUM(Table1[[#This Row],[sales]],Table1[[#This Row],[profit]])</f>
        <v>3072.31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 s="2">
        <f>SUM(Table1[[#This Row],[sales]]+Table1[[#This Row],[profit]])</f>
        <v>5878.42</v>
      </c>
      <c r="N2184" s="2">
        <f>SUM(Table1[[#This Row],[sales]],Table1[[#This Row],[profit]])</f>
        <v>5878.42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 s="2">
        <f>SUM(Table1[[#This Row],[sales]]+Table1[[#This Row],[profit]])</f>
        <v>447.70000000000005</v>
      </c>
      <c r="N2185" s="2">
        <f>SUM(Table1[[#This Row],[sales]],Table1[[#This Row],[profit]])</f>
        <v>447.70000000000005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 s="2">
        <f>SUM(Table1[[#This Row],[sales]]+Table1[[#This Row],[profit]])</f>
        <v>1166.97</v>
      </c>
      <c r="N2186" s="2">
        <f>SUM(Table1[[#This Row],[sales]],Table1[[#This Row],[profit]])</f>
        <v>1166.97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 s="2">
        <f>SUM(Table1[[#This Row],[sales]]+Table1[[#This Row],[profit]])</f>
        <v>4175.2299999999996</v>
      </c>
      <c r="N2187" s="2">
        <f>SUM(Table1[[#This Row],[sales]],Table1[[#This Row],[profit]])</f>
        <v>4175.2299999999996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 s="2">
        <f>SUM(Table1[[#This Row],[sales]]+Table1[[#This Row],[profit]])</f>
        <v>3448.41</v>
      </c>
      <c r="N2188" s="2">
        <f>SUM(Table1[[#This Row],[sales]],Table1[[#This Row],[profit]])</f>
        <v>3448.41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 s="2">
        <f>SUM(Table1[[#This Row],[sales]]+Table1[[#This Row],[profit]])</f>
        <v>1462.98</v>
      </c>
      <c r="N2189" s="2">
        <f>SUM(Table1[[#This Row],[sales]],Table1[[#This Row],[profit]])</f>
        <v>1462.98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 s="2">
        <f>SUM(Table1[[#This Row],[sales]]+Table1[[#This Row],[profit]])</f>
        <v>1731.9699999999998</v>
      </c>
      <c r="N2190" s="2">
        <f>SUM(Table1[[#This Row],[sales]],Table1[[#This Row],[profit]])</f>
        <v>1731.9699999999998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 s="2">
        <f>SUM(Table1[[#This Row],[sales]]+Table1[[#This Row],[profit]])</f>
        <v>2134.66</v>
      </c>
      <c r="N2191" s="2">
        <f>SUM(Table1[[#This Row],[sales]],Table1[[#This Row],[profit]])</f>
        <v>2134.66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 s="2">
        <f>SUM(Table1[[#This Row],[sales]]+Table1[[#This Row],[profit]])</f>
        <v>2567.9699999999998</v>
      </c>
      <c r="N2192" s="2">
        <f>SUM(Table1[[#This Row],[sales]],Table1[[#This Row],[profit]])</f>
        <v>2567.9699999999998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 s="2">
        <f>SUM(Table1[[#This Row],[sales]]+Table1[[#This Row],[profit]])</f>
        <v>4730.96</v>
      </c>
      <c r="N2193" s="2">
        <f>SUM(Table1[[#This Row],[sales]],Table1[[#This Row],[profit]])</f>
        <v>4730.96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 s="2">
        <f>SUM(Table1[[#This Row],[sales]]+Table1[[#This Row],[profit]])</f>
        <v>189.42</v>
      </c>
      <c r="N2194" s="2">
        <f>SUM(Table1[[#This Row],[sales]],Table1[[#This Row],[profit]])</f>
        <v>189.42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 s="2">
        <f>SUM(Table1[[#This Row],[sales]]+Table1[[#This Row],[profit]])</f>
        <v>5769.9400000000005</v>
      </c>
      <c r="N2195" s="2">
        <f>SUM(Table1[[#This Row],[sales]],Table1[[#This Row],[profit]])</f>
        <v>5769.9400000000005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 s="2">
        <f>SUM(Table1[[#This Row],[sales]]+Table1[[#This Row],[profit]])</f>
        <v>2564.44</v>
      </c>
      <c r="N2196" s="2">
        <f>SUM(Table1[[#This Row],[sales]],Table1[[#This Row],[profit]])</f>
        <v>2564.44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 s="2">
        <f>SUM(Table1[[#This Row],[sales]]+Table1[[#This Row],[profit]])</f>
        <v>1469.52</v>
      </c>
      <c r="N2197" s="2">
        <f>SUM(Table1[[#This Row],[sales]],Table1[[#This Row],[profit]])</f>
        <v>1469.52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 s="2">
        <f>SUM(Table1[[#This Row],[sales]]+Table1[[#This Row],[profit]])</f>
        <v>2991.45</v>
      </c>
      <c r="N2198" s="2">
        <f>SUM(Table1[[#This Row],[sales]],Table1[[#This Row],[profit]])</f>
        <v>2991.45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 s="2">
        <f>SUM(Table1[[#This Row],[sales]]+Table1[[#This Row],[profit]])</f>
        <v>3877.87</v>
      </c>
      <c r="N2199" s="2">
        <f>SUM(Table1[[#This Row],[sales]],Table1[[#This Row],[profit]])</f>
        <v>3877.87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 s="2">
        <f>SUM(Table1[[#This Row],[sales]]+Table1[[#This Row],[profit]])</f>
        <v>371.23</v>
      </c>
      <c r="N2200" s="2">
        <f>SUM(Table1[[#This Row],[sales]],Table1[[#This Row],[profit]])</f>
        <v>371.23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 s="2">
        <f>SUM(Table1[[#This Row],[sales]]+Table1[[#This Row],[profit]])</f>
        <v>3803.48</v>
      </c>
      <c r="N2201" s="2">
        <f>SUM(Table1[[#This Row],[sales]],Table1[[#This Row],[profit]])</f>
        <v>3803.48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 s="2">
        <f>SUM(Table1[[#This Row],[sales]]+Table1[[#This Row],[profit]])</f>
        <v>4935.82</v>
      </c>
      <c r="N2202" s="2">
        <f>SUM(Table1[[#This Row],[sales]],Table1[[#This Row],[profit]])</f>
        <v>4935.82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 s="2">
        <f>SUM(Table1[[#This Row],[sales]]+Table1[[#This Row],[profit]])</f>
        <v>1123.6799999999998</v>
      </c>
      <c r="N2203" s="2">
        <f>SUM(Table1[[#This Row],[sales]],Table1[[#This Row],[profit]])</f>
        <v>1123.6799999999998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 s="2">
        <f>SUM(Table1[[#This Row],[sales]]+Table1[[#This Row],[profit]])</f>
        <v>1094.99</v>
      </c>
      <c r="N2204" s="2">
        <f>SUM(Table1[[#This Row],[sales]],Table1[[#This Row],[profit]])</f>
        <v>1094.99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 s="2">
        <f>SUM(Table1[[#This Row],[sales]]+Table1[[#This Row],[profit]])</f>
        <v>1218.42</v>
      </c>
      <c r="N2205" s="2">
        <f>SUM(Table1[[#This Row],[sales]],Table1[[#This Row],[profit]])</f>
        <v>1218.42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 s="2">
        <f>SUM(Table1[[#This Row],[sales]]+Table1[[#This Row],[profit]])</f>
        <v>4207.99</v>
      </c>
      <c r="N2206" s="2">
        <f>SUM(Table1[[#This Row],[sales]],Table1[[#This Row],[profit]])</f>
        <v>4207.99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 s="2">
        <f>SUM(Table1[[#This Row],[sales]]+Table1[[#This Row],[profit]])</f>
        <v>1604.1599999999999</v>
      </c>
      <c r="N2207" s="2">
        <f>SUM(Table1[[#This Row],[sales]],Table1[[#This Row],[profit]])</f>
        <v>1604.1599999999999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 s="2">
        <f>SUM(Table1[[#This Row],[sales]]+Table1[[#This Row],[profit]])</f>
        <v>4982.3600000000006</v>
      </c>
      <c r="N2208" s="2">
        <f>SUM(Table1[[#This Row],[sales]],Table1[[#This Row],[profit]])</f>
        <v>4982.3600000000006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 s="2">
        <f>SUM(Table1[[#This Row],[sales]]+Table1[[#This Row],[profit]])</f>
        <v>3553.38</v>
      </c>
      <c r="N2209" s="2">
        <f>SUM(Table1[[#This Row],[sales]],Table1[[#This Row],[profit]])</f>
        <v>3553.38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 s="2">
        <f>SUM(Table1[[#This Row],[sales]]+Table1[[#This Row],[profit]])</f>
        <v>4785.24</v>
      </c>
      <c r="N2210" s="2">
        <f>SUM(Table1[[#This Row],[sales]],Table1[[#This Row],[profit]])</f>
        <v>4785.24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 s="2">
        <f>SUM(Table1[[#This Row],[sales]]+Table1[[#This Row],[profit]])</f>
        <v>3257.17</v>
      </c>
      <c r="N2211" s="2">
        <f>SUM(Table1[[#This Row],[sales]],Table1[[#This Row],[profit]])</f>
        <v>3257.17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 s="2">
        <f>SUM(Table1[[#This Row],[sales]]+Table1[[#This Row],[profit]])</f>
        <v>2202.34</v>
      </c>
      <c r="N2212" s="2">
        <f>SUM(Table1[[#This Row],[sales]],Table1[[#This Row],[profit]])</f>
        <v>2202.34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 s="2">
        <f>SUM(Table1[[#This Row],[sales]]+Table1[[#This Row],[profit]])</f>
        <v>5926.61</v>
      </c>
      <c r="N2213" s="2">
        <f>SUM(Table1[[#This Row],[sales]],Table1[[#This Row],[profit]])</f>
        <v>5926.61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 s="2">
        <f>SUM(Table1[[#This Row],[sales]]+Table1[[#This Row],[profit]])</f>
        <v>4062.7999999999997</v>
      </c>
      <c r="N2214" s="2">
        <f>SUM(Table1[[#This Row],[sales]],Table1[[#This Row],[profit]])</f>
        <v>4062.7999999999997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 s="2">
        <f>SUM(Table1[[#This Row],[sales]]+Table1[[#This Row],[profit]])</f>
        <v>2848.68</v>
      </c>
      <c r="N2215" s="2">
        <f>SUM(Table1[[#This Row],[sales]],Table1[[#This Row],[profit]])</f>
        <v>2848.68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 s="2">
        <f>SUM(Table1[[#This Row],[sales]]+Table1[[#This Row],[profit]])</f>
        <v>3732.4700000000003</v>
      </c>
      <c r="N2216" s="2">
        <f>SUM(Table1[[#This Row],[sales]],Table1[[#This Row],[profit]])</f>
        <v>3732.4700000000003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 s="2">
        <f>SUM(Table1[[#This Row],[sales]]+Table1[[#This Row],[profit]])</f>
        <v>3572.44</v>
      </c>
      <c r="N2217" s="2">
        <f>SUM(Table1[[#This Row],[sales]],Table1[[#This Row],[profit]])</f>
        <v>3572.44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 s="2">
        <f>SUM(Table1[[#This Row],[sales]]+Table1[[#This Row],[profit]])</f>
        <v>2246.02</v>
      </c>
      <c r="N2218" s="2">
        <f>SUM(Table1[[#This Row],[sales]],Table1[[#This Row],[profit]])</f>
        <v>2246.02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 s="2">
        <f>SUM(Table1[[#This Row],[sales]]+Table1[[#This Row],[profit]])</f>
        <v>2759.6800000000003</v>
      </c>
      <c r="N2219" s="2">
        <f>SUM(Table1[[#This Row],[sales]],Table1[[#This Row],[profit]])</f>
        <v>2759.6800000000003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 s="2">
        <f>SUM(Table1[[#This Row],[sales]]+Table1[[#This Row],[profit]])</f>
        <v>2101.69</v>
      </c>
      <c r="N2220" s="2">
        <f>SUM(Table1[[#This Row],[sales]],Table1[[#This Row],[profit]])</f>
        <v>2101.69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 s="2">
        <f>SUM(Table1[[#This Row],[sales]]+Table1[[#This Row],[profit]])</f>
        <v>5376.5700000000006</v>
      </c>
      <c r="N2221" s="2">
        <f>SUM(Table1[[#This Row],[sales]],Table1[[#This Row],[profit]])</f>
        <v>5376.5700000000006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 s="2">
        <f>SUM(Table1[[#This Row],[sales]]+Table1[[#This Row],[profit]])</f>
        <v>3111.04</v>
      </c>
      <c r="N2222" s="2">
        <f>SUM(Table1[[#This Row],[sales]],Table1[[#This Row],[profit]])</f>
        <v>3111.04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 s="2">
        <f>SUM(Table1[[#This Row],[sales]]+Table1[[#This Row],[profit]])</f>
        <v>638.66000000000008</v>
      </c>
      <c r="N2223" s="2">
        <f>SUM(Table1[[#This Row],[sales]],Table1[[#This Row],[profit]])</f>
        <v>638.66000000000008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 s="2">
        <f>SUM(Table1[[#This Row],[sales]]+Table1[[#This Row],[profit]])</f>
        <v>2870.6</v>
      </c>
      <c r="N2224" s="2">
        <f>SUM(Table1[[#This Row],[sales]],Table1[[#This Row],[profit]])</f>
        <v>2870.6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 s="2">
        <f>SUM(Table1[[#This Row],[sales]]+Table1[[#This Row],[profit]])</f>
        <v>368.07</v>
      </c>
      <c r="N2225" s="2">
        <f>SUM(Table1[[#This Row],[sales]],Table1[[#This Row],[profit]])</f>
        <v>368.07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 s="2">
        <f>SUM(Table1[[#This Row],[sales]]+Table1[[#This Row],[profit]])</f>
        <v>1630.89</v>
      </c>
      <c r="N2226" s="2">
        <f>SUM(Table1[[#This Row],[sales]],Table1[[#This Row],[profit]])</f>
        <v>1630.89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 s="2">
        <f>SUM(Table1[[#This Row],[sales]]+Table1[[#This Row],[profit]])</f>
        <v>2762.16</v>
      </c>
      <c r="N2227" s="2">
        <f>SUM(Table1[[#This Row],[sales]],Table1[[#This Row],[profit]])</f>
        <v>2762.16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 s="2">
        <f>SUM(Table1[[#This Row],[sales]]+Table1[[#This Row],[profit]])</f>
        <v>3091.92</v>
      </c>
      <c r="N2228" s="2">
        <f>SUM(Table1[[#This Row],[sales]],Table1[[#This Row],[profit]])</f>
        <v>3091.92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 s="2">
        <f>SUM(Table1[[#This Row],[sales]]+Table1[[#This Row],[profit]])</f>
        <v>5898.33</v>
      </c>
      <c r="N2229" s="2">
        <f>SUM(Table1[[#This Row],[sales]],Table1[[#This Row],[profit]])</f>
        <v>5898.33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 s="2">
        <f>SUM(Table1[[#This Row],[sales]]+Table1[[#This Row],[profit]])</f>
        <v>5215.4000000000005</v>
      </c>
      <c r="N2230" s="2">
        <f>SUM(Table1[[#This Row],[sales]],Table1[[#This Row],[profit]])</f>
        <v>5215.4000000000005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 s="2">
        <f>SUM(Table1[[#This Row],[sales]]+Table1[[#This Row],[profit]])</f>
        <v>744.95999999999992</v>
      </c>
      <c r="N2231" s="2">
        <f>SUM(Table1[[#This Row],[sales]],Table1[[#This Row],[profit]])</f>
        <v>744.95999999999992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 s="2">
        <f>SUM(Table1[[#This Row],[sales]]+Table1[[#This Row],[profit]])</f>
        <v>3535.3</v>
      </c>
      <c r="N2232" s="2">
        <f>SUM(Table1[[#This Row],[sales]],Table1[[#This Row],[profit]])</f>
        <v>3535.3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 s="2">
        <f>SUM(Table1[[#This Row],[sales]]+Table1[[#This Row],[profit]])</f>
        <v>5267.64</v>
      </c>
      <c r="N2233" s="2">
        <f>SUM(Table1[[#This Row],[sales]],Table1[[#This Row],[profit]])</f>
        <v>5267.64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 s="2">
        <f>SUM(Table1[[#This Row],[sales]]+Table1[[#This Row],[profit]])</f>
        <v>1403.02</v>
      </c>
      <c r="N2234" s="2">
        <f>SUM(Table1[[#This Row],[sales]],Table1[[#This Row],[profit]])</f>
        <v>1403.02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 s="2">
        <f>SUM(Table1[[#This Row],[sales]]+Table1[[#This Row],[profit]])</f>
        <v>4778.9400000000005</v>
      </c>
      <c r="N2235" s="2">
        <f>SUM(Table1[[#This Row],[sales]],Table1[[#This Row],[profit]])</f>
        <v>4778.9400000000005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 s="2">
        <f>SUM(Table1[[#This Row],[sales]]+Table1[[#This Row],[profit]])</f>
        <v>5053.0399999999991</v>
      </c>
      <c r="N2236" s="2">
        <f>SUM(Table1[[#This Row],[sales]],Table1[[#This Row],[profit]])</f>
        <v>5053.0399999999991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 s="2">
        <f>SUM(Table1[[#This Row],[sales]]+Table1[[#This Row],[profit]])</f>
        <v>4097.5600000000004</v>
      </c>
      <c r="N2237" s="2">
        <f>SUM(Table1[[#This Row],[sales]],Table1[[#This Row],[profit]])</f>
        <v>4097.5600000000004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 s="2">
        <f>SUM(Table1[[#This Row],[sales]]+Table1[[#This Row],[profit]])</f>
        <v>1871.56</v>
      </c>
      <c r="N2238" s="2">
        <f>SUM(Table1[[#This Row],[sales]],Table1[[#This Row],[profit]])</f>
        <v>1871.56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 s="2">
        <f>SUM(Table1[[#This Row],[sales]]+Table1[[#This Row],[profit]])</f>
        <v>5341.51</v>
      </c>
      <c r="N2239" s="2">
        <f>SUM(Table1[[#This Row],[sales]],Table1[[#This Row],[profit]])</f>
        <v>5341.51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 s="2">
        <f>SUM(Table1[[#This Row],[sales]]+Table1[[#This Row],[profit]])</f>
        <v>5641.32</v>
      </c>
      <c r="N2240" s="2">
        <f>SUM(Table1[[#This Row],[sales]],Table1[[#This Row],[profit]])</f>
        <v>5641.32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 s="2">
        <f>SUM(Table1[[#This Row],[sales]]+Table1[[#This Row],[profit]])</f>
        <v>4200.62</v>
      </c>
      <c r="N2241" s="2">
        <f>SUM(Table1[[#This Row],[sales]],Table1[[#This Row],[profit]])</f>
        <v>4200.62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 s="2">
        <f>SUM(Table1[[#This Row],[sales]]+Table1[[#This Row],[profit]])</f>
        <v>2413.86</v>
      </c>
      <c r="N2242" s="2">
        <f>SUM(Table1[[#This Row],[sales]],Table1[[#This Row],[profit]])</f>
        <v>2413.86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 s="2">
        <f>SUM(Table1[[#This Row],[sales]]+Table1[[#This Row],[profit]])</f>
        <v>4534.7</v>
      </c>
      <c r="N2243" s="2">
        <f>SUM(Table1[[#This Row],[sales]],Table1[[#This Row],[profit]])</f>
        <v>4534.7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 s="2">
        <f>SUM(Table1[[#This Row],[sales]]+Table1[[#This Row],[profit]])</f>
        <v>1976.5900000000001</v>
      </c>
      <c r="N2244" s="2">
        <f>SUM(Table1[[#This Row],[sales]],Table1[[#This Row],[profit]])</f>
        <v>1976.5900000000001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 s="2">
        <f>SUM(Table1[[#This Row],[sales]]+Table1[[#This Row],[profit]])</f>
        <v>1554.42</v>
      </c>
      <c r="N2245" s="2">
        <f>SUM(Table1[[#This Row],[sales]],Table1[[#This Row],[profit]])</f>
        <v>1554.42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 s="2">
        <f>SUM(Table1[[#This Row],[sales]]+Table1[[#This Row],[profit]])</f>
        <v>2839.6200000000003</v>
      </c>
      <c r="N2246" s="2">
        <f>SUM(Table1[[#This Row],[sales]],Table1[[#This Row],[profit]])</f>
        <v>2839.6200000000003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 s="2">
        <f>SUM(Table1[[#This Row],[sales]]+Table1[[#This Row],[profit]])</f>
        <v>5832.86</v>
      </c>
      <c r="N2247" s="2">
        <f>SUM(Table1[[#This Row],[sales]],Table1[[#This Row],[profit]])</f>
        <v>5832.86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 s="2">
        <f>SUM(Table1[[#This Row],[sales]]+Table1[[#This Row],[profit]])</f>
        <v>4607.01</v>
      </c>
      <c r="N2248" s="2">
        <f>SUM(Table1[[#This Row],[sales]],Table1[[#This Row],[profit]])</f>
        <v>4607.01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 s="2">
        <f>SUM(Table1[[#This Row],[sales]]+Table1[[#This Row],[profit]])</f>
        <v>4040.44</v>
      </c>
      <c r="N2249" s="2">
        <f>SUM(Table1[[#This Row],[sales]],Table1[[#This Row],[profit]])</f>
        <v>4040.44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 s="2">
        <f>SUM(Table1[[#This Row],[sales]]+Table1[[#This Row],[profit]])</f>
        <v>2675.78</v>
      </c>
      <c r="N2250" s="2">
        <f>SUM(Table1[[#This Row],[sales]],Table1[[#This Row],[profit]])</f>
        <v>2675.78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 s="2">
        <f>SUM(Table1[[#This Row],[sales]]+Table1[[#This Row],[profit]])</f>
        <v>1825.36</v>
      </c>
      <c r="N2251" s="2">
        <f>SUM(Table1[[#This Row],[sales]],Table1[[#This Row],[profit]])</f>
        <v>1825.36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 s="2">
        <f>SUM(Table1[[#This Row],[sales]]+Table1[[#This Row],[profit]])</f>
        <v>4785.04</v>
      </c>
      <c r="N2252" s="2">
        <f>SUM(Table1[[#This Row],[sales]],Table1[[#This Row],[profit]])</f>
        <v>4785.04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 s="2">
        <f>SUM(Table1[[#This Row],[sales]]+Table1[[#This Row],[profit]])</f>
        <v>3644.7599999999998</v>
      </c>
      <c r="N2253" s="2">
        <f>SUM(Table1[[#This Row],[sales]],Table1[[#This Row],[profit]])</f>
        <v>3644.7599999999998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 s="2">
        <f>SUM(Table1[[#This Row],[sales]]+Table1[[#This Row],[profit]])</f>
        <v>5072.33</v>
      </c>
      <c r="N2254" s="2">
        <f>SUM(Table1[[#This Row],[sales]],Table1[[#This Row],[profit]])</f>
        <v>5072.33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 s="2">
        <f>SUM(Table1[[#This Row],[sales]]+Table1[[#This Row],[profit]])</f>
        <v>3035.85</v>
      </c>
      <c r="N2255" s="2">
        <f>SUM(Table1[[#This Row],[sales]],Table1[[#This Row],[profit]])</f>
        <v>3035.85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 s="2">
        <f>SUM(Table1[[#This Row],[sales]]+Table1[[#This Row],[profit]])</f>
        <v>4330</v>
      </c>
      <c r="N2256" s="2">
        <f>SUM(Table1[[#This Row],[sales]],Table1[[#This Row],[profit]])</f>
        <v>4330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 s="2">
        <f>SUM(Table1[[#This Row],[sales]]+Table1[[#This Row],[profit]])</f>
        <v>4821.0600000000004</v>
      </c>
      <c r="N2257" s="2">
        <f>SUM(Table1[[#This Row],[sales]],Table1[[#This Row],[profit]])</f>
        <v>4821.0600000000004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 s="2">
        <f>SUM(Table1[[#This Row],[sales]]+Table1[[#This Row],[profit]])</f>
        <v>2437.15</v>
      </c>
      <c r="N2258" s="2">
        <f>SUM(Table1[[#This Row],[sales]],Table1[[#This Row],[profit]])</f>
        <v>2437.15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 s="2">
        <f>SUM(Table1[[#This Row],[sales]]+Table1[[#This Row],[profit]])</f>
        <v>186.42000000000002</v>
      </c>
      <c r="N2259" s="2">
        <f>SUM(Table1[[#This Row],[sales]],Table1[[#This Row],[profit]])</f>
        <v>186.42000000000002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 s="2">
        <f>SUM(Table1[[#This Row],[sales]]+Table1[[#This Row],[profit]])</f>
        <v>1669.52</v>
      </c>
      <c r="N2260" s="2">
        <f>SUM(Table1[[#This Row],[sales]],Table1[[#This Row],[profit]])</f>
        <v>1669.52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 s="2">
        <f>SUM(Table1[[#This Row],[sales]]+Table1[[#This Row],[profit]])</f>
        <v>5364.42</v>
      </c>
      <c r="N2261" s="2">
        <f>SUM(Table1[[#This Row],[sales]],Table1[[#This Row],[profit]])</f>
        <v>5364.42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 s="2">
        <f>SUM(Table1[[#This Row],[sales]]+Table1[[#This Row],[profit]])</f>
        <v>4431.88</v>
      </c>
      <c r="N2262" s="2">
        <f>SUM(Table1[[#This Row],[sales]],Table1[[#This Row],[profit]])</f>
        <v>4431.88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 s="2">
        <f>SUM(Table1[[#This Row],[sales]]+Table1[[#This Row],[profit]])</f>
        <v>4730.6899999999996</v>
      </c>
      <c r="N2263" s="2">
        <f>SUM(Table1[[#This Row],[sales]],Table1[[#This Row],[profit]])</f>
        <v>4730.6899999999996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 s="2">
        <f>SUM(Table1[[#This Row],[sales]]+Table1[[#This Row],[profit]])</f>
        <v>1966.3200000000002</v>
      </c>
      <c r="N2264" s="2">
        <f>SUM(Table1[[#This Row],[sales]],Table1[[#This Row],[profit]])</f>
        <v>1966.3200000000002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 s="2">
        <f>SUM(Table1[[#This Row],[sales]]+Table1[[#This Row],[profit]])</f>
        <v>4556.66</v>
      </c>
      <c r="N2265" s="2">
        <f>SUM(Table1[[#This Row],[sales]],Table1[[#This Row],[profit]])</f>
        <v>4556.66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 s="2">
        <f>SUM(Table1[[#This Row],[sales]]+Table1[[#This Row],[profit]])</f>
        <v>3969.76</v>
      </c>
      <c r="N2266" s="2">
        <f>SUM(Table1[[#This Row],[sales]],Table1[[#This Row],[profit]])</f>
        <v>3969.76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 s="2">
        <f>SUM(Table1[[#This Row],[sales]]+Table1[[#This Row],[profit]])</f>
        <v>1170.07</v>
      </c>
      <c r="N2267" s="2">
        <f>SUM(Table1[[#This Row],[sales]],Table1[[#This Row],[profit]])</f>
        <v>1170.07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 s="2">
        <f>SUM(Table1[[#This Row],[sales]]+Table1[[#This Row],[profit]])</f>
        <v>5202.01</v>
      </c>
      <c r="N2268" s="2">
        <f>SUM(Table1[[#This Row],[sales]],Table1[[#This Row],[profit]])</f>
        <v>5202.01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 s="2">
        <f>SUM(Table1[[#This Row],[sales]]+Table1[[#This Row],[profit]])</f>
        <v>2377.11</v>
      </c>
      <c r="N2269" s="2">
        <f>SUM(Table1[[#This Row],[sales]],Table1[[#This Row],[profit]])</f>
        <v>2377.11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 s="2">
        <f>SUM(Table1[[#This Row],[sales]]+Table1[[#This Row],[profit]])</f>
        <v>1838.43</v>
      </c>
      <c r="N2270" s="2">
        <f>SUM(Table1[[#This Row],[sales]],Table1[[#This Row],[profit]])</f>
        <v>1838.43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 s="2">
        <f>SUM(Table1[[#This Row],[sales]]+Table1[[#This Row],[profit]])</f>
        <v>2132.94</v>
      </c>
      <c r="N2271" s="2">
        <f>SUM(Table1[[#This Row],[sales]],Table1[[#This Row],[profit]])</f>
        <v>2132.94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 s="2">
        <f>SUM(Table1[[#This Row],[sales]]+Table1[[#This Row],[profit]])</f>
        <v>600.29999999999995</v>
      </c>
      <c r="N2272" s="2">
        <f>SUM(Table1[[#This Row],[sales]],Table1[[#This Row],[profit]])</f>
        <v>600.29999999999995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 s="2">
        <f>SUM(Table1[[#This Row],[sales]]+Table1[[#This Row],[profit]])</f>
        <v>3365.57</v>
      </c>
      <c r="N2273" s="2">
        <f>SUM(Table1[[#This Row],[sales]],Table1[[#This Row],[profit]])</f>
        <v>3365.57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 s="2">
        <f>SUM(Table1[[#This Row],[sales]]+Table1[[#This Row],[profit]])</f>
        <v>1649.6599999999999</v>
      </c>
      <c r="N2274" s="2">
        <f>SUM(Table1[[#This Row],[sales]],Table1[[#This Row],[profit]])</f>
        <v>1649.6599999999999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 s="2">
        <f>SUM(Table1[[#This Row],[sales]]+Table1[[#This Row],[profit]])</f>
        <v>4559.91</v>
      </c>
      <c r="N2275" s="2">
        <f>SUM(Table1[[#This Row],[sales]],Table1[[#This Row],[profit]])</f>
        <v>4559.91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 s="2">
        <f>SUM(Table1[[#This Row],[sales]]+Table1[[#This Row],[profit]])</f>
        <v>2156.35</v>
      </c>
      <c r="N2276" s="2">
        <f>SUM(Table1[[#This Row],[sales]],Table1[[#This Row],[profit]])</f>
        <v>2156.35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 s="2">
        <f>SUM(Table1[[#This Row],[sales]]+Table1[[#This Row],[profit]])</f>
        <v>2537.62</v>
      </c>
      <c r="N2277" s="2">
        <f>SUM(Table1[[#This Row],[sales]],Table1[[#This Row],[profit]])</f>
        <v>2537.62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 s="2">
        <f>SUM(Table1[[#This Row],[sales]]+Table1[[#This Row],[profit]])</f>
        <v>3623.97</v>
      </c>
      <c r="N2278" s="2">
        <f>SUM(Table1[[#This Row],[sales]],Table1[[#This Row],[profit]])</f>
        <v>3623.97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 s="2">
        <f>SUM(Table1[[#This Row],[sales]]+Table1[[#This Row],[profit]])</f>
        <v>4061.9</v>
      </c>
      <c r="N2279" s="2">
        <f>SUM(Table1[[#This Row],[sales]],Table1[[#This Row],[profit]])</f>
        <v>4061.9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 s="2">
        <f>SUM(Table1[[#This Row],[sales]]+Table1[[#This Row],[profit]])</f>
        <v>1339.29</v>
      </c>
      <c r="N2280" s="2">
        <f>SUM(Table1[[#This Row],[sales]],Table1[[#This Row],[profit]])</f>
        <v>1339.29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 s="2">
        <f>SUM(Table1[[#This Row],[sales]]+Table1[[#This Row],[profit]])</f>
        <v>5115.3100000000004</v>
      </c>
      <c r="N2281" s="2">
        <f>SUM(Table1[[#This Row],[sales]],Table1[[#This Row],[profit]])</f>
        <v>5115.3100000000004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 s="2">
        <f>SUM(Table1[[#This Row],[sales]]+Table1[[#This Row],[profit]])</f>
        <v>3438.07</v>
      </c>
      <c r="N2282" s="2">
        <f>SUM(Table1[[#This Row],[sales]],Table1[[#This Row],[profit]])</f>
        <v>3438.07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 s="2">
        <f>SUM(Table1[[#This Row],[sales]]+Table1[[#This Row],[profit]])</f>
        <v>148.22</v>
      </c>
      <c r="N2283" s="2">
        <f>SUM(Table1[[#This Row],[sales]],Table1[[#This Row],[profit]])</f>
        <v>148.22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 s="2">
        <f>SUM(Table1[[#This Row],[sales]]+Table1[[#This Row],[profit]])</f>
        <v>2764.59</v>
      </c>
      <c r="N2284" s="2">
        <f>SUM(Table1[[#This Row],[sales]],Table1[[#This Row],[profit]])</f>
        <v>2764.59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 s="2">
        <f>SUM(Table1[[#This Row],[sales]]+Table1[[#This Row],[profit]])</f>
        <v>2731.52</v>
      </c>
      <c r="N2285" s="2">
        <f>SUM(Table1[[#This Row],[sales]],Table1[[#This Row],[profit]])</f>
        <v>2731.52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 s="2">
        <f>SUM(Table1[[#This Row],[sales]]+Table1[[#This Row],[profit]])</f>
        <v>4813.9699999999993</v>
      </c>
      <c r="N2286" s="2">
        <f>SUM(Table1[[#This Row],[sales]],Table1[[#This Row],[profit]])</f>
        <v>4813.9699999999993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 s="2">
        <f>SUM(Table1[[#This Row],[sales]]+Table1[[#This Row],[profit]])</f>
        <v>2069.59</v>
      </c>
      <c r="N2287" s="2">
        <f>SUM(Table1[[#This Row],[sales]],Table1[[#This Row],[profit]])</f>
        <v>2069.59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 s="2">
        <f>SUM(Table1[[#This Row],[sales]]+Table1[[#This Row],[profit]])</f>
        <v>2112.17</v>
      </c>
      <c r="N2288" s="2">
        <f>SUM(Table1[[#This Row],[sales]],Table1[[#This Row],[profit]])</f>
        <v>2112.17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 s="2">
        <f>SUM(Table1[[#This Row],[sales]]+Table1[[#This Row],[profit]])</f>
        <v>508.91</v>
      </c>
      <c r="N2289" s="2">
        <f>SUM(Table1[[#This Row],[sales]],Table1[[#This Row],[profit]])</f>
        <v>508.91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 s="2">
        <f>SUM(Table1[[#This Row],[sales]]+Table1[[#This Row],[profit]])</f>
        <v>1859.1000000000001</v>
      </c>
      <c r="N2290" s="2">
        <f>SUM(Table1[[#This Row],[sales]],Table1[[#This Row],[profit]])</f>
        <v>1859.1000000000001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 s="2">
        <f>SUM(Table1[[#This Row],[sales]]+Table1[[#This Row],[profit]])</f>
        <v>4229.13</v>
      </c>
      <c r="N2291" s="2">
        <f>SUM(Table1[[#This Row],[sales]],Table1[[#This Row],[profit]])</f>
        <v>4229.13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 s="2">
        <f>SUM(Table1[[#This Row],[sales]]+Table1[[#This Row],[profit]])</f>
        <v>3403.0699999999997</v>
      </c>
      <c r="N2292" s="2">
        <f>SUM(Table1[[#This Row],[sales]],Table1[[#This Row],[profit]])</f>
        <v>3403.0699999999997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 s="2">
        <f>SUM(Table1[[#This Row],[sales]]+Table1[[#This Row],[profit]])</f>
        <v>603.06999999999994</v>
      </c>
      <c r="N2293" s="2">
        <f>SUM(Table1[[#This Row],[sales]],Table1[[#This Row],[profit]])</f>
        <v>603.06999999999994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 s="2">
        <f>SUM(Table1[[#This Row],[sales]]+Table1[[#This Row],[profit]])</f>
        <v>815.97</v>
      </c>
      <c r="N2294" s="2">
        <f>SUM(Table1[[#This Row],[sales]],Table1[[#This Row],[profit]])</f>
        <v>815.97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 s="2">
        <f>SUM(Table1[[#This Row],[sales]]+Table1[[#This Row],[profit]])</f>
        <v>2520.7600000000002</v>
      </c>
      <c r="N2295" s="2">
        <f>SUM(Table1[[#This Row],[sales]],Table1[[#This Row],[profit]])</f>
        <v>2520.7600000000002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 s="2">
        <f>SUM(Table1[[#This Row],[sales]]+Table1[[#This Row],[profit]])</f>
        <v>4023.16</v>
      </c>
      <c r="N2296" s="2">
        <f>SUM(Table1[[#This Row],[sales]],Table1[[#This Row],[profit]])</f>
        <v>4023.16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 s="2">
        <f>SUM(Table1[[#This Row],[sales]]+Table1[[#This Row],[profit]])</f>
        <v>4727.22</v>
      </c>
      <c r="N2297" s="2">
        <f>SUM(Table1[[#This Row],[sales]],Table1[[#This Row],[profit]])</f>
        <v>4727.22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 s="2">
        <f>SUM(Table1[[#This Row],[sales]]+Table1[[#This Row],[profit]])</f>
        <v>211.23</v>
      </c>
      <c r="N2298" s="2">
        <f>SUM(Table1[[#This Row],[sales]],Table1[[#This Row],[profit]])</f>
        <v>211.23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 s="2">
        <f>SUM(Table1[[#This Row],[sales]]+Table1[[#This Row],[profit]])</f>
        <v>2074.2200000000003</v>
      </c>
      <c r="N2299" s="2">
        <f>SUM(Table1[[#This Row],[sales]],Table1[[#This Row],[profit]])</f>
        <v>2074.2200000000003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 s="2">
        <f>SUM(Table1[[#This Row],[sales]]+Table1[[#This Row],[profit]])</f>
        <v>2569</v>
      </c>
      <c r="N2300" s="2">
        <f>SUM(Table1[[#This Row],[sales]],Table1[[#This Row],[profit]])</f>
        <v>2569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 s="2">
        <f>SUM(Table1[[#This Row],[sales]]+Table1[[#This Row],[profit]])</f>
        <v>5008.54</v>
      </c>
      <c r="N2301" s="2">
        <f>SUM(Table1[[#This Row],[sales]],Table1[[#This Row],[profit]])</f>
        <v>5008.54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 s="2">
        <f>SUM(Table1[[#This Row],[sales]]+Table1[[#This Row],[profit]])</f>
        <v>2819.52</v>
      </c>
      <c r="N2302" s="2">
        <f>SUM(Table1[[#This Row],[sales]],Table1[[#This Row],[profit]])</f>
        <v>2819.52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 s="2">
        <f>SUM(Table1[[#This Row],[sales]]+Table1[[#This Row],[profit]])</f>
        <v>1836.77</v>
      </c>
      <c r="N2303" s="2">
        <f>SUM(Table1[[#This Row],[sales]],Table1[[#This Row],[profit]])</f>
        <v>1836.77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 s="2">
        <f>SUM(Table1[[#This Row],[sales]]+Table1[[#This Row],[profit]])</f>
        <v>2165.13</v>
      </c>
      <c r="N2304" s="2">
        <f>SUM(Table1[[#This Row],[sales]],Table1[[#This Row],[profit]])</f>
        <v>2165.13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 s="2">
        <f>SUM(Table1[[#This Row],[sales]]+Table1[[#This Row],[profit]])</f>
        <v>2759.4900000000002</v>
      </c>
      <c r="N2305" s="2">
        <f>SUM(Table1[[#This Row],[sales]],Table1[[#This Row],[profit]])</f>
        <v>2759.4900000000002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 s="2">
        <f>SUM(Table1[[#This Row],[sales]]+Table1[[#This Row],[profit]])</f>
        <v>3553.78</v>
      </c>
      <c r="N2306" s="2">
        <f>SUM(Table1[[#This Row],[sales]],Table1[[#This Row],[profit]])</f>
        <v>3553.78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 s="2">
        <f>SUM(Table1[[#This Row],[sales]]+Table1[[#This Row],[profit]])</f>
        <v>325.71999999999997</v>
      </c>
      <c r="N2307" s="2">
        <f>SUM(Table1[[#This Row],[sales]],Table1[[#This Row],[profit]])</f>
        <v>325.71999999999997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 s="2">
        <f>SUM(Table1[[#This Row],[sales]]+Table1[[#This Row],[profit]])</f>
        <v>2537.6</v>
      </c>
      <c r="N2308" s="2">
        <f>SUM(Table1[[#This Row],[sales]],Table1[[#This Row],[profit]])</f>
        <v>2537.6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 s="2">
        <f>SUM(Table1[[#This Row],[sales]]+Table1[[#This Row],[profit]])</f>
        <v>3684.58</v>
      </c>
      <c r="N2309" s="2">
        <f>SUM(Table1[[#This Row],[sales]],Table1[[#This Row],[profit]])</f>
        <v>3684.58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 s="2">
        <f>SUM(Table1[[#This Row],[sales]]+Table1[[#This Row],[profit]])</f>
        <v>1932.81</v>
      </c>
      <c r="N2310" s="2">
        <f>SUM(Table1[[#This Row],[sales]],Table1[[#This Row],[profit]])</f>
        <v>1932.81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 s="2">
        <f>SUM(Table1[[#This Row],[sales]]+Table1[[#This Row],[profit]])</f>
        <v>3697.98</v>
      </c>
      <c r="N2311" s="2">
        <f>SUM(Table1[[#This Row],[sales]],Table1[[#This Row],[profit]])</f>
        <v>3697.98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 s="2">
        <f>SUM(Table1[[#This Row],[sales]]+Table1[[#This Row],[profit]])</f>
        <v>2112.91</v>
      </c>
      <c r="N2312" s="2">
        <f>SUM(Table1[[#This Row],[sales]],Table1[[#This Row],[profit]])</f>
        <v>2112.91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 s="2">
        <f>SUM(Table1[[#This Row],[sales]]+Table1[[#This Row],[profit]])</f>
        <v>4416.1099999999997</v>
      </c>
      <c r="N2313" s="2">
        <f>SUM(Table1[[#This Row],[sales]],Table1[[#This Row],[profit]])</f>
        <v>4416.1099999999997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 s="2">
        <f>SUM(Table1[[#This Row],[sales]]+Table1[[#This Row],[profit]])</f>
        <v>440.69</v>
      </c>
      <c r="N2314" s="2">
        <f>SUM(Table1[[#This Row],[sales]],Table1[[#This Row],[profit]])</f>
        <v>440.69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 s="2">
        <f>SUM(Table1[[#This Row],[sales]]+Table1[[#This Row],[profit]])</f>
        <v>5767.9000000000005</v>
      </c>
      <c r="N2315" s="2">
        <f>SUM(Table1[[#This Row],[sales]],Table1[[#This Row],[profit]])</f>
        <v>5767.9000000000005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 s="2">
        <f>SUM(Table1[[#This Row],[sales]]+Table1[[#This Row],[profit]])</f>
        <v>989.68</v>
      </c>
      <c r="N2316" s="2">
        <f>SUM(Table1[[#This Row],[sales]],Table1[[#This Row],[profit]])</f>
        <v>989.68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 s="2">
        <f>SUM(Table1[[#This Row],[sales]]+Table1[[#This Row],[profit]])</f>
        <v>973.09</v>
      </c>
      <c r="N2317" s="2">
        <f>SUM(Table1[[#This Row],[sales]],Table1[[#This Row],[profit]])</f>
        <v>973.09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 s="2">
        <f>SUM(Table1[[#This Row],[sales]]+Table1[[#This Row],[profit]])</f>
        <v>5348.2</v>
      </c>
      <c r="N2318" s="2">
        <f>SUM(Table1[[#This Row],[sales]],Table1[[#This Row],[profit]])</f>
        <v>5348.2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 s="2">
        <f>SUM(Table1[[#This Row],[sales]]+Table1[[#This Row],[profit]])</f>
        <v>5638.91</v>
      </c>
      <c r="N2319" s="2">
        <f>SUM(Table1[[#This Row],[sales]],Table1[[#This Row],[profit]])</f>
        <v>5638.91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 s="2">
        <f>SUM(Table1[[#This Row],[sales]]+Table1[[#This Row],[profit]])</f>
        <v>644.35</v>
      </c>
      <c r="N2320" s="2">
        <f>SUM(Table1[[#This Row],[sales]],Table1[[#This Row],[profit]])</f>
        <v>644.35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 s="2">
        <f>SUM(Table1[[#This Row],[sales]]+Table1[[#This Row],[profit]])</f>
        <v>5722.08</v>
      </c>
      <c r="N2321" s="2">
        <f>SUM(Table1[[#This Row],[sales]],Table1[[#This Row],[profit]])</f>
        <v>5722.08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 s="2">
        <f>SUM(Table1[[#This Row],[sales]]+Table1[[#This Row],[profit]])</f>
        <v>1804.5500000000002</v>
      </c>
      <c r="N2322" s="2">
        <f>SUM(Table1[[#This Row],[sales]],Table1[[#This Row],[profit]])</f>
        <v>1804.5500000000002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 s="2">
        <f>SUM(Table1[[#This Row],[sales]]+Table1[[#This Row],[profit]])</f>
        <v>3892.45</v>
      </c>
      <c r="N2323" s="2">
        <f>SUM(Table1[[#This Row],[sales]],Table1[[#This Row],[profit]])</f>
        <v>3892.45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 s="2">
        <f>SUM(Table1[[#This Row],[sales]]+Table1[[#This Row],[profit]])</f>
        <v>549.71</v>
      </c>
      <c r="N2324" s="2">
        <f>SUM(Table1[[#This Row],[sales]],Table1[[#This Row],[profit]])</f>
        <v>549.71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 s="2">
        <f>SUM(Table1[[#This Row],[sales]]+Table1[[#This Row],[profit]])</f>
        <v>2528.2799999999997</v>
      </c>
      <c r="N2325" s="2">
        <f>SUM(Table1[[#This Row],[sales]],Table1[[#This Row],[profit]])</f>
        <v>2528.2799999999997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 s="2">
        <f>SUM(Table1[[#This Row],[sales]]+Table1[[#This Row],[profit]])</f>
        <v>2454.5700000000002</v>
      </c>
      <c r="N2326" s="2">
        <f>SUM(Table1[[#This Row],[sales]],Table1[[#This Row],[profit]])</f>
        <v>2454.5700000000002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 s="2">
        <f>SUM(Table1[[#This Row],[sales]]+Table1[[#This Row],[profit]])</f>
        <v>3463.9500000000003</v>
      </c>
      <c r="N2327" s="2">
        <f>SUM(Table1[[#This Row],[sales]],Table1[[#This Row],[profit]])</f>
        <v>3463.9500000000003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 s="2">
        <f>SUM(Table1[[#This Row],[sales]]+Table1[[#This Row],[profit]])</f>
        <v>3276.22</v>
      </c>
      <c r="N2328" s="2">
        <f>SUM(Table1[[#This Row],[sales]],Table1[[#This Row],[profit]])</f>
        <v>3276.22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 s="2">
        <f>SUM(Table1[[#This Row],[sales]]+Table1[[#This Row],[profit]])</f>
        <v>2594.34</v>
      </c>
      <c r="N2329" s="2">
        <f>SUM(Table1[[#This Row],[sales]],Table1[[#This Row],[profit]])</f>
        <v>2594.34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 s="2">
        <f>SUM(Table1[[#This Row],[sales]]+Table1[[#This Row],[profit]])</f>
        <v>5680.04</v>
      </c>
      <c r="N2330" s="2">
        <f>SUM(Table1[[#This Row],[sales]],Table1[[#This Row],[profit]])</f>
        <v>5680.04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 s="2">
        <f>SUM(Table1[[#This Row],[sales]]+Table1[[#This Row],[profit]])</f>
        <v>1213.82</v>
      </c>
      <c r="N2331" s="2">
        <f>SUM(Table1[[#This Row],[sales]],Table1[[#This Row],[profit]])</f>
        <v>1213.82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 s="2">
        <f>SUM(Table1[[#This Row],[sales]]+Table1[[#This Row],[profit]])</f>
        <v>954.49</v>
      </c>
      <c r="N2332" s="2">
        <f>SUM(Table1[[#This Row],[sales]],Table1[[#This Row],[profit]])</f>
        <v>954.49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 s="2">
        <f>SUM(Table1[[#This Row],[sales]]+Table1[[#This Row],[profit]])</f>
        <v>4390.8900000000003</v>
      </c>
      <c r="N2333" s="2">
        <f>SUM(Table1[[#This Row],[sales]],Table1[[#This Row],[profit]])</f>
        <v>4390.8900000000003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 s="2">
        <f>SUM(Table1[[#This Row],[sales]]+Table1[[#This Row],[profit]])</f>
        <v>492.98</v>
      </c>
      <c r="N2334" s="2">
        <f>SUM(Table1[[#This Row],[sales]],Table1[[#This Row],[profit]])</f>
        <v>492.98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 s="2">
        <f>SUM(Table1[[#This Row],[sales]]+Table1[[#This Row],[profit]])</f>
        <v>2606.77</v>
      </c>
      <c r="N2335" s="2">
        <f>SUM(Table1[[#This Row],[sales]],Table1[[#This Row],[profit]])</f>
        <v>2606.77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 s="2">
        <f>SUM(Table1[[#This Row],[sales]]+Table1[[#This Row],[profit]])</f>
        <v>3053.77</v>
      </c>
      <c r="N2336" s="2">
        <f>SUM(Table1[[#This Row],[sales]],Table1[[#This Row],[profit]])</f>
        <v>3053.77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 s="2">
        <f>SUM(Table1[[#This Row],[sales]]+Table1[[#This Row],[profit]])</f>
        <v>1963.9899999999998</v>
      </c>
      <c r="N2337" s="2">
        <f>SUM(Table1[[#This Row],[sales]],Table1[[#This Row],[profit]])</f>
        <v>1963.9899999999998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 s="2">
        <f>SUM(Table1[[#This Row],[sales]]+Table1[[#This Row],[profit]])</f>
        <v>5783</v>
      </c>
      <c r="N2338" s="2">
        <f>SUM(Table1[[#This Row],[sales]],Table1[[#This Row],[profit]])</f>
        <v>5783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 s="2">
        <f>SUM(Table1[[#This Row],[sales]]+Table1[[#This Row],[profit]])</f>
        <v>1564.1000000000001</v>
      </c>
      <c r="N2339" s="2">
        <f>SUM(Table1[[#This Row],[sales]],Table1[[#This Row],[profit]])</f>
        <v>1564.1000000000001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 s="2">
        <f>SUM(Table1[[#This Row],[sales]]+Table1[[#This Row],[profit]])</f>
        <v>1618.53</v>
      </c>
      <c r="N2340" s="2">
        <f>SUM(Table1[[#This Row],[sales]],Table1[[#This Row],[profit]])</f>
        <v>1618.53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 s="2">
        <f>SUM(Table1[[#This Row],[sales]]+Table1[[#This Row],[profit]])</f>
        <v>1406.26</v>
      </c>
      <c r="N2341" s="2">
        <f>SUM(Table1[[#This Row],[sales]],Table1[[#This Row],[profit]])</f>
        <v>1406.26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 s="2">
        <f>SUM(Table1[[#This Row],[sales]]+Table1[[#This Row],[profit]])</f>
        <v>876.14</v>
      </c>
      <c r="N2342" s="2">
        <f>SUM(Table1[[#This Row],[sales]],Table1[[#This Row],[profit]])</f>
        <v>876.14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 s="2">
        <f>SUM(Table1[[#This Row],[sales]]+Table1[[#This Row],[profit]])</f>
        <v>2133.9900000000002</v>
      </c>
      <c r="N2343" s="2">
        <f>SUM(Table1[[#This Row],[sales]],Table1[[#This Row],[profit]])</f>
        <v>2133.9900000000002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 s="2">
        <f>SUM(Table1[[#This Row],[sales]]+Table1[[#This Row],[profit]])</f>
        <v>4089.63</v>
      </c>
      <c r="N2344" s="2">
        <f>SUM(Table1[[#This Row],[sales]],Table1[[#This Row],[profit]])</f>
        <v>4089.63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 s="2">
        <f>SUM(Table1[[#This Row],[sales]]+Table1[[#This Row],[profit]])</f>
        <v>4439.5</v>
      </c>
      <c r="N2345" s="2">
        <f>SUM(Table1[[#This Row],[sales]],Table1[[#This Row],[profit]])</f>
        <v>4439.5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 s="2">
        <f>SUM(Table1[[#This Row],[sales]]+Table1[[#This Row],[profit]])</f>
        <v>4383.45</v>
      </c>
      <c r="N2346" s="2">
        <f>SUM(Table1[[#This Row],[sales]],Table1[[#This Row],[profit]])</f>
        <v>4383.45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 s="2">
        <f>SUM(Table1[[#This Row],[sales]]+Table1[[#This Row],[profit]])</f>
        <v>1140.55</v>
      </c>
      <c r="N2347" s="2">
        <f>SUM(Table1[[#This Row],[sales]],Table1[[#This Row],[profit]])</f>
        <v>1140.55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 s="2">
        <f>SUM(Table1[[#This Row],[sales]]+Table1[[#This Row],[profit]])</f>
        <v>291.38</v>
      </c>
      <c r="N2348" s="2">
        <f>SUM(Table1[[#This Row],[sales]],Table1[[#This Row],[profit]])</f>
        <v>291.38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 s="2">
        <f>SUM(Table1[[#This Row],[sales]]+Table1[[#This Row],[profit]])</f>
        <v>6192.09</v>
      </c>
      <c r="N2349" s="2">
        <f>SUM(Table1[[#This Row],[sales]],Table1[[#This Row],[profit]])</f>
        <v>6192.09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 s="2">
        <f>SUM(Table1[[#This Row],[sales]]+Table1[[#This Row],[profit]])</f>
        <v>211.19</v>
      </c>
      <c r="N2350" s="2">
        <f>SUM(Table1[[#This Row],[sales]],Table1[[#This Row],[profit]])</f>
        <v>211.19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 s="2">
        <f>SUM(Table1[[#This Row],[sales]]+Table1[[#This Row],[profit]])</f>
        <v>6037.6</v>
      </c>
      <c r="N2351" s="2">
        <f>SUM(Table1[[#This Row],[sales]],Table1[[#This Row],[profit]])</f>
        <v>6037.6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 s="2">
        <f>SUM(Table1[[#This Row],[sales]]+Table1[[#This Row],[profit]])</f>
        <v>4388.75</v>
      </c>
      <c r="N2352" s="2">
        <f>SUM(Table1[[#This Row],[sales]],Table1[[#This Row],[profit]])</f>
        <v>4388.75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 s="2">
        <f>SUM(Table1[[#This Row],[sales]]+Table1[[#This Row],[profit]])</f>
        <v>5617.85</v>
      </c>
      <c r="N2353" s="2">
        <f>SUM(Table1[[#This Row],[sales]],Table1[[#This Row],[profit]])</f>
        <v>5617.85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 s="2">
        <f>SUM(Table1[[#This Row],[sales]]+Table1[[#This Row],[profit]])</f>
        <v>2413.37</v>
      </c>
      <c r="N2354" s="2">
        <f>SUM(Table1[[#This Row],[sales]],Table1[[#This Row],[profit]])</f>
        <v>2413.37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 s="2">
        <f>SUM(Table1[[#This Row],[sales]]+Table1[[#This Row],[profit]])</f>
        <v>1145.48</v>
      </c>
      <c r="N2355" s="2">
        <f>SUM(Table1[[#This Row],[sales]],Table1[[#This Row],[profit]])</f>
        <v>1145.48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 s="2">
        <f>SUM(Table1[[#This Row],[sales]]+Table1[[#This Row],[profit]])</f>
        <v>3672.27</v>
      </c>
      <c r="N2356" s="2">
        <f>SUM(Table1[[#This Row],[sales]],Table1[[#This Row],[profit]])</f>
        <v>3672.27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 s="2">
        <f>SUM(Table1[[#This Row],[sales]]+Table1[[#This Row],[profit]])</f>
        <v>3978.36</v>
      </c>
      <c r="N2357" s="2">
        <f>SUM(Table1[[#This Row],[sales]],Table1[[#This Row],[profit]])</f>
        <v>3978.36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 s="2">
        <f>SUM(Table1[[#This Row],[sales]]+Table1[[#This Row],[profit]])</f>
        <v>862.28</v>
      </c>
      <c r="N2358" s="2">
        <f>SUM(Table1[[#This Row],[sales]],Table1[[#This Row],[profit]])</f>
        <v>862.28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 s="2">
        <f>SUM(Table1[[#This Row],[sales]]+Table1[[#This Row],[profit]])</f>
        <v>4893.83</v>
      </c>
      <c r="N2359" s="2">
        <f>SUM(Table1[[#This Row],[sales]],Table1[[#This Row],[profit]])</f>
        <v>4893.83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 s="2">
        <f>SUM(Table1[[#This Row],[sales]]+Table1[[#This Row],[profit]])</f>
        <v>1195.4399999999998</v>
      </c>
      <c r="N2360" s="2">
        <f>SUM(Table1[[#This Row],[sales]],Table1[[#This Row],[profit]])</f>
        <v>1195.4399999999998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 s="2">
        <f>SUM(Table1[[#This Row],[sales]]+Table1[[#This Row],[profit]])</f>
        <v>2955.33</v>
      </c>
      <c r="N2361" s="2">
        <f>SUM(Table1[[#This Row],[sales]],Table1[[#This Row],[profit]])</f>
        <v>2955.33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 s="2">
        <f>SUM(Table1[[#This Row],[sales]]+Table1[[#This Row],[profit]])</f>
        <v>5253.02</v>
      </c>
      <c r="N2362" s="2">
        <f>SUM(Table1[[#This Row],[sales]],Table1[[#This Row],[profit]])</f>
        <v>5253.02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 s="2">
        <f>SUM(Table1[[#This Row],[sales]]+Table1[[#This Row],[profit]])</f>
        <v>1113.42</v>
      </c>
      <c r="N2363" s="2">
        <f>SUM(Table1[[#This Row],[sales]],Table1[[#This Row],[profit]])</f>
        <v>1113.42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 s="2">
        <f>SUM(Table1[[#This Row],[sales]]+Table1[[#This Row],[profit]])</f>
        <v>1629.1</v>
      </c>
      <c r="N2364" s="2">
        <f>SUM(Table1[[#This Row],[sales]],Table1[[#This Row],[profit]])</f>
        <v>1629.1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 s="2">
        <f>SUM(Table1[[#This Row],[sales]]+Table1[[#This Row],[profit]])</f>
        <v>464.08</v>
      </c>
      <c r="N2365" s="2">
        <f>SUM(Table1[[#This Row],[sales]],Table1[[#This Row],[profit]])</f>
        <v>464.08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 s="2">
        <f>SUM(Table1[[#This Row],[sales]]+Table1[[#This Row],[profit]])</f>
        <v>923.66</v>
      </c>
      <c r="N2366" s="2">
        <f>SUM(Table1[[#This Row],[sales]],Table1[[#This Row],[profit]])</f>
        <v>923.66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 s="2">
        <f>SUM(Table1[[#This Row],[sales]]+Table1[[#This Row],[profit]])</f>
        <v>883.72</v>
      </c>
      <c r="N2367" s="2">
        <f>SUM(Table1[[#This Row],[sales]],Table1[[#This Row],[profit]])</f>
        <v>883.72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 s="2">
        <f>SUM(Table1[[#This Row],[sales]]+Table1[[#This Row],[profit]])</f>
        <v>1421.81</v>
      </c>
      <c r="N2368" s="2">
        <f>SUM(Table1[[#This Row],[sales]],Table1[[#This Row],[profit]])</f>
        <v>1421.81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 s="2">
        <f>SUM(Table1[[#This Row],[sales]]+Table1[[#This Row],[profit]])</f>
        <v>1794.67</v>
      </c>
      <c r="N2369" s="2">
        <f>SUM(Table1[[#This Row],[sales]],Table1[[#This Row],[profit]])</f>
        <v>1794.67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 s="2">
        <f>SUM(Table1[[#This Row],[sales]]+Table1[[#This Row],[profit]])</f>
        <v>4894.97</v>
      </c>
      <c r="N2370" s="2">
        <f>SUM(Table1[[#This Row],[sales]],Table1[[#This Row],[profit]])</f>
        <v>4894.97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 s="2">
        <f>SUM(Table1[[#This Row],[sales]]+Table1[[#This Row],[profit]])</f>
        <v>5516.0499999999993</v>
      </c>
      <c r="N2371" s="2">
        <f>SUM(Table1[[#This Row],[sales]],Table1[[#This Row],[profit]])</f>
        <v>5516.0499999999993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 s="2">
        <f>SUM(Table1[[#This Row],[sales]]+Table1[[#This Row],[profit]])</f>
        <v>2413.4499999999998</v>
      </c>
      <c r="N2372" s="2">
        <f>SUM(Table1[[#This Row],[sales]],Table1[[#This Row],[profit]])</f>
        <v>2413.4499999999998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 s="2">
        <f>SUM(Table1[[#This Row],[sales]]+Table1[[#This Row],[profit]])</f>
        <v>834.32</v>
      </c>
      <c r="N2373" s="2">
        <f>SUM(Table1[[#This Row],[sales]],Table1[[#This Row],[profit]])</f>
        <v>834.32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 s="2">
        <f>SUM(Table1[[#This Row],[sales]]+Table1[[#This Row],[profit]])</f>
        <v>1420.7</v>
      </c>
      <c r="N2374" s="2">
        <f>SUM(Table1[[#This Row],[sales]],Table1[[#This Row],[profit]])</f>
        <v>1420.7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 s="2">
        <f>SUM(Table1[[#This Row],[sales]]+Table1[[#This Row],[profit]])</f>
        <v>4045.71</v>
      </c>
      <c r="N2375" s="2">
        <f>SUM(Table1[[#This Row],[sales]],Table1[[#This Row],[profit]])</f>
        <v>4045.71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 s="2">
        <f>SUM(Table1[[#This Row],[sales]]+Table1[[#This Row],[profit]])</f>
        <v>4093.75</v>
      </c>
      <c r="N2376" s="2">
        <f>SUM(Table1[[#This Row],[sales]],Table1[[#This Row],[profit]])</f>
        <v>4093.75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 s="2">
        <f>SUM(Table1[[#This Row],[sales]]+Table1[[#This Row],[profit]])</f>
        <v>5683.5599999999995</v>
      </c>
      <c r="N2377" s="2">
        <f>SUM(Table1[[#This Row],[sales]],Table1[[#This Row],[profit]])</f>
        <v>5683.5599999999995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 s="2">
        <f>SUM(Table1[[#This Row],[sales]]+Table1[[#This Row],[profit]])</f>
        <v>185.87</v>
      </c>
      <c r="N2378" s="2">
        <f>SUM(Table1[[#This Row],[sales]],Table1[[#This Row],[profit]])</f>
        <v>185.87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 s="2">
        <f>SUM(Table1[[#This Row],[sales]]+Table1[[#This Row],[profit]])</f>
        <v>4704.01</v>
      </c>
      <c r="N2379" s="2">
        <f>SUM(Table1[[#This Row],[sales]],Table1[[#This Row],[profit]])</f>
        <v>4704.01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 s="2">
        <f>SUM(Table1[[#This Row],[sales]]+Table1[[#This Row],[profit]])</f>
        <v>2755.96</v>
      </c>
      <c r="N2380" s="2">
        <f>SUM(Table1[[#This Row],[sales]],Table1[[#This Row],[profit]])</f>
        <v>2755.96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 s="2">
        <f>SUM(Table1[[#This Row],[sales]]+Table1[[#This Row],[profit]])</f>
        <v>5020.99</v>
      </c>
      <c r="N2381" s="2">
        <f>SUM(Table1[[#This Row],[sales]],Table1[[#This Row],[profit]])</f>
        <v>5020.99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 s="2">
        <f>SUM(Table1[[#This Row],[sales]]+Table1[[#This Row],[profit]])</f>
        <v>3192.85</v>
      </c>
      <c r="N2382" s="2">
        <f>SUM(Table1[[#This Row],[sales]],Table1[[#This Row],[profit]])</f>
        <v>3192.85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 s="2">
        <f>SUM(Table1[[#This Row],[sales]]+Table1[[#This Row],[profit]])</f>
        <v>2665.03</v>
      </c>
      <c r="N2383" s="2">
        <f>SUM(Table1[[#This Row],[sales]],Table1[[#This Row],[profit]])</f>
        <v>2665.03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 s="2">
        <f>SUM(Table1[[#This Row],[sales]]+Table1[[#This Row],[profit]])</f>
        <v>4126.1400000000003</v>
      </c>
      <c r="N2384" s="2">
        <f>SUM(Table1[[#This Row],[sales]],Table1[[#This Row],[profit]])</f>
        <v>4126.1400000000003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 s="2">
        <f>SUM(Table1[[#This Row],[sales]]+Table1[[#This Row],[profit]])</f>
        <v>4646.84</v>
      </c>
      <c r="N2385" s="2">
        <f>SUM(Table1[[#This Row],[sales]],Table1[[#This Row],[profit]])</f>
        <v>4646.84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 s="2">
        <f>SUM(Table1[[#This Row],[sales]]+Table1[[#This Row],[profit]])</f>
        <v>1614.6100000000001</v>
      </c>
      <c r="N2386" s="2">
        <f>SUM(Table1[[#This Row],[sales]],Table1[[#This Row],[profit]])</f>
        <v>1614.6100000000001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 s="2">
        <f>SUM(Table1[[#This Row],[sales]]+Table1[[#This Row],[profit]])</f>
        <v>746.87</v>
      </c>
      <c r="N2387" s="2">
        <f>SUM(Table1[[#This Row],[sales]],Table1[[#This Row],[profit]])</f>
        <v>746.87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 s="2">
        <f>SUM(Table1[[#This Row],[sales]]+Table1[[#This Row],[profit]])</f>
        <v>2702.6</v>
      </c>
      <c r="N2388" s="2">
        <f>SUM(Table1[[#This Row],[sales]],Table1[[#This Row],[profit]])</f>
        <v>2702.6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 s="2">
        <f>SUM(Table1[[#This Row],[sales]]+Table1[[#This Row],[profit]])</f>
        <v>1482.39</v>
      </c>
      <c r="N2389" s="2">
        <f>SUM(Table1[[#This Row],[sales]],Table1[[#This Row],[profit]])</f>
        <v>1482.39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 s="2">
        <f>SUM(Table1[[#This Row],[sales]]+Table1[[#This Row],[profit]])</f>
        <v>2650.1</v>
      </c>
      <c r="N2390" s="2">
        <f>SUM(Table1[[#This Row],[sales]],Table1[[#This Row],[profit]])</f>
        <v>2650.1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 s="2">
        <f>SUM(Table1[[#This Row],[sales]]+Table1[[#This Row],[profit]])</f>
        <v>5907.6500000000005</v>
      </c>
      <c r="N2391" s="2">
        <f>SUM(Table1[[#This Row],[sales]],Table1[[#This Row],[profit]])</f>
        <v>5907.6500000000005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 s="2">
        <f>SUM(Table1[[#This Row],[sales]]+Table1[[#This Row],[profit]])</f>
        <v>3403.04</v>
      </c>
      <c r="N2392" s="2">
        <f>SUM(Table1[[#This Row],[sales]],Table1[[#This Row],[profit]])</f>
        <v>3403.04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 s="2">
        <f>SUM(Table1[[#This Row],[sales]]+Table1[[#This Row],[profit]])</f>
        <v>3918.06</v>
      </c>
      <c r="N2393" s="2">
        <f>SUM(Table1[[#This Row],[sales]],Table1[[#This Row],[profit]])</f>
        <v>3918.06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 s="2">
        <f>SUM(Table1[[#This Row],[sales]]+Table1[[#This Row],[profit]])</f>
        <v>4406.55</v>
      </c>
      <c r="N2394" s="2">
        <f>SUM(Table1[[#This Row],[sales]],Table1[[#This Row],[profit]])</f>
        <v>4406.55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 s="2">
        <f>SUM(Table1[[#This Row],[sales]]+Table1[[#This Row],[profit]])</f>
        <v>5059.88</v>
      </c>
      <c r="N2395" s="2">
        <f>SUM(Table1[[#This Row],[sales]],Table1[[#This Row],[profit]])</f>
        <v>5059.88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 s="2">
        <f>SUM(Table1[[#This Row],[sales]]+Table1[[#This Row],[profit]])</f>
        <v>5522.2199999999993</v>
      </c>
      <c r="N2396" s="2">
        <f>SUM(Table1[[#This Row],[sales]],Table1[[#This Row],[profit]])</f>
        <v>5522.2199999999993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 s="2">
        <f>SUM(Table1[[#This Row],[sales]]+Table1[[#This Row],[profit]])</f>
        <v>3937.41</v>
      </c>
      <c r="N2397" s="2">
        <f>SUM(Table1[[#This Row],[sales]],Table1[[#This Row],[profit]])</f>
        <v>3937.41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 s="2">
        <f>SUM(Table1[[#This Row],[sales]]+Table1[[#This Row],[profit]])</f>
        <v>3137.2200000000003</v>
      </c>
      <c r="N2398" s="2">
        <f>SUM(Table1[[#This Row],[sales]],Table1[[#This Row],[profit]])</f>
        <v>3137.2200000000003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 s="2">
        <f>SUM(Table1[[#This Row],[sales]]+Table1[[#This Row],[profit]])</f>
        <v>1941.3799999999999</v>
      </c>
      <c r="N2399" s="2">
        <f>SUM(Table1[[#This Row],[sales]],Table1[[#This Row],[profit]])</f>
        <v>1941.3799999999999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 s="2">
        <f>SUM(Table1[[#This Row],[sales]]+Table1[[#This Row],[profit]])</f>
        <v>2421.8599999999997</v>
      </c>
      <c r="N2400" s="2">
        <f>SUM(Table1[[#This Row],[sales]],Table1[[#This Row],[profit]])</f>
        <v>2421.8599999999997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 s="2">
        <f>SUM(Table1[[#This Row],[sales]]+Table1[[#This Row],[profit]])</f>
        <v>2074.25</v>
      </c>
      <c r="N2401" s="2">
        <f>SUM(Table1[[#This Row],[sales]],Table1[[#This Row],[profit]])</f>
        <v>2074.25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 s="2">
        <f>SUM(Table1[[#This Row],[sales]]+Table1[[#This Row],[profit]])</f>
        <v>2161.8000000000002</v>
      </c>
      <c r="N2402" s="2">
        <f>SUM(Table1[[#This Row],[sales]],Table1[[#This Row],[profit]])</f>
        <v>2161.8000000000002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 s="2">
        <f>SUM(Table1[[#This Row],[sales]]+Table1[[#This Row],[profit]])</f>
        <v>4312.87</v>
      </c>
      <c r="N2403" s="2">
        <f>SUM(Table1[[#This Row],[sales]],Table1[[#This Row],[profit]])</f>
        <v>4312.87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 s="2">
        <f>SUM(Table1[[#This Row],[sales]]+Table1[[#This Row],[profit]])</f>
        <v>3209.81</v>
      </c>
      <c r="N2404" s="2">
        <f>SUM(Table1[[#This Row],[sales]],Table1[[#This Row],[profit]])</f>
        <v>3209.81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 s="2">
        <f>SUM(Table1[[#This Row],[sales]]+Table1[[#This Row],[profit]])</f>
        <v>1311.9099999999999</v>
      </c>
      <c r="N2405" s="2">
        <f>SUM(Table1[[#This Row],[sales]],Table1[[#This Row],[profit]])</f>
        <v>1311.9099999999999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 s="2">
        <f>SUM(Table1[[#This Row],[sales]]+Table1[[#This Row],[profit]])</f>
        <v>6249.47</v>
      </c>
      <c r="N2406" s="2">
        <f>SUM(Table1[[#This Row],[sales]],Table1[[#This Row],[profit]])</f>
        <v>6249.47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 s="2">
        <f>SUM(Table1[[#This Row],[sales]]+Table1[[#This Row],[profit]])</f>
        <v>2488.79</v>
      </c>
      <c r="N2407" s="2">
        <f>SUM(Table1[[#This Row],[sales]],Table1[[#This Row],[profit]])</f>
        <v>2488.79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 s="2">
        <f>SUM(Table1[[#This Row],[sales]]+Table1[[#This Row],[profit]])</f>
        <v>3274.11</v>
      </c>
      <c r="N2408" s="2">
        <f>SUM(Table1[[#This Row],[sales]],Table1[[#This Row],[profit]])</f>
        <v>3274.11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 s="2">
        <f>SUM(Table1[[#This Row],[sales]]+Table1[[#This Row],[profit]])</f>
        <v>3822.3399999999997</v>
      </c>
      <c r="N2409" s="2">
        <f>SUM(Table1[[#This Row],[sales]],Table1[[#This Row],[profit]])</f>
        <v>3822.3399999999997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 s="2">
        <f>SUM(Table1[[#This Row],[sales]]+Table1[[#This Row],[profit]])</f>
        <v>3659.67</v>
      </c>
      <c r="N2410" s="2">
        <f>SUM(Table1[[#This Row],[sales]],Table1[[#This Row],[profit]])</f>
        <v>3659.67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 s="2">
        <f>SUM(Table1[[#This Row],[sales]]+Table1[[#This Row],[profit]])</f>
        <v>1826.6100000000001</v>
      </c>
      <c r="N2411" s="2">
        <f>SUM(Table1[[#This Row],[sales]],Table1[[#This Row],[profit]])</f>
        <v>1826.6100000000001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 s="2">
        <f>SUM(Table1[[#This Row],[sales]]+Table1[[#This Row],[profit]])</f>
        <v>4982.41</v>
      </c>
      <c r="N2412" s="2">
        <f>SUM(Table1[[#This Row],[sales]],Table1[[#This Row],[profit]])</f>
        <v>4982.41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 s="2">
        <f>SUM(Table1[[#This Row],[sales]]+Table1[[#This Row],[profit]])</f>
        <v>704.68000000000006</v>
      </c>
      <c r="N2413" s="2">
        <f>SUM(Table1[[#This Row],[sales]],Table1[[#This Row],[profit]])</f>
        <v>704.68000000000006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 s="2">
        <f>SUM(Table1[[#This Row],[sales]]+Table1[[#This Row],[profit]])</f>
        <v>3565.2799999999997</v>
      </c>
      <c r="N2414" s="2">
        <f>SUM(Table1[[#This Row],[sales]],Table1[[#This Row],[profit]])</f>
        <v>3565.2799999999997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 s="2">
        <f>SUM(Table1[[#This Row],[sales]]+Table1[[#This Row],[profit]])</f>
        <v>1658.56</v>
      </c>
      <c r="N2415" s="2">
        <f>SUM(Table1[[#This Row],[sales]],Table1[[#This Row],[profit]])</f>
        <v>1658.56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 s="2">
        <f>SUM(Table1[[#This Row],[sales]]+Table1[[#This Row],[profit]])</f>
        <v>4004.6899999999996</v>
      </c>
      <c r="N2416" s="2">
        <f>SUM(Table1[[#This Row],[sales]],Table1[[#This Row],[profit]])</f>
        <v>4004.6899999999996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 s="2">
        <f>SUM(Table1[[#This Row],[sales]]+Table1[[#This Row],[profit]])</f>
        <v>1394.0800000000002</v>
      </c>
      <c r="N2417" s="2">
        <f>SUM(Table1[[#This Row],[sales]],Table1[[#This Row],[profit]])</f>
        <v>1394.0800000000002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 s="2">
        <f>SUM(Table1[[#This Row],[sales]]+Table1[[#This Row],[profit]])</f>
        <v>4938.5600000000004</v>
      </c>
      <c r="N2418" s="2">
        <f>SUM(Table1[[#This Row],[sales]],Table1[[#This Row],[profit]])</f>
        <v>4938.5600000000004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 s="2">
        <f>SUM(Table1[[#This Row],[sales]]+Table1[[#This Row],[profit]])</f>
        <v>1353.8000000000002</v>
      </c>
      <c r="N2419" s="2">
        <f>SUM(Table1[[#This Row],[sales]],Table1[[#This Row],[profit]])</f>
        <v>1353.8000000000002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 s="2">
        <f>SUM(Table1[[#This Row],[sales]]+Table1[[#This Row],[profit]])</f>
        <v>5742.6100000000006</v>
      </c>
      <c r="N2420" s="2">
        <f>SUM(Table1[[#This Row],[sales]],Table1[[#This Row],[profit]])</f>
        <v>5742.6100000000006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 s="2">
        <f>SUM(Table1[[#This Row],[sales]]+Table1[[#This Row],[profit]])</f>
        <v>4771.99</v>
      </c>
      <c r="N2421" s="2">
        <f>SUM(Table1[[#This Row],[sales]],Table1[[#This Row],[profit]])</f>
        <v>4771.99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 s="2">
        <f>SUM(Table1[[#This Row],[sales]]+Table1[[#This Row],[profit]])</f>
        <v>2412.98</v>
      </c>
      <c r="N2422" s="2">
        <f>SUM(Table1[[#This Row],[sales]],Table1[[#This Row],[profit]])</f>
        <v>2412.98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 s="2">
        <f>SUM(Table1[[#This Row],[sales]]+Table1[[#This Row],[profit]])</f>
        <v>2525.8000000000002</v>
      </c>
      <c r="N2423" s="2">
        <f>SUM(Table1[[#This Row],[sales]],Table1[[#This Row],[profit]])</f>
        <v>2525.8000000000002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 s="2">
        <f>SUM(Table1[[#This Row],[sales]]+Table1[[#This Row],[profit]])</f>
        <v>3892.97</v>
      </c>
      <c r="N2424" s="2">
        <f>SUM(Table1[[#This Row],[sales]],Table1[[#This Row],[profit]])</f>
        <v>3892.97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 s="2">
        <f>SUM(Table1[[#This Row],[sales]]+Table1[[#This Row],[profit]])</f>
        <v>659.1</v>
      </c>
      <c r="N2425" s="2">
        <f>SUM(Table1[[#This Row],[sales]],Table1[[#This Row],[profit]])</f>
        <v>659.1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 s="2">
        <f>SUM(Table1[[#This Row],[sales]]+Table1[[#This Row],[profit]])</f>
        <v>567.16</v>
      </c>
      <c r="N2426" s="2">
        <f>SUM(Table1[[#This Row],[sales]],Table1[[#This Row],[profit]])</f>
        <v>567.16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 s="2">
        <f>SUM(Table1[[#This Row],[sales]]+Table1[[#This Row],[profit]])</f>
        <v>883.49</v>
      </c>
      <c r="N2427" s="2">
        <f>SUM(Table1[[#This Row],[sales]],Table1[[#This Row],[profit]])</f>
        <v>883.49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 s="2">
        <f>SUM(Table1[[#This Row],[sales]]+Table1[[#This Row],[profit]])</f>
        <v>3027.15</v>
      </c>
      <c r="N2428" s="2">
        <f>SUM(Table1[[#This Row],[sales]],Table1[[#This Row],[profit]])</f>
        <v>3027.15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 s="2">
        <f>SUM(Table1[[#This Row],[sales]]+Table1[[#This Row],[profit]])</f>
        <v>1043.53</v>
      </c>
      <c r="N2429" s="2">
        <f>SUM(Table1[[#This Row],[sales]],Table1[[#This Row],[profit]])</f>
        <v>1043.53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 s="2">
        <f>SUM(Table1[[#This Row],[sales]]+Table1[[#This Row],[profit]])</f>
        <v>1628.1</v>
      </c>
      <c r="N2430" s="2">
        <f>SUM(Table1[[#This Row],[sales]],Table1[[#This Row],[profit]])</f>
        <v>1628.1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 s="2">
        <f>SUM(Table1[[#This Row],[sales]]+Table1[[#This Row],[profit]])</f>
        <v>4061.81</v>
      </c>
      <c r="N2431" s="2">
        <f>SUM(Table1[[#This Row],[sales]],Table1[[#This Row],[profit]])</f>
        <v>4061.81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 s="2">
        <f>SUM(Table1[[#This Row],[sales]]+Table1[[#This Row],[profit]])</f>
        <v>211.39</v>
      </c>
      <c r="N2432" s="2">
        <f>SUM(Table1[[#This Row],[sales]],Table1[[#This Row],[profit]])</f>
        <v>211.39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 s="2">
        <f>SUM(Table1[[#This Row],[sales]]+Table1[[#This Row],[profit]])</f>
        <v>1270.9299999999998</v>
      </c>
      <c r="N2433" s="2">
        <f>SUM(Table1[[#This Row],[sales]],Table1[[#This Row],[profit]])</f>
        <v>1270.9299999999998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 s="2">
        <f>SUM(Table1[[#This Row],[sales]]+Table1[[#This Row],[profit]])</f>
        <v>5123.25</v>
      </c>
      <c r="N2434" s="2">
        <f>SUM(Table1[[#This Row],[sales]],Table1[[#This Row],[profit]])</f>
        <v>5123.25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 s="2">
        <f>SUM(Table1[[#This Row],[sales]]+Table1[[#This Row],[profit]])</f>
        <v>3787.65</v>
      </c>
      <c r="N2435" s="2">
        <f>SUM(Table1[[#This Row],[sales]],Table1[[#This Row],[profit]])</f>
        <v>3787.65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 s="2">
        <f>SUM(Table1[[#This Row],[sales]]+Table1[[#This Row],[profit]])</f>
        <v>1743.53</v>
      </c>
      <c r="N2436" s="2">
        <f>SUM(Table1[[#This Row],[sales]],Table1[[#This Row],[profit]])</f>
        <v>1743.53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 s="2">
        <f>SUM(Table1[[#This Row],[sales]]+Table1[[#This Row],[profit]])</f>
        <v>405.09000000000003</v>
      </c>
      <c r="N2437" s="2">
        <f>SUM(Table1[[#This Row],[sales]],Table1[[#This Row],[profit]])</f>
        <v>405.09000000000003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 s="2">
        <f>SUM(Table1[[#This Row],[sales]]+Table1[[#This Row],[profit]])</f>
        <v>3365.63</v>
      </c>
      <c r="N2438" s="2">
        <f>SUM(Table1[[#This Row],[sales]],Table1[[#This Row],[profit]])</f>
        <v>3365.63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 s="2">
        <f>SUM(Table1[[#This Row],[sales]]+Table1[[#This Row],[profit]])</f>
        <v>1309.79</v>
      </c>
      <c r="N2439" s="2">
        <f>SUM(Table1[[#This Row],[sales]],Table1[[#This Row],[profit]])</f>
        <v>1309.79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 s="2">
        <f>SUM(Table1[[#This Row],[sales]]+Table1[[#This Row],[profit]])</f>
        <v>5756.2199999999993</v>
      </c>
      <c r="N2440" s="2">
        <f>SUM(Table1[[#This Row],[sales]],Table1[[#This Row],[profit]])</f>
        <v>5756.2199999999993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 s="2">
        <f>SUM(Table1[[#This Row],[sales]]+Table1[[#This Row],[profit]])</f>
        <v>3966.6000000000004</v>
      </c>
      <c r="N2441" s="2">
        <f>SUM(Table1[[#This Row],[sales]],Table1[[#This Row],[profit]])</f>
        <v>3966.6000000000004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 s="2">
        <f>SUM(Table1[[#This Row],[sales]]+Table1[[#This Row],[profit]])</f>
        <v>6106.41</v>
      </c>
      <c r="N2442" s="2">
        <f>SUM(Table1[[#This Row],[sales]],Table1[[#This Row],[profit]])</f>
        <v>6106.41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 s="2">
        <f>SUM(Table1[[#This Row],[sales]]+Table1[[#This Row],[profit]])</f>
        <v>5285.88</v>
      </c>
      <c r="N2443" s="2">
        <f>SUM(Table1[[#This Row],[sales]],Table1[[#This Row],[profit]])</f>
        <v>5285.88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 s="2">
        <f>SUM(Table1[[#This Row],[sales]]+Table1[[#This Row],[profit]])</f>
        <v>2664.13</v>
      </c>
      <c r="N2444" s="2">
        <f>SUM(Table1[[#This Row],[sales]],Table1[[#This Row],[profit]])</f>
        <v>2664.13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 s="2">
        <f>SUM(Table1[[#This Row],[sales]]+Table1[[#This Row],[profit]])</f>
        <v>4273.3100000000004</v>
      </c>
      <c r="N2445" s="2">
        <f>SUM(Table1[[#This Row],[sales]],Table1[[#This Row],[profit]])</f>
        <v>4273.3100000000004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 s="2">
        <f>SUM(Table1[[#This Row],[sales]]+Table1[[#This Row],[profit]])</f>
        <v>5285.35</v>
      </c>
      <c r="N2446" s="2">
        <f>SUM(Table1[[#This Row],[sales]],Table1[[#This Row],[profit]])</f>
        <v>5285.35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 s="2">
        <f>SUM(Table1[[#This Row],[sales]]+Table1[[#This Row],[profit]])</f>
        <v>3630.3500000000004</v>
      </c>
      <c r="N2447" s="2">
        <f>SUM(Table1[[#This Row],[sales]],Table1[[#This Row],[profit]])</f>
        <v>3630.3500000000004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 s="2">
        <f>SUM(Table1[[#This Row],[sales]]+Table1[[#This Row],[profit]])</f>
        <v>504.02000000000004</v>
      </c>
      <c r="N2448" s="2">
        <f>SUM(Table1[[#This Row],[sales]],Table1[[#This Row],[profit]])</f>
        <v>504.02000000000004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 s="2">
        <f>SUM(Table1[[#This Row],[sales]]+Table1[[#This Row],[profit]])</f>
        <v>3077.1</v>
      </c>
      <c r="N2449" s="2">
        <f>SUM(Table1[[#This Row],[sales]],Table1[[#This Row],[profit]])</f>
        <v>3077.1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 s="2">
        <f>SUM(Table1[[#This Row],[sales]]+Table1[[#This Row],[profit]])</f>
        <v>922.15</v>
      </c>
      <c r="N2450" s="2">
        <f>SUM(Table1[[#This Row],[sales]],Table1[[#This Row],[profit]])</f>
        <v>922.15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 s="2">
        <f>SUM(Table1[[#This Row],[sales]]+Table1[[#This Row],[profit]])</f>
        <v>4309.55</v>
      </c>
      <c r="N2451" s="2">
        <f>SUM(Table1[[#This Row],[sales]],Table1[[#This Row],[profit]])</f>
        <v>4309.55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 s="2">
        <f>SUM(Table1[[#This Row],[sales]]+Table1[[#This Row],[profit]])</f>
        <v>3665.37</v>
      </c>
      <c r="N2452" s="2">
        <f>SUM(Table1[[#This Row],[sales]],Table1[[#This Row],[profit]])</f>
        <v>3665.37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 s="2">
        <f>SUM(Table1[[#This Row],[sales]]+Table1[[#This Row],[profit]])</f>
        <v>5814.86</v>
      </c>
      <c r="N2453" s="2">
        <f>SUM(Table1[[#This Row],[sales]],Table1[[#This Row],[profit]])</f>
        <v>5814.86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 s="2">
        <f>SUM(Table1[[#This Row],[sales]]+Table1[[#This Row],[profit]])</f>
        <v>3962.8900000000003</v>
      </c>
      <c r="N2454" s="2">
        <f>SUM(Table1[[#This Row],[sales]],Table1[[#This Row],[profit]])</f>
        <v>3962.8900000000003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 s="2">
        <f>SUM(Table1[[#This Row],[sales]]+Table1[[#This Row],[profit]])</f>
        <v>4479.26</v>
      </c>
      <c r="N2455" s="2">
        <f>SUM(Table1[[#This Row],[sales]],Table1[[#This Row],[profit]])</f>
        <v>4479.26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 s="2">
        <f>SUM(Table1[[#This Row],[sales]]+Table1[[#This Row],[profit]])</f>
        <v>1716.46</v>
      </c>
      <c r="N2456" s="2">
        <f>SUM(Table1[[#This Row],[sales]],Table1[[#This Row],[profit]])</f>
        <v>1716.46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 s="2">
        <f>SUM(Table1[[#This Row],[sales]]+Table1[[#This Row],[profit]])</f>
        <v>1993.58</v>
      </c>
      <c r="N2457" s="2">
        <f>SUM(Table1[[#This Row],[sales]],Table1[[#This Row],[profit]])</f>
        <v>1993.58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 s="2">
        <f>SUM(Table1[[#This Row],[sales]]+Table1[[#This Row],[profit]])</f>
        <v>5813.17</v>
      </c>
      <c r="N2458" s="2">
        <f>SUM(Table1[[#This Row],[sales]],Table1[[#This Row],[profit]])</f>
        <v>5813.17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 s="2">
        <f>SUM(Table1[[#This Row],[sales]]+Table1[[#This Row],[profit]])</f>
        <v>4335.59</v>
      </c>
      <c r="N2459" s="2">
        <f>SUM(Table1[[#This Row],[sales]],Table1[[#This Row],[profit]])</f>
        <v>4335.59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 s="2">
        <f>SUM(Table1[[#This Row],[sales]]+Table1[[#This Row],[profit]])</f>
        <v>3514</v>
      </c>
      <c r="N2460" s="2">
        <f>SUM(Table1[[#This Row],[sales]],Table1[[#This Row],[profit]])</f>
        <v>3514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 s="2">
        <f>SUM(Table1[[#This Row],[sales]]+Table1[[#This Row],[profit]])</f>
        <v>1607.75</v>
      </c>
      <c r="N2461" s="2">
        <f>SUM(Table1[[#This Row],[sales]],Table1[[#This Row],[profit]])</f>
        <v>1607.75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 s="2">
        <f>SUM(Table1[[#This Row],[sales]]+Table1[[#This Row],[profit]])</f>
        <v>3739.48</v>
      </c>
      <c r="N2462" s="2">
        <f>SUM(Table1[[#This Row],[sales]],Table1[[#This Row],[profit]])</f>
        <v>3739.48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 s="2">
        <f>SUM(Table1[[#This Row],[sales]]+Table1[[#This Row],[profit]])</f>
        <v>4907.08</v>
      </c>
      <c r="N2463" s="2">
        <f>SUM(Table1[[#This Row],[sales]],Table1[[#This Row],[profit]])</f>
        <v>4907.08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 s="2">
        <f>SUM(Table1[[#This Row],[sales]]+Table1[[#This Row],[profit]])</f>
        <v>1446.76</v>
      </c>
      <c r="N2464" s="2">
        <f>SUM(Table1[[#This Row],[sales]],Table1[[#This Row],[profit]])</f>
        <v>1446.76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 s="2">
        <f>SUM(Table1[[#This Row],[sales]]+Table1[[#This Row],[profit]])</f>
        <v>4444.0300000000007</v>
      </c>
      <c r="N2465" s="2">
        <f>SUM(Table1[[#This Row],[sales]],Table1[[#This Row],[profit]])</f>
        <v>4444.0300000000007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 s="2">
        <f>SUM(Table1[[#This Row],[sales]]+Table1[[#This Row],[profit]])</f>
        <v>2292.91</v>
      </c>
      <c r="N2466" s="2">
        <f>SUM(Table1[[#This Row],[sales]],Table1[[#This Row],[profit]])</f>
        <v>2292.91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 s="2">
        <f>SUM(Table1[[#This Row],[sales]]+Table1[[#This Row],[profit]])</f>
        <v>765.3900000000001</v>
      </c>
      <c r="N2467" s="2">
        <f>SUM(Table1[[#This Row],[sales]],Table1[[#This Row],[profit]])</f>
        <v>765.3900000000001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 s="2">
        <f>SUM(Table1[[#This Row],[sales]]+Table1[[#This Row],[profit]])</f>
        <v>4141.51</v>
      </c>
      <c r="N2468" s="2">
        <f>SUM(Table1[[#This Row],[sales]],Table1[[#This Row],[profit]])</f>
        <v>4141.51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 s="2">
        <f>SUM(Table1[[#This Row],[sales]]+Table1[[#This Row],[profit]])</f>
        <v>1099.47</v>
      </c>
      <c r="N2469" s="2">
        <f>SUM(Table1[[#This Row],[sales]],Table1[[#This Row],[profit]])</f>
        <v>1099.47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 s="2">
        <f>SUM(Table1[[#This Row],[sales]]+Table1[[#This Row],[profit]])</f>
        <v>1584.44</v>
      </c>
      <c r="N2470" s="2">
        <f>SUM(Table1[[#This Row],[sales]],Table1[[#This Row],[profit]])</f>
        <v>1584.44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 s="2">
        <f>SUM(Table1[[#This Row],[sales]]+Table1[[#This Row],[profit]])</f>
        <v>4141.97</v>
      </c>
      <c r="N2471" s="2">
        <f>SUM(Table1[[#This Row],[sales]],Table1[[#This Row],[profit]])</f>
        <v>4141.97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 s="2">
        <f>SUM(Table1[[#This Row],[sales]]+Table1[[#This Row],[profit]])</f>
        <v>4579.88</v>
      </c>
      <c r="N2472" s="2">
        <f>SUM(Table1[[#This Row],[sales]],Table1[[#This Row],[profit]])</f>
        <v>4579.88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 s="2">
        <f>SUM(Table1[[#This Row],[sales]]+Table1[[#This Row],[profit]])</f>
        <v>1567.6399999999999</v>
      </c>
      <c r="N2473" s="2">
        <f>SUM(Table1[[#This Row],[sales]],Table1[[#This Row],[profit]])</f>
        <v>1567.6399999999999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 s="2">
        <f>SUM(Table1[[#This Row],[sales]]+Table1[[#This Row],[profit]])</f>
        <v>5286.7899999999991</v>
      </c>
      <c r="N2474" s="2">
        <f>SUM(Table1[[#This Row],[sales]],Table1[[#This Row],[profit]])</f>
        <v>5286.7899999999991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 s="2">
        <f>SUM(Table1[[#This Row],[sales]]+Table1[[#This Row],[profit]])</f>
        <v>1417.8700000000001</v>
      </c>
      <c r="N2475" s="2">
        <f>SUM(Table1[[#This Row],[sales]],Table1[[#This Row],[profit]])</f>
        <v>1417.8700000000001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 s="2">
        <f>SUM(Table1[[#This Row],[sales]]+Table1[[#This Row],[profit]])</f>
        <v>6225.59</v>
      </c>
      <c r="N2476" s="2">
        <f>SUM(Table1[[#This Row],[sales]],Table1[[#This Row],[profit]])</f>
        <v>6225.59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 s="2">
        <f>SUM(Table1[[#This Row],[sales]]+Table1[[#This Row],[profit]])</f>
        <v>4456.2</v>
      </c>
      <c r="N2477" s="2">
        <f>SUM(Table1[[#This Row],[sales]],Table1[[#This Row],[profit]])</f>
        <v>4456.2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 s="2">
        <f>SUM(Table1[[#This Row],[sales]]+Table1[[#This Row],[profit]])</f>
        <v>2172.2199999999998</v>
      </c>
      <c r="N2478" s="2">
        <f>SUM(Table1[[#This Row],[sales]],Table1[[#This Row],[profit]])</f>
        <v>2172.2199999999998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 s="2">
        <f>SUM(Table1[[#This Row],[sales]]+Table1[[#This Row],[profit]])</f>
        <v>942.93000000000006</v>
      </c>
      <c r="N2479" s="2">
        <f>SUM(Table1[[#This Row],[sales]],Table1[[#This Row],[profit]])</f>
        <v>942.93000000000006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 s="2">
        <f>SUM(Table1[[#This Row],[sales]]+Table1[[#This Row],[profit]])</f>
        <v>1761.47</v>
      </c>
      <c r="N2480" s="2">
        <f>SUM(Table1[[#This Row],[sales]],Table1[[#This Row],[profit]])</f>
        <v>1761.47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 s="2">
        <f>SUM(Table1[[#This Row],[sales]]+Table1[[#This Row],[profit]])</f>
        <v>1156.6999999999998</v>
      </c>
      <c r="N2481" s="2">
        <f>SUM(Table1[[#This Row],[sales]],Table1[[#This Row],[profit]])</f>
        <v>1156.6999999999998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 s="2">
        <f>SUM(Table1[[#This Row],[sales]]+Table1[[#This Row],[profit]])</f>
        <v>3512.38</v>
      </c>
      <c r="N2482" s="2">
        <f>SUM(Table1[[#This Row],[sales]],Table1[[#This Row],[profit]])</f>
        <v>3512.38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 s="2">
        <f>SUM(Table1[[#This Row],[sales]]+Table1[[#This Row],[profit]])</f>
        <v>2112.0099999999998</v>
      </c>
      <c r="N2483" s="2">
        <f>SUM(Table1[[#This Row],[sales]],Table1[[#This Row],[profit]])</f>
        <v>2112.0099999999998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 s="2">
        <f>SUM(Table1[[#This Row],[sales]]+Table1[[#This Row],[profit]])</f>
        <v>1760.17</v>
      </c>
      <c r="N2484" s="2">
        <f>SUM(Table1[[#This Row],[sales]],Table1[[#This Row],[profit]])</f>
        <v>1760.17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 s="2">
        <f>SUM(Table1[[#This Row],[sales]]+Table1[[#This Row],[profit]])</f>
        <v>4856.6899999999996</v>
      </c>
      <c r="N2485" s="2">
        <f>SUM(Table1[[#This Row],[sales]],Table1[[#This Row],[profit]])</f>
        <v>4856.6899999999996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 s="2">
        <f>SUM(Table1[[#This Row],[sales]]+Table1[[#This Row],[profit]])</f>
        <v>1536.24</v>
      </c>
      <c r="N2486" s="2">
        <f>SUM(Table1[[#This Row],[sales]],Table1[[#This Row],[profit]])</f>
        <v>1536.24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 s="2">
        <f>SUM(Table1[[#This Row],[sales]]+Table1[[#This Row],[profit]])</f>
        <v>3274.4</v>
      </c>
      <c r="N2487" s="2">
        <f>SUM(Table1[[#This Row],[sales]],Table1[[#This Row],[profit]])</f>
        <v>3274.4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 s="2">
        <f>SUM(Table1[[#This Row],[sales]]+Table1[[#This Row],[profit]])</f>
        <v>1357.49</v>
      </c>
      <c r="N2488" s="2">
        <f>SUM(Table1[[#This Row],[sales]],Table1[[#This Row],[profit]])</f>
        <v>1357.49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 s="2">
        <f>SUM(Table1[[#This Row],[sales]]+Table1[[#This Row],[profit]])</f>
        <v>4108.91</v>
      </c>
      <c r="N2489" s="2">
        <f>SUM(Table1[[#This Row],[sales]],Table1[[#This Row],[profit]])</f>
        <v>4108.91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 s="2">
        <f>SUM(Table1[[#This Row],[sales]]+Table1[[#This Row],[profit]])</f>
        <v>3494.08</v>
      </c>
      <c r="N2490" s="2">
        <f>SUM(Table1[[#This Row],[sales]],Table1[[#This Row],[profit]])</f>
        <v>3494.08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 s="2">
        <f>SUM(Table1[[#This Row],[sales]]+Table1[[#This Row],[profit]])</f>
        <v>5159.8099999999995</v>
      </c>
      <c r="N2491" s="2">
        <f>SUM(Table1[[#This Row],[sales]],Table1[[#This Row],[profit]])</f>
        <v>5159.8099999999995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 s="2">
        <f>SUM(Table1[[#This Row],[sales]]+Table1[[#This Row],[profit]])</f>
        <v>519.71</v>
      </c>
      <c r="N2492" s="2">
        <f>SUM(Table1[[#This Row],[sales]],Table1[[#This Row],[profit]])</f>
        <v>519.71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 s="2">
        <f>SUM(Table1[[#This Row],[sales]]+Table1[[#This Row],[profit]])</f>
        <v>1352.51</v>
      </c>
      <c r="N2493" s="2">
        <f>SUM(Table1[[#This Row],[sales]],Table1[[#This Row],[profit]])</f>
        <v>1352.51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 s="2">
        <f>SUM(Table1[[#This Row],[sales]]+Table1[[#This Row],[profit]])</f>
        <v>1040.23</v>
      </c>
      <c r="N2494" s="2">
        <f>SUM(Table1[[#This Row],[sales]],Table1[[#This Row],[profit]])</f>
        <v>1040.23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 s="2">
        <f>SUM(Table1[[#This Row],[sales]]+Table1[[#This Row],[profit]])</f>
        <v>1247.02</v>
      </c>
      <c r="N2495" s="2">
        <f>SUM(Table1[[#This Row],[sales]],Table1[[#This Row],[profit]])</f>
        <v>1247.02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 s="2">
        <f>SUM(Table1[[#This Row],[sales]]+Table1[[#This Row],[profit]])</f>
        <v>730.24</v>
      </c>
      <c r="N2496" s="2">
        <f>SUM(Table1[[#This Row],[sales]],Table1[[#This Row],[profit]])</f>
        <v>730.24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 s="2">
        <f>SUM(Table1[[#This Row],[sales]]+Table1[[#This Row],[profit]])</f>
        <v>2998.31</v>
      </c>
      <c r="N2497" s="2">
        <f>SUM(Table1[[#This Row],[sales]],Table1[[#This Row],[profit]])</f>
        <v>2998.31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 s="2">
        <f>SUM(Table1[[#This Row],[sales]]+Table1[[#This Row],[profit]])</f>
        <v>3673.8</v>
      </c>
      <c r="N2498" s="2">
        <f>SUM(Table1[[#This Row],[sales]],Table1[[#This Row],[profit]])</f>
        <v>3673.8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 s="2">
        <f>SUM(Table1[[#This Row],[sales]]+Table1[[#This Row],[profit]])</f>
        <v>5230.1400000000003</v>
      </c>
      <c r="N2499" s="2">
        <f>SUM(Table1[[#This Row],[sales]],Table1[[#This Row],[profit]])</f>
        <v>5230.1400000000003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 s="2">
        <f>SUM(Table1[[#This Row],[sales]]+Table1[[#This Row],[profit]])</f>
        <v>2268.7200000000003</v>
      </c>
      <c r="N2500" s="2">
        <f>SUM(Table1[[#This Row],[sales]],Table1[[#This Row],[profit]])</f>
        <v>2268.7200000000003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 s="2">
        <f>SUM(Table1[[#This Row],[sales]]+Table1[[#This Row],[profit]])</f>
        <v>3267</v>
      </c>
      <c r="N2501" s="2">
        <f>SUM(Table1[[#This Row],[sales]],Table1[[#This Row],[profit]])</f>
        <v>3267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 s="2">
        <f>SUM(Table1[[#This Row],[sales]]+Table1[[#This Row],[profit]])</f>
        <v>5533.25</v>
      </c>
      <c r="N2502" s="2">
        <f>SUM(Table1[[#This Row],[sales]],Table1[[#This Row],[profit]])</f>
        <v>5533.25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 s="2">
        <f>SUM(Table1[[#This Row],[sales]]+Table1[[#This Row],[profit]])</f>
        <v>3266.37</v>
      </c>
      <c r="N2503" s="2">
        <f>SUM(Table1[[#This Row],[sales]],Table1[[#This Row],[profit]])</f>
        <v>3266.37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 s="2">
        <f>SUM(Table1[[#This Row],[sales]]+Table1[[#This Row],[profit]])</f>
        <v>3248.81</v>
      </c>
      <c r="N2504" s="2">
        <f>SUM(Table1[[#This Row],[sales]],Table1[[#This Row],[profit]])</f>
        <v>3248.81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 s="2">
        <f>SUM(Table1[[#This Row],[sales]]+Table1[[#This Row],[profit]])</f>
        <v>5348.42</v>
      </c>
      <c r="N2505" s="2">
        <f>SUM(Table1[[#This Row],[sales]],Table1[[#This Row],[profit]])</f>
        <v>5348.42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 s="2">
        <f>SUM(Table1[[#This Row],[sales]]+Table1[[#This Row],[profit]])</f>
        <v>5441.33</v>
      </c>
      <c r="N2506" s="2">
        <f>SUM(Table1[[#This Row],[sales]],Table1[[#This Row],[profit]])</f>
        <v>5441.33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 s="2">
        <f>SUM(Table1[[#This Row],[sales]]+Table1[[#This Row],[profit]])</f>
        <v>2786.31</v>
      </c>
      <c r="N2507" s="2">
        <f>SUM(Table1[[#This Row],[sales]],Table1[[#This Row],[profit]])</f>
        <v>2786.31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 s="2">
        <f>SUM(Table1[[#This Row],[sales]]+Table1[[#This Row],[profit]])</f>
        <v>3724.3399999999997</v>
      </c>
      <c r="N2508" s="2">
        <f>SUM(Table1[[#This Row],[sales]],Table1[[#This Row],[profit]])</f>
        <v>3724.3399999999997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 s="2">
        <f>SUM(Table1[[#This Row],[sales]]+Table1[[#This Row],[profit]])</f>
        <v>3141.3399999999997</v>
      </c>
      <c r="N2509" s="2">
        <f>SUM(Table1[[#This Row],[sales]],Table1[[#This Row],[profit]])</f>
        <v>3141.3399999999997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 s="2">
        <f>SUM(Table1[[#This Row],[sales]]+Table1[[#This Row],[profit]])</f>
        <v>4252.47</v>
      </c>
      <c r="N2510" s="2">
        <f>SUM(Table1[[#This Row],[sales]],Table1[[#This Row],[profit]])</f>
        <v>4252.47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 s="2">
        <f>SUM(Table1[[#This Row],[sales]]+Table1[[#This Row],[profit]])</f>
        <v>5988.13</v>
      </c>
      <c r="N2511" s="2">
        <f>SUM(Table1[[#This Row],[sales]],Table1[[#This Row],[profit]])</f>
        <v>5988.13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 s="2">
        <f>SUM(Table1[[#This Row],[sales]]+Table1[[#This Row],[profit]])</f>
        <v>1927.69</v>
      </c>
      <c r="N2512" s="2">
        <f>SUM(Table1[[#This Row],[sales]],Table1[[#This Row],[profit]])</f>
        <v>1927.69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 s="2">
        <f>SUM(Table1[[#This Row],[sales]]+Table1[[#This Row],[profit]])</f>
        <v>4679.01</v>
      </c>
      <c r="N2513" s="2">
        <f>SUM(Table1[[#This Row],[sales]],Table1[[#This Row],[profit]])</f>
        <v>4679.01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 s="2">
        <f>SUM(Table1[[#This Row],[sales]]+Table1[[#This Row],[profit]])</f>
        <v>3657.94</v>
      </c>
      <c r="N2514" s="2">
        <f>SUM(Table1[[#This Row],[sales]],Table1[[#This Row],[profit]])</f>
        <v>3657.94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 s="2">
        <f>SUM(Table1[[#This Row],[sales]]+Table1[[#This Row],[profit]])</f>
        <v>1683.25</v>
      </c>
      <c r="N2515" s="2">
        <f>SUM(Table1[[#This Row],[sales]],Table1[[#This Row],[profit]])</f>
        <v>1683.25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 s="2">
        <f>SUM(Table1[[#This Row],[sales]]+Table1[[#This Row],[profit]])</f>
        <v>4384.33</v>
      </c>
      <c r="N2516" s="2">
        <f>SUM(Table1[[#This Row],[sales]],Table1[[#This Row],[profit]])</f>
        <v>4384.33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 s="2">
        <f>SUM(Table1[[#This Row],[sales]]+Table1[[#This Row],[profit]])</f>
        <v>2840.66</v>
      </c>
      <c r="N2517" s="2">
        <f>SUM(Table1[[#This Row],[sales]],Table1[[#This Row],[profit]])</f>
        <v>2840.66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 s="2">
        <f>SUM(Table1[[#This Row],[sales]]+Table1[[#This Row],[profit]])</f>
        <v>784.58</v>
      </c>
      <c r="N2518" s="2">
        <f>SUM(Table1[[#This Row],[sales]],Table1[[#This Row],[profit]])</f>
        <v>784.58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 s="2">
        <f>SUM(Table1[[#This Row],[sales]]+Table1[[#This Row],[profit]])</f>
        <v>5907.7999999999993</v>
      </c>
      <c r="N2519" s="2">
        <f>SUM(Table1[[#This Row],[sales]],Table1[[#This Row],[profit]])</f>
        <v>5907.7999999999993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 s="2">
        <f>SUM(Table1[[#This Row],[sales]]+Table1[[#This Row],[profit]])</f>
        <v>2839.57</v>
      </c>
      <c r="N2520" s="2">
        <f>SUM(Table1[[#This Row],[sales]],Table1[[#This Row],[profit]])</f>
        <v>2839.57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 s="2">
        <f>SUM(Table1[[#This Row],[sales]]+Table1[[#This Row],[profit]])</f>
        <v>3248.51</v>
      </c>
      <c r="N2521" s="2">
        <f>SUM(Table1[[#This Row],[sales]],Table1[[#This Row],[profit]])</f>
        <v>3248.51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 s="2">
        <f>SUM(Table1[[#This Row],[sales]]+Table1[[#This Row],[profit]])</f>
        <v>4577.21</v>
      </c>
      <c r="N2522" s="2">
        <f>SUM(Table1[[#This Row],[sales]],Table1[[#This Row],[profit]])</f>
        <v>4577.21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 s="2">
        <f>SUM(Table1[[#This Row],[sales]]+Table1[[#This Row],[profit]])</f>
        <v>5786.79</v>
      </c>
      <c r="N2523" s="2">
        <f>SUM(Table1[[#This Row],[sales]],Table1[[#This Row],[profit]])</f>
        <v>5786.79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 s="2">
        <f>SUM(Table1[[#This Row],[sales]]+Table1[[#This Row],[profit]])</f>
        <v>5490.2199999999993</v>
      </c>
      <c r="N2524" s="2">
        <f>SUM(Table1[[#This Row],[sales]],Table1[[#This Row],[profit]])</f>
        <v>5490.2199999999993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 s="2">
        <f>SUM(Table1[[#This Row],[sales]]+Table1[[#This Row],[profit]])</f>
        <v>3218.3</v>
      </c>
      <c r="N2525" s="2">
        <f>SUM(Table1[[#This Row],[sales]],Table1[[#This Row],[profit]])</f>
        <v>3218.3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 s="2">
        <f>SUM(Table1[[#This Row],[sales]]+Table1[[#This Row],[profit]])</f>
        <v>3065.42</v>
      </c>
      <c r="N2526" s="2">
        <f>SUM(Table1[[#This Row],[sales]],Table1[[#This Row],[profit]])</f>
        <v>3065.42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 s="2">
        <f>SUM(Table1[[#This Row],[sales]]+Table1[[#This Row],[profit]])</f>
        <v>1621.1999999999998</v>
      </c>
      <c r="N2527" s="2">
        <f>SUM(Table1[[#This Row],[sales]],Table1[[#This Row],[profit]])</f>
        <v>1621.1999999999998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 s="2">
        <f>SUM(Table1[[#This Row],[sales]]+Table1[[#This Row],[profit]])</f>
        <v>2910.64</v>
      </c>
      <c r="N2528" s="2">
        <f>SUM(Table1[[#This Row],[sales]],Table1[[#This Row],[profit]])</f>
        <v>2910.64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 s="2">
        <f>SUM(Table1[[#This Row],[sales]]+Table1[[#This Row],[profit]])</f>
        <v>5982.29</v>
      </c>
      <c r="N2529" s="2">
        <f>SUM(Table1[[#This Row],[sales]],Table1[[#This Row],[profit]])</f>
        <v>5982.29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 s="2">
        <f>SUM(Table1[[#This Row],[sales]]+Table1[[#This Row],[profit]])</f>
        <v>4485.1900000000005</v>
      </c>
      <c r="N2530" s="2">
        <f>SUM(Table1[[#This Row],[sales]],Table1[[#This Row],[profit]])</f>
        <v>4485.1900000000005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 s="2">
        <f>SUM(Table1[[#This Row],[sales]]+Table1[[#This Row],[profit]])</f>
        <v>169.79999999999998</v>
      </c>
      <c r="N2531" s="2">
        <f>SUM(Table1[[#This Row],[sales]],Table1[[#This Row],[profit]])</f>
        <v>169.79999999999998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 s="2">
        <f>SUM(Table1[[#This Row],[sales]]+Table1[[#This Row],[profit]])</f>
        <v>758.47</v>
      </c>
      <c r="N2532" s="2">
        <f>SUM(Table1[[#This Row],[sales]],Table1[[#This Row],[profit]])</f>
        <v>758.47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 s="2">
        <f>SUM(Table1[[#This Row],[sales]]+Table1[[#This Row],[profit]])</f>
        <v>5650.92</v>
      </c>
      <c r="N2533" s="2">
        <f>SUM(Table1[[#This Row],[sales]],Table1[[#This Row],[profit]])</f>
        <v>5650.92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 s="2">
        <f>SUM(Table1[[#This Row],[sales]]+Table1[[#This Row],[profit]])</f>
        <v>5228.6900000000005</v>
      </c>
      <c r="N2534" s="2">
        <f>SUM(Table1[[#This Row],[sales]],Table1[[#This Row],[profit]])</f>
        <v>5228.6900000000005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 s="2">
        <f>SUM(Table1[[#This Row],[sales]]+Table1[[#This Row],[profit]])</f>
        <v>2894.36</v>
      </c>
      <c r="N2535" s="2">
        <f>SUM(Table1[[#This Row],[sales]],Table1[[#This Row],[profit]])</f>
        <v>2894.36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 s="2">
        <f>SUM(Table1[[#This Row],[sales]]+Table1[[#This Row],[profit]])</f>
        <v>3512.08</v>
      </c>
      <c r="N2536" s="2">
        <f>SUM(Table1[[#This Row],[sales]],Table1[[#This Row],[profit]])</f>
        <v>3512.08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 s="2">
        <f>SUM(Table1[[#This Row],[sales]]+Table1[[#This Row],[profit]])</f>
        <v>1630.26</v>
      </c>
      <c r="N2537" s="2">
        <f>SUM(Table1[[#This Row],[sales]],Table1[[#This Row],[profit]])</f>
        <v>1630.26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 s="2">
        <f>SUM(Table1[[#This Row],[sales]]+Table1[[#This Row],[profit]])</f>
        <v>4236.8999999999996</v>
      </c>
      <c r="N2538" s="2">
        <f>SUM(Table1[[#This Row],[sales]],Table1[[#This Row],[profit]])</f>
        <v>4236.8999999999996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 s="2">
        <f>SUM(Table1[[#This Row],[sales]]+Table1[[#This Row],[profit]])</f>
        <v>3296.2900000000004</v>
      </c>
      <c r="N2539" s="2">
        <f>SUM(Table1[[#This Row],[sales]],Table1[[#This Row],[profit]])</f>
        <v>3296.2900000000004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 s="2">
        <f>SUM(Table1[[#This Row],[sales]]+Table1[[#This Row],[profit]])</f>
        <v>3975.5</v>
      </c>
      <c r="N2540" s="2">
        <f>SUM(Table1[[#This Row],[sales]],Table1[[#This Row],[profit]])</f>
        <v>3975.5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 s="2">
        <f>SUM(Table1[[#This Row],[sales]]+Table1[[#This Row],[profit]])</f>
        <v>2329.31</v>
      </c>
      <c r="N2541" s="2">
        <f>SUM(Table1[[#This Row],[sales]],Table1[[#This Row],[profit]])</f>
        <v>2329.31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 s="2">
        <f>SUM(Table1[[#This Row],[sales]]+Table1[[#This Row],[profit]])</f>
        <v>2788.04</v>
      </c>
      <c r="N2542" s="2">
        <f>SUM(Table1[[#This Row],[sales]],Table1[[#This Row],[profit]])</f>
        <v>2788.04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 s="2">
        <f>SUM(Table1[[#This Row],[sales]]+Table1[[#This Row],[profit]])</f>
        <v>1243.5900000000001</v>
      </c>
      <c r="N2543" s="2">
        <f>SUM(Table1[[#This Row],[sales]],Table1[[#This Row],[profit]])</f>
        <v>1243.5900000000001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 s="2">
        <f>SUM(Table1[[#This Row],[sales]]+Table1[[#This Row],[profit]])</f>
        <v>5072.3999999999996</v>
      </c>
      <c r="N2544" s="2">
        <f>SUM(Table1[[#This Row],[sales]],Table1[[#This Row],[profit]])</f>
        <v>5072.3999999999996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 s="2">
        <f>SUM(Table1[[#This Row],[sales]]+Table1[[#This Row],[profit]])</f>
        <v>6119.13</v>
      </c>
      <c r="N2545" s="2">
        <f>SUM(Table1[[#This Row],[sales]],Table1[[#This Row],[profit]])</f>
        <v>6119.13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 s="2">
        <f>SUM(Table1[[#This Row],[sales]]+Table1[[#This Row],[profit]])</f>
        <v>4945.6799999999994</v>
      </c>
      <c r="N2546" s="2">
        <f>SUM(Table1[[#This Row],[sales]],Table1[[#This Row],[profit]])</f>
        <v>4945.6799999999994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 s="2">
        <f>SUM(Table1[[#This Row],[sales]]+Table1[[#This Row],[profit]])</f>
        <v>5084.8900000000003</v>
      </c>
      <c r="N2547" s="2">
        <f>SUM(Table1[[#This Row],[sales]],Table1[[#This Row],[profit]])</f>
        <v>5084.8900000000003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 s="2">
        <f>SUM(Table1[[#This Row],[sales]]+Table1[[#This Row],[profit]])</f>
        <v>3738.67</v>
      </c>
      <c r="N2548" s="2">
        <f>SUM(Table1[[#This Row],[sales]],Table1[[#This Row],[profit]])</f>
        <v>3738.67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 s="2">
        <f>SUM(Table1[[#This Row],[sales]]+Table1[[#This Row],[profit]])</f>
        <v>1443.1</v>
      </c>
      <c r="N2549" s="2">
        <f>SUM(Table1[[#This Row],[sales]],Table1[[#This Row],[profit]])</f>
        <v>1443.1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 s="2">
        <f>SUM(Table1[[#This Row],[sales]]+Table1[[#This Row],[profit]])</f>
        <v>4941.34</v>
      </c>
      <c r="N2550" s="2">
        <f>SUM(Table1[[#This Row],[sales]],Table1[[#This Row],[profit]])</f>
        <v>4941.34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 s="2">
        <f>SUM(Table1[[#This Row],[sales]]+Table1[[#This Row],[profit]])</f>
        <v>1828.21</v>
      </c>
      <c r="N2551" s="2">
        <f>SUM(Table1[[#This Row],[sales]],Table1[[#This Row],[profit]])</f>
        <v>1828.21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 s="2">
        <f>SUM(Table1[[#This Row],[sales]]+Table1[[#This Row],[profit]])</f>
        <v>2612.5</v>
      </c>
      <c r="N2552" s="2">
        <f>SUM(Table1[[#This Row],[sales]],Table1[[#This Row],[profit]])</f>
        <v>2612.5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 s="2">
        <f>SUM(Table1[[#This Row],[sales]]+Table1[[#This Row],[profit]])</f>
        <v>1674.3999999999999</v>
      </c>
      <c r="N2553" s="2">
        <f>SUM(Table1[[#This Row],[sales]],Table1[[#This Row],[profit]])</f>
        <v>1674.3999999999999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 s="2">
        <f>SUM(Table1[[#This Row],[sales]]+Table1[[#This Row],[profit]])</f>
        <v>2824.2200000000003</v>
      </c>
      <c r="N2554" s="2">
        <f>SUM(Table1[[#This Row],[sales]],Table1[[#This Row],[profit]])</f>
        <v>2824.2200000000003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 s="2">
        <f>SUM(Table1[[#This Row],[sales]]+Table1[[#This Row],[profit]])</f>
        <v>3765.2999999999997</v>
      </c>
      <c r="N2555" s="2">
        <f>SUM(Table1[[#This Row],[sales]],Table1[[#This Row],[profit]])</f>
        <v>3765.2999999999997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 s="2">
        <f>SUM(Table1[[#This Row],[sales]]+Table1[[#This Row],[profit]])</f>
        <v>749.26</v>
      </c>
      <c r="N2556" s="2">
        <f>SUM(Table1[[#This Row],[sales]],Table1[[#This Row],[profit]])</f>
        <v>749.26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 s="2">
        <f>SUM(Table1[[#This Row],[sales]]+Table1[[#This Row],[profit]])</f>
        <v>798.14</v>
      </c>
      <c r="N2557" s="2">
        <f>SUM(Table1[[#This Row],[sales]],Table1[[#This Row],[profit]])</f>
        <v>798.14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 s="2">
        <f>SUM(Table1[[#This Row],[sales]]+Table1[[#This Row],[profit]])</f>
        <v>4189.67</v>
      </c>
      <c r="N2558" s="2">
        <f>SUM(Table1[[#This Row],[sales]],Table1[[#This Row],[profit]])</f>
        <v>4189.67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 s="2">
        <f>SUM(Table1[[#This Row],[sales]]+Table1[[#This Row],[profit]])</f>
        <v>4277.71</v>
      </c>
      <c r="N2559" s="2">
        <f>SUM(Table1[[#This Row],[sales]],Table1[[#This Row],[profit]])</f>
        <v>4277.71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 s="2">
        <f>SUM(Table1[[#This Row],[sales]]+Table1[[#This Row],[profit]])</f>
        <v>3598.04</v>
      </c>
      <c r="N2560" s="2">
        <f>SUM(Table1[[#This Row],[sales]],Table1[[#This Row],[profit]])</f>
        <v>3598.04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 s="2">
        <f>SUM(Table1[[#This Row],[sales]]+Table1[[#This Row],[profit]])</f>
        <v>1173.8899999999999</v>
      </c>
      <c r="N2561" s="2">
        <f>SUM(Table1[[#This Row],[sales]],Table1[[#This Row],[profit]])</f>
        <v>1173.8899999999999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 s="2">
        <f>SUM(Table1[[#This Row],[sales]]+Table1[[#This Row],[profit]])</f>
        <v>2771.14</v>
      </c>
      <c r="N2562" s="2">
        <f>SUM(Table1[[#This Row],[sales]],Table1[[#This Row],[profit]])</f>
        <v>2771.14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 s="2">
        <f>SUM(Table1[[#This Row],[sales]]+Table1[[#This Row],[profit]])</f>
        <v>4774.5599999999995</v>
      </c>
      <c r="N2563" s="2">
        <f>SUM(Table1[[#This Row],[sales]],Table1[[#This Row],[profit]])</f>
        <v>4774.5599999999995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 s="2">
        <f>SUM(Table1[[#This Row],[sales]]+Table1[[#This Row],[profit]])</f>
        <v>4111.05</v>
      </c>
      <c r="N2564" s="2">
        <f>SUM(Table1[[#This Row],[sales]],Table1[[#This Row],[profit]])</f>
        <v>4111.05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 s="2">
        <f>SUM(Table1[[#This Row],[sales]]+Table1[[#This Row],[profit]])</f>
        <v>800.51</v>
      </c>
      <c r="N2565" s="2">
        <f>SUM(Table1[[#This Row],[sales]],Table1[[#This Row],[profit]])</f>
        <v>800.51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 s="2">
        <f>SUM(Table1[[#This Row],[sales]]+Table1[[#This Row],[profit]])</f>
        <v>6163.91</v>
      </c>
      <c r="N2566" s="2">
        <f>SUM(Table1[[#This Row],[sales]],Table1[[#This Row],[profit]])</f>
        <v>6163.91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 s="2">
        <f>SUM(Table1[[#This Row],[sales]]+Table1[[#This Row],[profit]])</f>
        <v>1496.87</v>
      </c>
      <c r="N2567" s="2">
        <f>SUM(Table1[[#This Row],[sales]],Table1[[#This Row],[profit]])</f>
        <v>1496.87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 s="2">
        <f>SUM(Table1[[#This Row],[sales]]+Table1[[#This Row],[profit]])</f>
        <v>1425.0600000000002</v>
      </c>
      <c r="N2568" s="2">
        <f>SUM(Table1[[#This Row],[sales]],Table1[[#This Row],[profit]])</f>
        <v>1425.0600000000002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 s="2">
        <f>SUM(Table1[[#This Row],[sales]]+Table1[[#This Row],[profit]])</f>
        <v>2816.67</v>
      </c>
      <c r="N2569" s="2">
        <f>SUM(Table1[[#This Row],[sales]],Table1[[#This Row],[profit]])</f>
        <v>2816.67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 s="2">
        <f>SUM(Table1[[#This Row],[sales]]+Table1[[#This Row],[profit]])</f>
        <v>1986.03</v>
      </c>
      <c r="N2570" s="2">
        <f>SUM(Table1[[#This Row],[sales]],Table1[[#This Row],[profit]])</f>
        <v>1986.03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 s="2">
        <f>SUM(Table1[[#This Row],[sales]]+Table1[[#This Row],[profit]])</f>
        <v>5267.38</v>
      </c>
      <c r="N2571" s="2">
        <f>SUM(Table1[[#This Row],[sales]],Table1[[#This Row],[profit]])</f>
        <v>5267.38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 s="2">
        <f>SUM(Table1[[#This Row],[sales]]+Table1[[#This Row],[profit]])</f>
        <v>555.22</v>
      </c>
      <c r="N2572" s="2">
        <f>SUM(Table1[[#This Row],[sales]],Table1[[#This Row],[profit]])</f>
        <v>555.22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 s="2">
        <f>SUM(Table1[[#This Row],[sales]]+Table1[[#This Row],[profit]])</f>
        <v>1933.6399999999999</v>
      </c>
      <c r="N2573" s="2">
        <f>SUM(Table1[[#This Row],[sales]],Table1[[#This Row],[profit]])</f>
        <v>1933.6399999999999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 s="2">
        <f>SUM(Table1[[#This Row],[sales]]+Table1[[#This Row],[profit]])</f>
        <v>2297.5499999999997</v>
      </c>
      <c r="N2574" s="2">
        <f>SUM(Table1[[#This Row],[sales]],Table1[[#This Row],[profit]])</f>
        <v>2297.5499999999997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 s="2">
        <f>SUM(Table1[[#This Row],[sales]]+Table1[[#This Row],[profit]])</f>
        <v>2907.3199999999997</v>
      </c>
      <c r="N2575" s="2">
        <f>SUM(Table1[[#This Row],[sales]],Table1[[#This Row],[profit]])</f>
        <v>2907.3199999999997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 s="2">
        <f>SUM(Table1[[#This Row],[sales]]+Table1[[#This Row],[profit]])</f>
        <v>200.06</v>
      </c>
      <c r="N2576" s="2">
        <f>SUM(Table1[[#This Row],[sales]],Table1[[#This Row],[profit]])</f>
        <v>200.06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 s="2">
        <f>SUM(Table1[[#This Row],[sales]]+Table1[[#This Row],[profit]])</f>
        <v>574.83000000000004</v>
      </c>
      <c r="N2577" s="2">
        <f>SUM(Table1[[#This Row],[sales]],Table1[[#This Row],[profit]])</f>
        <v>574.83000000000004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 s="2">
        <f>SUM(Table1[[#This Row],[sales]]+Table1[[#This Row],[profit]])</f>
        <v>1500.97</v>
      </c>
      <c r="N2578" s="2">
        <f>SUM(Table1[[#This Row],[sales]],Table1[[#This Row],[profit]])</f>
        <v>1500.97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 s="2">
        <f>SUM(Table1[[#This Row],[sales]]+Table1[[#This Row],[profit]])</f>
        <v>3010.1600000000003</v>
      </c>
      <c r="N2579" s="2">
        <f>SUM(Table1[[#This Row],[sales]],Table1[[#This Row],[profit]])</f>
        <v>3010.1600000000003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 s="2">
        <f>SUM(Table1[[#This Row],[sales]]+Table1[[#This Row],[profit]])</f>
        <v>4754.4399999999996</v>
      </c>
      <c r="N2580" s="2">
        <f>SUM(Table1[[#This Row],[sales]],Table1[[#This Row],[profit]])</f>
        <v>4754.4399999999996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 s="2">
        <f>SUM(Table1[[#This Row],[sales]]+Table1[[#This Row],[profit]])</f>
        <v>4242.97</v>
      </c>
      <c r="N2581" s="2">
        <f>SUM(Table1[[#This Row],[sales]],Table1[[#This Row],[profit]])</f>
        <v>4242.97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 s="2">
        <f>SUM(Table1[[#This Row],[sales]]+Table1[[#This Row],[profit]])</f>
        <v>3394.65</v>
      </c>
      <c r="N2582" s="2">
        <f>SUM(Table1[[#This Row],[sales]],Table1[[#This Row],[profit]])</f>
        <v>3394.65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 s="2">
        <f>SUM(Table1[[#This Row],[sales]]+Table1[[#This Row],[profit]])</f>
        <v>2189.23</v>
      </c>
      <c r="N2583" s="2">
        <f>SUM(Table1[[#This Row],[sales]],Table1[[#This Row],[profit]])</f>
        <v>2189.23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 s="2">
        <f>SUM(Table1[[#This Row],[sales]]+Table1[[#This Row],[profit]])</f>
        <v>5257.67</v>
      </c>
      <c r="N2584" s="2">
        <f>SUM(Table1[[#This Row],[sales]],Table1[[#This Row],[profit]])</f>
        <v>5257.67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 s="2">
        <f>SUM(Table1[[#This Row],[sales]]+Table1[[#This Row],[profit]])</f>
        <v>2634.68</v>
      </c>
      <c r="N2585" s="2">
        <f>SUM(Table1[[#This Row],[sales]],Table1[[#This Row],[profit]])</f>
        <v>2634.68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 s="2">
        <f>SUM(Table1[[#This Row],[sales]]+Table1[[#This Row],[profit]])</f>
        <v>2016.36</v>
      </c>
      <c r="N2586" s="2">
        <f>SUM(Table1[[#This Row],[sales]],Table1[[#This Row],[profit]])</f>
        <v>2016.36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 s="2">
        <f>SUM(Table1[[#This Row],[sales]]+Table1[[#This Row],[profit]])</f>
        <v>3381.3799999999997</v>
      </c>
      <c r="N2587" s="2">
        <f>SUM(Table1[[#This Row],[sales]],Table1[[#This Row],[profit]])</f>
        <v>3381.3799999999997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 s="2">
        <f>SUM(Table1[[#This Row],[sales]]+Table1[[#This Row],[profit]])</f>
        <v>3668.46</v>
      </c>
      <c r="N2588" s="2">
        <f>SUM(Table1[[#This Row],[sales]],Table1[[#This Row],[profit]])</f>
        <v>3668.46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 s="2">
        <f>SUM(Table1[[#This Row],[sales]]+Table1[[#This Row],[profit]])</f>
        <v>2582.31</v>
      </c>
      <c r="N2589" s="2">
        <f>SUM(Table1[[#This Row],[sales]],Table1[[#This Row],[profit]])</f>
        <v>2582.31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 s="2">
        <f>SUM(Table1[[#This Row],[sales]]+Table1[[#This Row],[profit]])</f>
        <v>263.59000000000003</v>
      </c>
      <c r="N2590" s="2">
        <f>SUM(Table1[[#This Row],[sales]],Table1[[#This Row],[profit]])</f>
        <v>263.59000000000003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 s="2">
        <f>SUM(Table1[[#This Row],[sales]]+Table1[[#This Row],[profit]])</f>
        <v>683.31</v>
      </c>
      <c r="N2591" s="2">
        <f>SUM(Table1[[#This Row],[sales]],Table1[[#This Row],[profit]])</f>
        <v>683.31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 s="2">
        <f>SUM(Table1[[#This Row],[sales]]+Table1[[#This Row],[profit]])</f>
        <v>4825.83</v>
      </c>
      <c r="N2592" s="2">
        <f>SUM(Table1[[#This Row],[sales]],Table1[[#This Row],[profit]])</f>
        <v>4825.83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 s="2">
        <f>SUM(Table1[[#This Row],[sales]]+Table1[[#This Row],[profit]])</f>
        <v>473.56</v>
      </c>
      <c r="N2593" s="2">
        <f>SUM(Table1[[#This Row],[sales]],Table1[[#This Row],[profit]])</f>
        <v>473.56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 s="2">
        <f>SUM(Table1[[#This Row],[sales]]+Table1[[#This Row],[profit]])</f>
        <v>3791.34</v>
      </c>
      <c r="N2594" s="2">
        <f>SUM(Table1[[#This Row],[sales]],Table1[[#This Row],[profit]])</f>
        <v>3791.34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 s="2">
        <f>SUM(Table1[[#This Row],[sales]]+Table1[[#This Row],[profit]])</f>
        <v>1285.6999999999998</v>
      </c>
      <c r="N2595" s="2">
        <f>SUM(Table1[[#This Row],[sales]],Table1[[#This Row],[profit]])</f>
        <v>1285.6999999999998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 s="2">
        <f>SUM(Table1[[#This Row],[sales]]+Table1[[#This Row],[profit]])</f>
        <v>1400.5</v>
      </c>
      <c r="N2596" s="2">
        <f>SUM(Table1[[#This Row],[sales]],Table1[[#This Row],[profit]])</f>
        <v>1400.5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 s="2">
        <f>SUM(Table1[[#This Row],[sales]]+Table1[[#This Row],[profit]])</f>
        <v>1513.4499999999998</v>
      </c>
      <c r="N2597" s="2">
        <f>SUM(Table1[[#This Row],[sales]],Table1[[#This Row],[profit]])</f>
        <v>1513.4499999999998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 s="2">
        <f>SUM(Table1[[#This Row],[sales]]+Table1[[#This Row],[profit]])</f>
        <v>312.37</v>
      </c>
      <c r="N2598" s="2">
        <f>SUM(Table1[[#This Row],[sales]],Table1[[#This Row],[profit]])</f>
        <v>312.37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 s="2">
        <f>SUM(Table1[[#This Row],[sales]]+Table1[[#This Row],[profit]])</f>
        <v>1091.44</v>
      </c>
      <c r="N2599" s="2">
        <f>SUM(Table1[[#This Row],[sales]],Table1[[#This Row],[profit]])</f>
        <v>1091.44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 s="2">
        <f>SUM(Table1[[#This Row],[sales]]+Table1[[#This Row],[profit]])</f>
        <v>4115.9799999999996</v>
      </c>
      <c r="N2600" s="2">
        <f>SUM(Table1[[#This Row],[sales]],Table1[[#This Row],[profit]])</f>
        <v>4115.9799999999996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 s="2">
        <f>SUM(Table1[[#This Row],[sales]]+Table1[[#This Row],[profit]])</f>
        <v>3249.86</v>
      </c>
      <c r="N2601" s="2">
        <f>SUM(Table1[[#This Row],[sales]],Table1[[#This Row],[profit]])</f>
        <v>3249.86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 s="2">
        <f>SUM(Table1[[#This Row],[sales]]+Table1[[#This Row],[profit]])</f>
        <v>4417.75</v>
      </c>
      <c r="N2602" s="2">
        <f>SUM(Table1[[#This Row],[sales]],Table1[[#This Row],[profit]])</f>
        <v>4417.75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 s="2">
        <f>SUM(Table1[[#This Row],[sales]]+Table1[[#This Row],[profit]])</f>
        <v>459.14</v>
      </c>
      <c r="N2603" s="2">
        <f>SUM(Table1[[#This Row],[sales]],Table1[[#This Row],[profit]])</f>
        <v>459.14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 s="2">
        <f>SUM(Table1[[#This Row],[sales]]+Table1[[#This Row],[profit]])</f>
        <v>5309.05</v>
      </c>
      <c r="N2604" s="2">
        <f>SUM(Table1[[#This Row],[sales]],Table1[[#This Row],[profit]])</f>
        <v>5309.05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 s="2">
        <f>SUM(Table1[[#This Row],[sales]]+Table1[[#This Row],[profit]])</f>
        <v>5576.56</v>
      </c>
      <c r="N2605" s="2">
        <f>SUM(Table1[[#This Row],[sales]],Table1[[#This Row],[profit]])</f>
        <v>5576.56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 s="2">
        <f>SUM(Table1[[#This Row],[sales]]+Table1[[#This Row],[profit]])</f>
        <v>201.17</v>
      </c>
      <c r="N2606" s="2">
        <f>SUM(Table1[[#This Row],[sales]],Table1[[#This Row],[profit]])</f>
        <v>201.17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 s="2">
        <f>SUM(Table1[[#This Row],[sales]]+Table1[[#This Row],[profit]])</f>
        <v>6035.83</v>
      </c>
      <c r="N2607" s="2">
        <f>SUM(Table1[[#This Row],[sales]],Table1[[#This Row],[profit]])</f>
        <v>6035.83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 s="2">
        <f>SUM(Table1[[#This Row],[sales]]+Table1[[#This Row],[profit]])</f>
        <v>1371.53</v>
      </c>
      <c r="N2608" s="2">
        <f>SUM(Table1[[#This Row],[sales]],Table1[[#This Row],[profit]])</f>
        <v>1371.53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 s="2">
        <f>SUM(Table1[[#This Row],[sales]]+Table1[[#This Row],[profit]])</f>
        <v>4138.8999999999996</v>
      </c>
      <c r="N2609" s="2">
        <f>SUM(Table1[[#This Row],[sales]],Table1[[#This Row],[profit]])</f>
        <v>4138.8999999999996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 s="2">
        <f>SUM(Table1[[#This Row],[sales]]+Table1[[#This Row],[profit]])</f>
        <v>1832.5700000000002</v>
      </c>
      <c r="N2610" s="2">
        <f>SUM(Table1[[#This Row],[sales]],Table1[[#This Row],[profit]])</f>
        <v>1832.5700000000002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 s="2">
        <f>SUM(Table1[[#This Row],[sales]]+Table1[[#This Row],[profit]])</f>
        <v>2883.92</v>
      </c>
      <c r="N2611" s="2">
        <f>SUM(Table1[[#This Row],[sales]],Table1[[#This Row],[profit]])</f>
        <v>2883.92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 s="2">
        <f>SUM(Table1[[#This Row],[sales]]+Table1[[#This Row],[profit]])</f>
        <v>3187.7700000000004</v>
      </c>
      <c r="N2612" s="2">
        <f>SUM(Table1[[#This Row],[sales]],Table1[[#This Row],[profit]])</f>
        <v>3187.7700000000004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 s="2">
        <f>SUM(Table1[[#This Row],[sales]]+Table1[[#This Row],[profit]])</f>
        <v>2056.25</v>
      </c>
      <c r="N2613" s="2">
        <f>SUM(Table1[[#This Row],[sales]],Table1[[#This Row],[profit]])</f>
        <v>2056.25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 s="2">
        <f>SUM(Table1[[#This Row],[sales]]+Table1[[#This Row],[profit]])</f>
        <v>4427.32</v>
      </c>
      <c r="N2614" s="2">
        <f>SUM(Table1[[#This Row],[sales]],Table1[[#This Row],[profit]])</f>
        <v>4427.32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 s="2">
        <f>SUM(Table1[[#This Row],[sales]]+Table1[[#This Row],[profit]])</f>
        <v>3493.3999999999996</v>
      </c>
      <c r="N2615" s="2">
        <f>SUM(Table1[[#This Row],[sales]],Table1[[#This Row],[profit]])</f>
        <v>3493.3999999999996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 s="2">
        <f>SUM(Table1[[#This Row],[sales]]+Table1[[#This Row],[profit]])</f>
        <v>3116.46</v>
      </c>
      <c r="N2616" s="2">
        <f>SUM(Table1[[#This Row],[sales]],Table1[[#This Row],[profit]])</f>
        <v>3116.46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 s="2">
        <f>SUM(Table1[[#This Row],[sales]]+Table1[[#This Row],[profit]])</f>
        <v>5877.87</v>
      </c>
      <c r="N2617" s="2">
        <f>SUM(Table1[[#This Row],[sales]],Table1[[#This Row],[profit]])</f>
        <v>5877.87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 s="2">
        <f>SUM(Table1[[#This Row],[sales]]+Table1[[#This Row],[profit]])</f>
        <v>6099.42</v>
      </c>
      <c r="N2618" s="2">
        <f>SUM(Table1[[#This Row],[sales]],Table1[[#This Row],[profit]])</f>
        <v>6099.42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 s="2">
        <f>SUM(Table1[[#This Row],[sales]]+Table1[[#This Row],[profit]])</f>
        <v>5096.75</v>
      </c>
      <c r="N2619" s="2">
        <f>SUM(Table1[[#This Row],[sales]],Table1[[#This Row],[profit]])</f>
        <v>5096.75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 s="2">
        <f>SUM(Table1[[#This Row],[sales]]+Table1[[#This Row],[profit]])</f>
        <v>4946.54</v>
      </c>
      <c r="N2620" s="2">
        <f>SUM(Table1[[#This Row],[sales]],Table1[[#This Row],[profit]])</f>
        <v>4946.54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 s="2">
        <f>SUM(Table1[[#This Row],[sales]]+Table1[[#This Row],[profit]])</f>
        <v>1616.88</v>
      </c>
      <c r="N2621" s="2">
        <f>SUM(Table1[[#This Row],[sales]],Table1[[#This Row],[profit]])</f>
        <v>1616.88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 s="2">
        <f>SUM(Table1[[#This Row],[sales]]+Table1[[#This Row],[profit]])</f>
        <v>2248.9900000000002</v>
      </c>
      <c r="N2622" s="2">
        <f>SUM(Table1[[#This Row],[sales]],Table1[[#This Row],[profit]])</f>
        <v>2248.9900000000002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 s="2">
        <f>SUM(Table1[[#This Row],[sales]]+Table1[[#This Row],[profit]])</f>
        <v>1569.1200000000001</v>
      </c>
      <c r="N2623" s="2">
        <f>SUM(Table1[[#This Row],[sales]],Table1[[#This Row],[profit]])</f>
        <v>1569.1200000000001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 s="2">
        <f>SUM(Table1[[#This Row],[sales]]+Table1[[#This Row],[profit]])</f>
        <v>5300.31</v>
      </c>
      <c r="N2624" s="2">
        <f>SUM(Table1[[#This Row],[sales]],Table1[[#This Row],[profit]])</f>
        <v>5300.31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 s="2">
        <f>SUM(Table1[[#This Row],[sales]]+Table1[[#This Row],[profit]])</f>
        <v>949.68</v>
      </c>
      <c r="N2625" s="2">
        <f>SUM(Table1[[#This Row],[sales]],Table1[[#This Row],[profit]])</f>
        <v>949.68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 s="2">
        <f>SUM(Table1[[#This Row],[sales]]+Table1[[#This Row],[profit]])</f>
        <v>2044.5</v>
      </c>
      <c r="N2626" s="2">
        <f>SUM(Table1[[#This Row],[sales]],Table1[[#This Row],[profit]])</f>
        <v>2044.5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 s="2">
        <f>SUM(Table1[[#This Row],[sales]]+Table1[[#This Row],[profit]])</f>
        <v>1148.76</v>
      </c>
      <c r="N2627" s="2">
        <f>SUM(Table1[[#This Row],[sales]],Table1[[#This Row],[profit]])</f>
        <v>1148.76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 s="2">
        <f>SUM(Table1[[#This Row],[sales]]+Table1[[#This Row],[profit]])</f>
        <v>1260.3400000000001</v>
      </c>
      <c r="N2628" s="2">
        <f>SUM(Table1[[#This Row],[sales]],Table1[[#This Row],[profit]])</f>
        <v>1260.3400000000001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 s="2">
        <f>SUM(Table1[[#This Row],[sales]]+Table1[[#This Row],[profit]])</f>
        <v>1639.75</v>
      </c>
      <c r="N2629" s="2">
        <f>SUM(Table1[[#This Row],[sales]],Table1[[#This Row],[profit]])</f>
        <v>1639.75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 s="2">
        <f>SUM(Table1[[#This Row],[sales]]+Table1[[#This Row],[profit]])</f>
        <v>3522.5299999999997</v>
      </c>
      <c r="N2630" s="2">
        <f>SUM(Table1[[#This Row],[sales]],Table1[[#This Row],[profit]])</f>
        <v>3522.5299999999997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 s="2">
        <f>SUM(Table1[[#This Row],[sales]]+Table1[[#This Row],[profit]])</f>
        <v>542.09</v>
      </c>
      <c r="N2631" s="2">
        <f>SUM(Table1[[#This Row],[sales]],Table1[[#This Row],[profit]])</f>
        <v>542.09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 s="2">
        <f>SUM(Table1[[#This Row],[sales]]+Table1[[#This Row],[profit]])</f>
        <v>3059.4500000000003</v>
      </c>
      <c r="N2632" s="2">
        <f>SUM(Table1[[#This Row],[sales]],Table1[[#This Row],[profit]])</f>
        <v>3059.4500000000003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 s="2">
        <f>SUM(Table1[[#This Row],[sales]]+Table1[[#This Row],[profit]])</f>
        <v>5173.74</v>
      </c>
      <c r="N2633" s="2">
        <f>SUM(Table1[[#This Row],[sales]],Table1[[#This Row],[profit]])</f>
        <v>5173.74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 s="2">
        <f>SUM(Table1[[#This Row],[sales]]+Table1[[#This Row],[profit]])</f>
        <v>4152.82</v>
      </c>
      <c r="N2634" s="2">
        <f>SUM(Table1[[#This Row],[sales]],Table1[[#This Row],[profit]])</f>
        <v>4152.82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 s="2">
        <f>SUM(Table1[[#This Row],[sales]]+Table1[[#This Row],[profit]])</f>
        <v>976.18000000000006</v>
      </c>
      <c r="N2635" s="2">
        <f>SUM(Table1[[#This Row],[sales]],Table1[[#This Row],[profit]])</f>
        <v>976.18000000000006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 s="2">
        <f>SUM(Table1[[#This Row],[sales]]+Table1[[#This Row],[profit]])</f>
        <v>5223.9799999999996</v>
      </c>
      <c r="N2636" s="2">
        <f>SUM(Table1[[#This Row],[sales]],Table1[[#This Row],[profit]])</f>
        <v>5223.9799999999996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 s="2">
        <f>SUM(Table1[[#This Row],[sales]]+Table1[[#This Row],[profit]])</f>
        <v>4312.95</v>
      </c>
      <c r="N2637" s="2">
        <f>SUM(Table1[[#This Row],[sales]],Table1[[#This Row],[profit]])</f>
        <v>4312.95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 s="2">
        <f>SUM(Table1[[#This Row],[sales]]+Table1[[#This Row],[profit]])</f>
        <v>146.81</v>
      </c>
      <c r="N2638" s="2">
        <f>SUM(Table1[[#This Row],[sales]],Table1[[#This Row],[profit]])</f>
        <v>146.81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 s="2">
        <f>SUM(Table1[[#This Row],[sales]]+Table1[[#This Row],[profit]])</f>
        <v>3935.29</v>
      </c>
      <c r="N2639" s="2">
        <f>SUM(Table1[[#This Row],[sales]],Table1[[#This Row],[profit]])</f>
        <v>3935.29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 s="2">
        <f>SUM(Table1[[#This Row],[sales]]+Table1[[#This Row],[profit]])</f>
        <v>4237.32</v>
      </c>
      <c r="N2640" s="2">
        <f>SUM(Table1[[#This Row],[sales]],Table1[[#This Row],[profit]])</f>
        <v>4237.32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 s="2">
        <f>SUM(Table1[[#This Row],[sales]]+Table1[[#This Row],[profit]])</f>
        <v>3002.17</v>
      </c>
      <c r="N2641" s="2">
        <f>SUM(Table1[[#This Row],[sales]],Table1[[#This Row],[profit]])</f>
        <v>3002.17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 s="2">
        <f>SUM(Table1[[#This Row],[sales]]+Table1[[#This Row],[profit]])</f>
        <v>391</v>
      </c>
      <c r="N2642" s="2">
        <f>SUM(Table1[[#This Row],[sales]],Table1[[#This Row],[profit]])</f>
        <v>391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 s="2">
        <f>SUM(Table1[[#This Row],[sales]]+Table1[[#This Row],[profit]])</f>
        <v>3491.63</v>
      </c>
      <c r="N2643" s="2">
        <f>SUM(Table1[[#This Row],[sales]],Table1[[#This Row],[profit]])</f>
        <v>3491.63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 s="2">
        <f>SUM(Table1[[#This Row],[sales]]+Table1[[#This Row],[profit]])</f>
        <v>4482.24</v>
      </c>
      <c r="N2644" s="2">
        <f>SUM(Table1[[#This Row],[sales]],Table1[[#This Row],[profit]])</f>
        <v>4482.24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 s="2">
        <f>SUM(Table1[[#This Row],[sales]]+Table1[[#This Row],[profit]])</f>
        <v>1707.19</v>
      </c>
      <c r="N2645" s="2">
        <f>SUM(Table1[[#This Row],[sales]],Table1[[#This Row],[profit]])</f>
        <v>1707.19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 s="2">
        <f>SUM(Table1[[#This Row],[sales]]+Table1[[#This Row],[profit]])</f>
        <v>3612.2000000000003</v>
      </c>
      <c r="N2646" s="2">
        <f>SUM(Table1[[#This Row],[sales]],Table1[[#This Row],[profit]])</f>
        <v>3612.2000000000003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 s="2">
        <f>SUM(Table1[[#This Row],[sales]]+Table1[[#This Row],[profit]])</f>
        <v>2067.9299999999998</v>
      </c>
      <c r="N2647" s="2">
        <f>SUM(Table1[[#This Row],[sales]],Table1[[#This Row],[profit]])</f>
        <v>2067.9299999999998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 s="2">
        <f>SUM(Table1[[#This Row],[sales]]+Table1[[#This Row],[profit]])</f>
        <v>3761.22</v>
      </c>
      <c r="N2648" s="2">
        <f>SUM(Table1[[#This Row],[sales]],Table1[[#This Row],[profit]])</f>
        <v>3761.22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 s="2">
        <f>SUM(Table1[[#This Row],[sales]]+Table1[[#This Row],[profit]])</f>
        <v>2558.2799999999997</v>
      </c>
      <c r="N2649" s="2">
        <f>SUM(Table1[[#This Row],[sales]],Table1[[#This Row],[profit]])</f>
        <v>2558.2799999999997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 s="2">
        <f>SUM(Table1[[#This Row],[sales]]+Table1[[#This Row],[profit]])</f>
        <v>1917.99</v>
      </c>
      <c r="N2650" s="2">
        <f>SUM(Table1[[#This Row],[sales]],Table1[[#This Row],[profit]])</f>
        <v>1917.99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 s="2">
        <f>SUM(Table1[[#This Row],[sales]]+Table1[[#This Row],[profit]])</f>
        <v>5044.6899999999996</v>
      </c>
      <c r="N2651" s="2">
        <f>SUM(Table1[[#This Row],[sales]],Table1[[#This Row],[profit]])</f>
        <v>5044.6899999999996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 s="2">
        <f>SUM(Table1[[#This Row],[sales]]+Table1[[#This Row],[profit]])</f>
        <v>4201.87</v>
      </c>
      <c r="N2652" s="2">
        <f>SUM(Table1[[#This Row],[sales]],Table1[[#This Row],[profit]])</f>
        <v>4201.87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 s="2">
        <f>SUM(Table1[[#This Row],[sales]]+Table1[[#This Row],[profit]])</f>
        <v>2043.76</v>
      </c>
      <c r="N2653" s="2">
        <f>SUM(Table1[[#This Row],[sales]],Table1[[#This Row],[profit]])</f>
        <v>2043.76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 s="2">
        <f>SUM(Table1[[#This Row],[sales]]+Table1[[#This Row],[profit]])</f>
        <v>2701.7799999999997</v>
      </c>
      <c r="N2654" s="2">
        <f>SUM(Table1[[#This Row],[sales]],Table1[[#This Row],[profit]])</f>
        <v>2701.7799999999997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 s="2">
        <f>SUM(Table1[[#This Row],[sales]]+Table1[[#This Row],[profit]])</f>
        <v>4372.42</v>
      </c>
      <c r="N2655" s="2">
        <f>SUM(Table1[[#This Row],[sales]],Table1[[#This Row],[profit]])</f>
        <v>4372.42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 s="2">
        <f>SUM(Table1[[#This Row],[sales]]+Table1[[#This Row],[profit]])</f>
        <v>5120.6399999999994</v>
      </c>
      <c r="N2656" s="2">
        <f>SUM(Table1[[#This Row],[sales]],Table1[[#This Row],[profit]])</f>
        <v>5120.6399999999994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 s="2">
        <f>SUM(Table1[[#This Row],[sales]]+Table1[[#This Row],[profit]])</f>
        <v>3745.5</v>
      </c>
      <c r="N2657" s="2">
        <f>SUM(Table1[[#This Row],[sales]],Table1[[#This Row],[profit]])</f>
        <v>3745.5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 s="2">
        <f>SUM(Table1[[#This Row],[sales]]+Table1[[#This Row],[profit]])</f>
        <v>3235.52</v>
      </c>
      <c r="N2658" s="2">
        <f>SUM(Table1[[#This Row],[sales]],Table1[[#This Row],[profit]])</f>
        <v>3235.52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 s="2">
        <f>SUM(Table1[[#This Row],[sales]]+Table1[[#This Row],[profit]])</f>
        <v>5868.17</v>
      </c>
      <c r="N2659" s="2">
        <f>SUM(Table1[[#This Row],[sales]],Table1[[#This Row],[profit]])</f>
        <v>5868.17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 s="2">
        <f>SUM(Table1[[#This Row],[sales]]+Table1[[#This Row],[profit]])</f>
        <v>4765.67</v>
      </c>
      <c r="N2660" s="2">
        <f>SUM(Table1[[#This Row],[sales]],Table1[[#This Row],[profit]])</f>
        <v>4765.67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 s="2">
        <f>SUM(Table1[[#This Row],[sales]]+Table1[[#This Row],[profit]])</f>
        <v>861.91</v>
      </c>
      <c r="N2661" s="2">
        <f>SUM(Table1[[#This Row],[sales]],Table1[[#This Row],[profit]])</f>
        <v>861.91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 s="2">
        <f>SUM(Table1[[#This Row],[sales]]+Table1[[#This Row],[profit]])</f>
        <v>3066.79</v>
      </c>
      <c r="N2662" s="2">
        <f>SUM(Table1[[#This Row],[sales]],Table1[[#This Row],[profit]])</f>
        <v>3066.79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 s="2">
        <f>SUM(Table1[[#This Row],[sales]]+Table1[[#This Row],[profit]])</f>
        <v>2455.35</v>
      </c>
      <c r="N2663" s="2">
        <f>SUM(Table1[[#This Row],[sales]],Table1[[#This Row],[profit]])</f>
        <v>2455.35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 s="2">
        <f>SUM(Table1[[#This Row],[sales]]+Table1[[#This Row],[profit]])</f>
        <v>4272.8899999999994</v>
      </c>
      <c r="N2664" s="2">
        <f>SUM(Table1[[#This Row],[sales]],Table1[[#This Row],[profit]])</f>
        <v>4272.8899999999994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 s="2">
        <f>SUM(Table1[[#This Row],[sales]]+Table1[[#This Row],[profit]])</f>
        <v>380.28000000000003</v>
      </c>
      <c r="N2665" s="2">
        <f>SUM(Table1[[#This Row],[sales]],Table1[[#This Row],[profit]])</f>
        <v>380.28000000000003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 s="2">
        <f>SUM(Table1[[#This Row],[sales]]+Table1[[#This Row],[profit]])</f>
        <v>2579.3000000000002</v>
      </c>
      <c r="N2666" s="2">
        <f>SUM(Table1[[#This Row],[sales]],Table1[[#This Row],[profit]])</f>
        <v>2579.3000000000002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 s="2">
        <f>SUM(Table1[[#This Row],[sales]]+Table1[[#This Row],[profit]])</f>
        <v>1773.59</v>
      </c>
      <c r="N2667" s="2">
        <f>SUM(Table1[[#This Row],[sales]],Table1[[#This Row],[profit]])</f>
        <v>1773.59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 s="2">
        <f>SUM(Table1[[#This Row],[sales]]+Table1[[#This Row],[profit]])</f>
        <v>936.95999999999992</v>
      </c>
      <c r="N2668" s="2">
        <f>SUM(Table1[[#This Row],[sales]],Table1[[#This Row],[profit]])</f>
        <v>936.95999999999992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 s="2">
        <f>SUM(Table1[[#This Row],[sales]]+Table1[[#This Row],[profit]])</f>
        <v>2529.48</v>
      </c>
      <c r="N2669" s="2">
        <f>SUM(Table1[[#This Row],[sales]],Table1[[#This Row],[profit]])</f>
        <v>2529.48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 s="2">
        <f>SUM(Table1[[#This Row],[sales]]+Table1[[#This Row],[profit]])</f>
        <v>3596.5</v>
      </c>
      <c r="N2670" s="2">
        <f>SUM(Table1[[#This Row],[sales]],Table1[[#This Row],[profit]])</f>
        <v>3596.5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 s="2">
        <f>SUM(Table1[[#This Row],[sales]]+Table1[[#This Row],[profit]])</f>
        <v>2049.1999999999998</v>
      </c>
      <c r="N2671" s="2">
        <f>SUM(Table1[[#This Row],[sales]],Table1[[#This Row],[profit]])</f>
        <v>2049.1999999999998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 s="2">
        <f>SUM(Table1[[#This Row],[sales]]+Table1[[#This Row],[profit]])</f>
        <v>3490.88</v>
      </c>
      <c r="N2672" s="2">
        <f>SUM(Table1[[#This Row],[sales]],Table1[[#This Row],[profit]])</f>
        <v>3490.88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 s="2">
        <f>SUM(Table1[[#This Row],[sales]]+Table1[[#This Row],[profit]])</f>
        <v>3690.3500000000004</v>
      </c>
      <c r="N2673" s="2">
        <f>SUM(Table1[[#This Row],[sales]],Table1[[#This Row],[profit]])</f>
        <v>3690.3500000000004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 s="2">
        <f>SUM(Table1[[#This Row],[sales]]+Table1[[#This Row],[profit]])</f>
        <v>3739.11</v>
      </c>
      <c r="N2674" s="2">
        <f>SUM(Table1[[#This Row],[sales]],Table1[[#This Row],[profit]])</f>
        <v>3739.11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 s="2">
        <f>SUM(Table1[[#This Row],[sales]]+Table1[[#This Row],[profit]])</f>
        <v>3030.12</v>
      </c>
      <c r="N2675" s="2">
        <f>SUM(Table1[[#This Row],[sales]],Table1[[#This Row],[profit]])</f>
        <v>3030.12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 s="2">
        <f>SUM(Table1[[#This Row],[sales]]+Table1[[#This Row],[profit]])</f>
        <v>763.33</v>
      </c>
      <c r="N2676" s="2">
        <f>SUM(Table1[[#This Row],[sales]],Table1[[#This Row],[profit]])</f>
        <v>763.33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 s="2">
        <f>SUM(Table1[[#This Row],[sales]]+Table1[[#This Row],[profit]])</f>
        <v>1459.79</v>
      </c>
      <c r="N2677" s="2">
        <f>SUM(Table1[[#This Row],[sales]],Table1[[#This Row],[profit]])</f>
        <v>1459.79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 s="2">
        <f>SUM(Table1[[#This Row],[sales]]+Table1[[#This Row],[profit]])</f>
        <v>4644.2700000000004</v>
      </c>
      <c r="N2678" s="2">
        <f>SUM(Table1[[#This Row],[sales]],Table1[[#This Row],[profit]])</f>
        <v>4644.2700000000004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 s="2">
        <f>SUM(Table1[[#This Row],[sales]]+Table1[[#This Row],[profit]])</f>
        <v>3250.55</v>
      </c>
      <c r="N2679" s="2">
        <f>SUM(Table1[[#This Row],[sales]],Table1[[#This Row],[profit]])</f>
        <v>3250.55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 s="2">
        <f>SUM(Table1[[#This Row],[sales]]+Table1[[#This Row],[profit]])</f>
        <v>4556.53</v>
      </c>
      <c r="N2680" s="2">
        <f>SUM(Table1[[#This Row],[sales]],Table1[[#This Row],[profit]])</f>
        <v>4556.53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 s="2">
        <f>SUM(Table1[[#This Row],[sales]]+Table1[[#This Row],[profit]])</f>
        <v>3652.6600000000003</v>
      </c>
      <c r="N2681" s="2">
        <f>SUM(Table1[[#This Row],[sales]],Table1[[#This Row],[profit]])</f>
        <v>3652.6600000000003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 s="2">
        <f>SUM(Table1[[#This Row],[sales]]+Table1[[#This Row],[profit]])</f>
        <v>310.14</v>
      </c>
      <c r="N2682" s="2">
        <f>SUM(Table1[[#This Row],[sales]],Table1[[#This Row],[profit]])</f>
        <v>310.14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 s="2">
        <f>SUM(Table1[[#This Row],[sales]]+Table1[[#This Row],[profit]])</f>
        <v>4741.5</v>
      </c>
      <c r="N2683" s="2">
        <f>SUM(Table1[[#This Row],[sales]],Table1[[#This Row],[profit]])</f>
        <v>4741.5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 s="2">
        <f>SUM(Table1[[#This Row],[sales]]+Table1[[#This Row],[profit]])</f>
        <v>534.16</v>
      </c>
      <c r="N2684" s="2">
        <f>SUM(Table1[[#This Row],[sales]],Table1[[#This Row],[profit]])</f>
        <v>534.16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 s="2">
        <f>SUM(Table1[[#This Row],[sales]]+Table1[[#This Row],[profit]])</f>
        <v>6095.1900000000005</v>
      </c>
      <c r="N2685" s="2">
        <f>SUM(Table1[[#This Row],[sales]],Table1[[#This Row],[profit]])</f>
        <v>6095.1900000000005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 s="2">
        <f>SUM(Table1[[#This Row],[sales]]+Table1[[#This Row],[profit]])</f>
        <v>1365.07</v>
      </c>
      <c r="N2686" s="2">
        <f>SUM(Table1[[#This Row],[sales]],Table1[[#This Row],[profit]])</f>
        <v>1365.07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 s="2">
        <f>SUM(Table1[[#This Row],[sales]]+Table1[[#This Row],[profit]])</f>
        <v>3023.75</v>
      </c>
      <c r="N2687" s="2">
        <f>SUM(Table1[[#This Row],[sales]],Table1[[#This Row],[profit]])</f>
        <v>3023.75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 s="2">
        <f>SUM(Table1[[#This Row],[sales]]+Table1[[#This Row],[profit]])</f>
        <v>451.56</v>
      </c>
      <c r="N2688" s="2">
        <f>SUM(Table1[[#This Row],[sales]],Table1[[#This Row],[profit]])</f>
        <v>451.56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 s="2">
        <f>SUM(Table1[[#This Row],[sales]]+Table1[[#This Row],[profit]])</f>
        <v>5827.55</v>
      </c>
      <c r="N2689" s="2">
        <f>SUM(Table1[[#This Row],[sales]],Table1[[#This Row],[profit]])</f>
        <v>5827.55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 s="2">
        <f>SUM(Table1[[#This Row],[sales]]+Table1[[#This Row],[profit]])</f>
        <v>5906.39</v>
      </c>
      <c r="N2690" s="2">
        <f>SUM(Table1[[#This Row],[sales]],Table1[[#This Row],[profit]])</f>
        <v>5906.39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 s="2">
        <f>SUM(Table1[[#This Row],[sales]]+Table1[[#This Row],[profit]])</f>
        <v>873.98</v>
      </c>
      <c r="N2691" s="2">
        <f>SUM(Table1[[#This Row],[sales]],Table1[[#This Row],[profit]])</f>
        <v>873.98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 s="2">
        <f>SUM(Table1[[#This Row],[sales]]+Table1[[#This Row],[profit]])</f>
        <v>1966.54</v>
      </c>
      <c r="N2692" s="2">
        <f>SUM(Table1[[#This Row],[sales]],Table1[[#This Row],[profit]])</f>
        <v>1966.54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 s="2">
        <f>SUM(Table1[[#This Row],[sales]]+Table1[[#This Row],[profit]])</f>
        <v>215.85</v>
      </c>
      <c r="N2693" s="2">
        <f>SUM(Table1[[#This Row],[sales]],Table1[[#This Row],[profit]])</f>
        <v>215.85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 s="2">
        <f>SUM(Table1[[#This Row],[sales]]+Table1[[#This Row],[profit]])</f>
        <v>4482</v>
      </c>
      <c r="N2694" s="2">
        <f>SUM(Table1[[#This Row],[sales]],Table1[[#This Row],[profit]])</f>
        <v>4482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 s="2">
        <f>SUM(Table1[[#This Row],[sales]]+Table1[[#This Row],[profit]])</f>
        <v>1782.79</v>
      </c>
      <c r="N2695" s="2">
        <f>SUM(Table1[[#This Row],[sales]],Table1[[#This Row],[profit]])</f>
        <v>1782.79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 s="2">
        <f>SUM(Table1[[#This Row],[sales]]+Table1[[#This Row],[profit]])</f>
        <v>3630.94</v>
      </c>
      <c r="N2696" s="2">
        <f>SUM(Table1[[#This Row],[sales]],Table1[[#This Row],[profit]])</f>
        <v>3630.94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 s="2">
        <f>SUM(Table1[[#This Row],[sales]]+Table1[[#This Row],[profit]])</f>
        <v>307.47000000000003</v>
      </c>
      <c r="N2697" s="2">
        <f>SUM(Table1[[#This Row],[sales]],Table1[[#This Row],[profit]])</f>
        <v>307.47000000000003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 s="2">
        <f>SUM(Table1[[#This Row],[sales]]+Table1[[#This Row],[profit]])</f>
        <v>4564.92</v>
      </c>
      <c r="N2698" s="2">
        <f>SUM(Table1[[#This Row],[sales]],Table1[[#This Row],[profit]])</f>
        <v>4564.92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 s="2">
        <f>SUM(Table1[[#This Row],[sales]]+Table1[[#This Row],[profit]])</f>
        <v>3252.9</v>
      </c>
      <c r="N2699" s="2">
        <f>SUM(Table1[[#This Row],[sales]],Table1[[#This Row],[profit]])</f>
        <v>3252.9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 s="2">
        <f>SUM(Table1[[#This Row],[sales]]+Table1[[#This Row],[profit]])</f>
        <v>4028.96</v>
      </c>
      <c r="N2700" s="2">
        <f>SUM(Table1[[#This Row],[sales]],Table1[[#This Row],[profit]])</f>
        <v>4028.96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 s="2">
        <f>SUM(Table1[[#This Row],[sales]]+Table1[[#This Row],[profit]])</f>
        <v>4857.05</v>
      </c>
      <c r="N2701" s="2">
        <f>SUM(Table1[[#This Row],[sales]],Table1[[#This Row],[profit]])</f>
        <v>4857.05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 s="2">
        <f>SUM(Table1[[#This Row],[sales]]+Table1[[#This Row],[profit]])</f>
        <v>599.49</v>
      </c>
      <c r="N2702" s="2">
        <f>SUM(Table1[[#This Row],[sales]],Table1[[#This Row],[profit]])</f>
        <v>599.49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 s="2">
        <f>SUM(Table1[[#This Row],[sales]]+Table1[[#This Row],[profit]])</f>
        <v>3727.86</v>
      </c>
      <c r="N2703" s="2">
        <f>SUM(Table1[[#This Row],[sales]],Table1[[#This Row],[profit]])</f>
        <v>3727.86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 s="2">
        <f>SUM(Table1[[#This Row],[sales]]+Table1[[#This Row],[profit]])</f>
        <v>3992.44</v>
      </c>
      <c r="N2704" s="2">
        <f>SUM(Table1[[#This Row],[sales]],Table1[[#This Row],[profit]])</f>
        <v>3992.44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 s="2">
        <f>SUM(Table1[[#This Row],[sales]]+Table1[[#This Row],[profit]])</f>
        <v>3346.69</v>
      </c>
      <c r="N2705" s="2">
        <f>SUM(Table1[[#This Row],[sales]],Table1[[#This Row],[profit]])</f>
        <v>3346.69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 s="2">
        <f>SUM(Table1[[#This Row],[sales]]+Table1[[#This Row],[profit]])</f>
        <v>1224.82</v>
      </c>
      <c r="N2706" s="2">
        <f>SUM(Table1[[#This Row],[sales]],Table1[[#This Row],[profit]])</f>
        <v>1224.82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 s="2">
        <f>SUM(Table1[[#This Row],[sales]]+Table1[[#This Row],[profit]])</f>
        <v>4592.4399999999996</v>
      </c>
      <c r="N2707" s="2">
        <f>SUM(Table1[[#This Row],[sales]],Table1[[#This Row],[profit]])</f>
        <v>4592.4399999999996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 s="2">
        <f>SUM(Table1[[#This Row],[sales]]+Table1[[#This Row],[profit]])</f>
        <v>6253.81</v>
      </c>
      <c r="N2708" s="2">
        <f>SUM(Table1[[#This Row],[sales]],Table1[[#This Row],[profit]])</f>
        <v>6253.81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 s="2">
        <f>SUM(Table1[[#This Row],[sales]]+Table1[[#This Row],[profit]])</f>
        <v>6081.49</v>
      </c>
      <c r="N2709" s="2">
        <f>SUM(Table1[[#This Row],[sales]],Table1[[#This Row],[profit]])</f>
        <v>6081.49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 s="2">
        <f>SUM(Table1[[#This Row],[sales]]+Table1[[#This Row],[profit]])</f>
        <v>5054.3099999999995</v>
      </c>
      <c r="N2710" s="2">
        <f>SUM(Table1[[#This Row],[sales]],Table1[[#This Row],[profit]])</f>
        <v>5054.3099999999995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 s="2">
        <f>SUM(Table1[[#This Row],[sales]]+Table1[[#This Row],[profit]])</f>
        <v>2588.64</v>
      </c>
      <c r="N2711" s="2">
        <f>SUM(Table1[[#This Row],[sales]],Table1[[#This Row],[profit]])</f>
        <v>2588.64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 s="2">
        <f>SUM(Table1[[#This Row],[sales]]+Table1[[#This Row],[profit]])</f>
        <v>2141.41</v>
      </c>
      <c r="N2712" s="2">
        <f>SUM(Table1[[#This Row],[sales]],Table1[[#This Row],[profit]])</f>
        <v>2141.41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 s="2">
        <f>SUM(Table1[[#This Row],[sales]]+Table1[[#This Row],[profit]])</f>
        <v>510.17</v>
      </c>
      <c r="N2713" s="2">
        <f>SUM(Table1[[#This Row],[sales]],Table1[[#This Row],[profit]])</f>
        <v>510.17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 s="2">
        <f>SUM(Table1[[#This Row],[sales]]+Table1[[#This Row],[profit]])</f>
        <v>2391.27</v>
      </c>
      <c r="N2714" s="2">
        <f>SUM(Table1[[#This Row],[sales]],Table1[[#This Row],[profit]])</f>
        <v>2391.27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 s="2">
        <f>SUM(Table1[[#This Row],[sales]]+Table1[[#This Row],[profit]])</f>
        <v>925.66</v>
      </c>
      <c r="N2715" s="2">
        <f>SUM(Table1[[#This Row],[sales]],Table1[[#This Row],[profit]])</f>
        <v>925.66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 s="2">
        <f>SUM(Table1[[#This Row],[sales]]+Table1[[#This Row],[profit]])</f>
        <v>1667.41</v>
      </c>
      <c r="N2716" s="2">
        <f>SUM(Table1[[#This Row],[sales]],Table1[[#This Row],[profit]])</f>
        <v>1667.41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 s="2">
        <f>SUM(Table1[[#This Row],[sales]]+Table1[[#This Row],[profit]])</f>
        <v>5218.54</v>
      </c>
      <c r="N2717" s="2">
        <f>SUM(Table1[[#This Row],[sales]],Table1[[#This Row],[profit]])</f>
        <v>5218.54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 s="2">
        <f>SUM(Table1[[#This Row],[sales]]+Table1[[#This Row],[profit]])</f>
        <v>6111.51</v>
      </c>
      <c r="N2718" s="2">
        <f>SUM(Table1[[#This Row],[sales]],Table1[[#This Row],[profit]])</f>
        <v>6111.51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 s="2">
        <f>SUM(Table1[[#This Row],[sales]]+Table1[[#This Row],[profit]])</f>
        <v>5498.3399999999992</v>
      </c>
      <c r="N2719" s="2">
        <f>SUM(Table1[[#This Row],[sales]],Table1[[#This Row],[profit]])</f>
        <v>5498.3399999999992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 s="2">
        <f>SUM(Table1[[#This Row],[sales]]+Table1[[#This Row],[profit]])</f>
        <v>1346.5700000000002</v>
      </c>
      <c r="N2720" s="2">
        <f>SUM(Table1[[#This Row],[sales]],Table1[[#This Row],[profit]])</f>
        <v>1346.5700000000002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 s="2">
        <f>SUM(Table1[[#This Row],[sales]]+Table1[[#This Row],[profit]])</f>
        <v>5159.5200000000004</v>
      </c>
      <c r="N2721" s="2">
        <f>SUM(Table1[[#This Row],[sales]],Table1[[#This Row],[profit]])</f>
        <v>5159.5200000000004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 s="2">
        <f>SUM(Table1[[#This Row],[sales]]+Table1[[#This Row],[profit]])</f>
        <v>919.5</v>
      </c>
      <c r="N2722" s="2">
        <f>SUM(Table1[[#This Row],[sales]],Table1[[#This Row],[profit]])</f>
        <v>919.5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 s="2">
        <f>SUM(Table1[[#This Row],[sales]]+Table1[[#This Row],[profit]])</f>
        <v>3142.16</v>
      </c>
      <c r="N2723" s="2">
        <f>SUM(Table1[[#This Row],[sales]],Table1[[#This Row],[profit]])</f>
        <v>3142.16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 s="2">
        <f>SUM(Table1[[#This Row],[sales]]+Table1[[#This Row],[profit]])</f>
        <v>3675.1</v>
      </c>
      <c r="N2724" s="2">
        <f>SUM(Table1[[#This Row],[sales]],Table1[[#This Row],[profit]])</f>
        <v>3675.1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 s="2">
        <f>SUM(Table1[[#This Row],[sales]]+Table1[[#This Row],[profit]])</f>
        <v>2855.67</v>
      </c>
      <c r="N2725" s="2">
        <f>SUM(Table1[[#This Row],[sales]],Table1[[#This Row],[profit]])</f>
        <v>2855.67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 s="2">
        <f>SUM(Table1[[#This Row],[sales]]+Table1[[#This Row],[profit]])</f>
        <v>5017.8100000000004</v>
      </c>
      <c r="N2726" s="2">
        <f>SUM(Table1[[#This Row],[sales]],Table1[[#This Row],[profit]])</f>
        <v>5017.8100000000004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 s="2">
        <f>SUM(Table1[[#This Row],[sales]]+Table1[[#This Row],[profit]])</f>
        <v>1925.3600000000001</v>
      </c>
      <c r="N2727" s="2">
        <f>SUM(Table1[[#This Row],[sales]],Table1[[#This Row],[profit]])</f>
        <v>1925.3600000000001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 s="2">
        <f>SUM(Table1[[#This Row],[sales]]+Table1[[#This Row],[profit]])</f>
        <v>2975.01</v>
      </c>
      <c r="N2728" s="2">
        <f>SUM(Table1[[#This Row],[sales]],Table1[[#This Row],[profit]])</f>
        <v>2975.01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 s="2">
        <f>SUM(Table1[[#This Row],[sales]]+Table1[[#This Row],[profit]])</f>
        <v>506.21999999999997</v>
      </c>
      <c r="N2729" s="2">
        <f>SUM(Table1[[#This Row],[sales]],Table1[[#This Row],[profit]])</f>
        <v>506.21999999999997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 s="2">
        <f>SUM(Table1[[#This Row],[sales]]+Table1[[#This Row],[profit]])</f>
        <v>5479.0499999999993</v>
      </c>
      <c r="N2730" s="2">
        <f>SUM(Table1[[#This Row],[sales]],Table1[[#This Row],[profit]])</f>
        <v>5479.0499999999993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 s="2">
        <f>SUM(Table1[[#This Row],[sales]]+Table1[[#This Row],[profit]])</f>
        <v>2754.61</v>
      </c>
      <c r="N2731" s="2">
        <f>SUM(Table1[[#This Row],[sales]],Table1[[#This Row],[profit]])</f>
        <v>2754.61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 s="2">
        <f>SUM(Table1[[#This Row],[sales]]+Table1[[#This Row],[profit]])</f>
        <v>3744.8</v>
      </c>
      <c r="N2732" s="2">
        <f>SUM(Table1[[#This Row],[sales]],Table1[[#This Row],[profit]])</f>
        <v>3744.8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 s="2">
        <f>SUM(Table1[[#This Row],[sales]]+Table1[[#This Row],[profit]])</f>
        <v>3997.65</v>
      </c>
      <c r="N2733" s="2">
        <f>SUM(Table1[[#This Row],[sales]],Table1[[#This Row],[profit]])</f>
        <v>3997.65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 s="2">
        <f>SUM(Table1[[#This Row],[sales]]+Table1[[#This Row],[profit]])</f>
        <v>3726.07</v>
      </c>
      <c r="N2734" s="2">
        <f>SUM(Table1[[#This Row],[sales]],Table1[[#This Row],[profit]])</f>
        <v>3726.07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 s="2">
        <f>SUM(Table1[[#This Row],[sales]]+Table1[[#This Row],[profit]])</f>
        <v>3249.08</v>
      </c>
      <c r="N2735" s="2">
        <f>SUM(Table1[[#This Row],[sales]],Table1[[#This Row],[profit]])</f>
        <v>3249.08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 s="2">
        <f>SUM(Table1[[#This Row],[sales]]+Table1[[#This Row],[profit]])</f>
        <v>1586.62</v>
      </c>
      <c r="N2736" s="2">
        <f>SUM(Table1[[#This Row],[sales]],Table1[[#This Row],[profit]])</f>
        <v>1586.62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 s="2">
        <f>SUM(Table1[[#This Row],[sales]]+Table1[[#This Row],[profit]])</f>
        <v>3466.51</v>
      </c>
      <c r="N2737" s="2">
        <f>SUM(Table1[[#This Row],[sales]],Table1[[#This Row],[profit]])</f>
        <v>3466.51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 s="2">
        <f>SUM(Table1[[#This Row],[sales]]+Table1[[#This Row],[profit]])</f>
        <v>5937.67</v>
      </c>
      <c r="N2738" s="2">
        <f>SUM(Table1[[#This Row],[sales]],Table1[[#This Row],[profit]])</f>
        <v>5937.67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 s="2">
        <f>SUM(Table1[[#This Row],[sales]]+Table1[[#This Row],[profit]])</f>
        <v>4489</v>
      </c>
      <c r="N2739" s="2">
        <f>SUM(Table1[[#This Row],[sales]],Table1[[#This Row],[profit]])</f>
        <v>4489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 s="2">
        <f>SUM(Table1[[#This Row],[sales]]+Table1[[#This Row],[profit]])</f>
        <v>814.82</v>
      </c>
      <c r="N2740" s="2">
        <f>SUM(Table1[[#This Row],[sales]],Table1[[#This Row],[profit]])</f>
        <v>814.82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 s="2">
        <f>SUM(Table1[[#This Row],[sales]]+Table1[[#This Row],[profit]])</f>
        <v>263.46000000000004</v>
      </c>
      <c r="N2741" s="2">
        <f>SUM(Table1[[#This Row],[sales]],Table1[[#This Row],[profit]])</f>
        <v>263.46000000000004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 s="2">
        <f>SUM(Table1[[#This Row],[sales]]+Table1[[#This Row],[profit]])</f>
        <v>3293.9300000000003</v>
      </c>
      <c r="N2742" s="2">
        <f>SUM(Table1[[#This Row],[sales]],Table1[[#This Row],[profit]])</f>
        <v>3293.9300000000003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 s="2">
        <f>SUM(Table1[[#This Row],[sales]]+Table1[[#This Row],[profit]])</f>
        <v>4532.7299999999996</v>
      </c>
      <c r="N2743" s="2">
        <f>SUM(Table1[[#This Row],[sales]],Table1[[#This Row],[profit]])</f>
        <v>4532.7299999999996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 s="2">
        <f>SUM(Table1[[#This Row],[sales]]+Table1[[#This Row],[profit]])</f>
        <v>1814.78</v>
      </c>
      <c r="N2744" s="2">
        <f>SUM(Table1[[#This Row],[sales]],Table1[[#This Row],[profit]])</f>
        <v>1814.78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 s="2">
        <f>SUM(Table1[[#This Row],[sales]]+Table1[[#This Row],[profit]])</f>
        <v>4540.22</v>
      </c>
      <c r="N2745" s="2">
        <f>SUM(Table1[[#This Row],[sales]],Table1[[#This Row],[profit]])</f>
        <v>4540.22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 s="2">
        <f>SUM(Table1[[#This Row],[sales]]+Table1[[#This Row],[profit]])</f>
        <v>5491.75</v>
      </c>
      <c r="N2746" s="2">
        <f>SUM(Table1[[#This Row],[sales]],Table1[[#This Row],[profit]])</f>
        <v>5491.75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 s="2">
        <f>SUM(Table1[[#This Row],[sales]]+Table1[[#This Row],[profit]])</f>
        <v>3024.37</v>
      </c>
      <c r="N2747" s="2">
        <f>SUM(Table1[[#This Row],[sales]],Table1[[#This Row],[profit]])</f>
        <v>3024.37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 s="2">
        <f>SUM(Table1[[#This Row],[sales]]+Table1[[#This Row],[profit]])</f>
        <v>1670.2</v>
      </c>
      <c r="N2748" s="2">
        <f>SUM(Table1[[#This Row],[sales]],Table1[[#This Row],[profit]])</f>
        <v>1670.2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 s="2">
        <f>SUM(Table1[[#This Row],[sales]]+Table1[[#This Row],[profit]])</f>
        <v>5745.43</v>
      </c>
      <c r="N2749" s="2">
        <f>SUM(Table1[[#This Row],[sales]],Table1[[#This Row],[profit]])</f>
        <v>5745.43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 s="2">
        <f>SUM(Table1[[#This Row],[sales]]+Table1[[#This Row],[profit]])</f>
        <v>2671.09</v>
      </c>
      <c r="N2750" s="2">
        <f>SUM(Table1[[#This Row],[sales]],Table1[[#This Row],[profit]])</f>
        <v>2671.09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 s="2">
        <f>SUM(Table1[[#This Row],[sales]]+Table1[[#This Row],[profit]])</f>
        <v>2326.1299999999997</v>
      </c>
      <c r="N2751" s="2">
        <f>SUM(Table1[[#This Row],[sales]],Table1[[#This Row],[profit]])</f>
        <v>2326.1299999999997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 s="2">
        <f>SUM(Table1[[#This Row],[sales]]+Table1[[#This Row],[profit]])</f>
        <v>2219.14</v>
      </c>
      <c r="N2752" s="2">
        <f>SUM(Table1[[#This Row],[sales]],Table1[[#This Row],[profit]])</f>
        <v>2219.14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 s="2">
        <f>SUM(Table1[[#This Row],[sales]]+Table1[[#This Row],[profit]])</f>
        <v>2540.6000000000004</v>
      </c>
      <c r="N2753" s="2">
        <f>SUM(Table1[[#This Row],[sales]],Table1[[#This Row],[profit]])</f>
        <v>2540.6000000000004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 s="2">
        <f>SUM(Table1[[#This Row],[sales]]+Table1[[#This Row],[profit]])</f>
        <v>3925.13</v>
      </c>
      <c r="N2754" s="2">
        <f>SUM(Table1[[#This Row],[sales]],Table1[[#This Row],[profit]])</f>
        <v>3925.13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 s="2">
        <f>SUM(Table1[[#This Row],[sales]]+Table1[[#This Row],[profit]])</f>
        <v>2449.96</v>
      </c>
      <c r="N2755" s="2">
        <f>SUM(Table1[[#This Row],[sales]],Table1[[#This Row],[profit]])</f>
        <v>2449.96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 s="2">
        <f>SUM(Table1[[#This Row],[sales]]+Table1[[#This Row],[profit]])</f>
        <v>1866.81</v>
      </c>
      <c r="N2756" s="2">
        <f>SUM(Table1[[#This Row],[sales]],Table1[[#This Row],[profit]])</f>
        <v>1866.81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 s="2">
        <f>SUM(Table1[[#This Row],[sales]]+Table1[[#This Row],[profit]])</f>
        <v>4272.54</v>
      </c>
      <c r="N2757" s="2">
        <f>SUM(Table1[[#This Row],[sales]],Table1[[#This Row],[profit]])</f>
        <v>4272.54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 s="2">
        <f>SUM(Table1[[#This Row],[sales]]+Table1[[#This Row],[profit]])</f>
        <v>1322.05</v>
      </c>
      <c r="N2758" s="2">
        <f>SUM(Table1[[#This Row],[sales]],Table1[[#This Row],[profit]])</f>
        <v>1322.05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 s="2">
        <f>SUM(Table1[[#This Row],[sales]]+Table1[[#This Row],[profit]])</f>
        <v>1155.4100000000001</v>
      </c>
      <c r="N2759" s="2">
        <f>SUM(Table1[[#This Row],[sales]],Table1[[#This Row],[profit]])</f>
        <v>1155.4100000000001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 s="2">
        <f>SUM(Table1[[#This Row],[sales]]+Table1[[#This Row],[profit]])</f>
        <v>4031.61</v>
      </c>
      <c r="N2760" s="2">
        <f>SUM(Table1[[#This Row],[sales]],Table1[[#This Row],[profit]])</f>
        <v>4031.61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 s="2">
        <f>SUM(Table1[[#This Row],[sales]]+Table1[[#This Row],[profit]])</f>
        <v>5376.61</v>
      </c>
      <c r="N2761" s="2">
        <f>SUM(Table1[[#This Row],[sales]],Table1[[#This Row],[profit]])</f>
        <v>5376.61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 s="2">
        <f>SUM(Table1[[#This Row],[sales]]+Table1[[#This Row],[profit]])</f>
        <v>1480.96</v>
      </c>
      <c r="N2762" s="2">
        <f>SUM(Table1[[#This Row],[sales]],Table1[[#This Row],[profit]])</f>
        <v>1480.96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 s="2">
        <f>SUM(Table1[[#This Row],[sales]]+Table1[[#This Row],[profit]])</f>
        <v>1243.01</v>
      </c>
      <c r="N2763" s="2">
        <f>SUM(Table1[[#This Row],[sales]],Table1[[#This Row],[profit]])</f>
        <v>1243.01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 s="2">
        <f>SUM(Table1[[#This Row],[sales]]+Table1[[#This Row],[profit]])</f>
        <v>3638.78</v>
      </c>
      <c r="N2764" s="2">
        <f>SUM(Table1[[#This Row],[sales]],Table1[[#This Row],[profit]])</f>
        <v>3638.78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 s="2">
        <f>SUM(Table1[[#This Row],[sales]]+Table1[[#This Row],[profit]])</f>
        <v>4036.4799999999996</v>
      </c>
      <c r="N2765" s="2">
        <f>SUM(Table1[[#This Row],[sales]],Table1[[#This Row],[profit]])</f>
        <v>4036.4799999999996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 s="2">
        <f>SUM(Table1[[#This Row],[sales]]+Table1[[#This Row],[profit]])</f>
        <v>2485.75</v>
      </c>
      <c r="N2766" s="2">
        <f>SUM(Table1[[#This Row],[sales]],Table1[[#This Row],[profit]])</f>
        <v>2485.75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 s="2">
        <f>SUM(Table1[[#This Row],[sales]]+Table1[[#This Row],[profit]])</f>
        <v>690.66000000000008</v>
      </c>
      <c r="N2767" s="2">
        <f>SUM(Table1[[#This Row],[sales]],Table1[[#This Row],[profit]])</f>
        <v>690.66000000000008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 s="2">
        <f>SUM(Table1[[#This Row],[sales]]+Table1[[#This Row],[profit]])</f>
        <v>600.12</v>
      </c>
      <c r="N2768" s="2">
        <f>SUM(Table1[[#This Row],[sales]],Table1[[#This Row],[profit]])</f>
        <v>600.12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 s="2">
        <f>SUM(Table1[[#This Row],[sales]]+Table1[[#This Row],[profit]])</f>
        <v>5066.25</v>
      </c>
      <c r="N2769" s="2">
        <f>SUM(Table1[[#This Row],[sales]],Table1[[#This Row],[profit]])</f>
        <v>5066.25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 s="2">
        <f>SUM(Table1[[#This Row],[sales]]+Table1[[#This Row],[profit]])</f>
        <v>2795.38</v>
      </c>
      <c r="N2770" s="2">
        <f>SUM(Table1[[#This Row],[sales]],Table1[[#This Row],[profit]])</f>
        <v>2795.38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 s="2">
        <f>SUM(Table1[[#This Row],[sales]]+Table1[[#This Row],[profit]])</f>
        <v>5079.29</v>
      </c>
      <c r="N2771" s="2">
        <f>SUM(Table1[[#This Row],[sales]],Table1[[#This Row],[profit]])</f>
        <v>5079.29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 s="2">
        <f>SUM(Table1[[#This Row],[sales]]+Table1[[#This Row],[profit]])</f>
        <v>3678.38</v>
      </c>
      <c r="N2772" s="2">
        <f>SUM(Table1[[#This Row],[sales]],Table1[[#This Row],[profit]])</f>
        <v>3678.38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 s="2">
        <f>SUM(Table1[[#This Row],[sales]]+Table1[[#This Row],[profit]])</f>
        <v>3422.17</v>
      </c>
      <c r="N2773" s="2">
        <f>SUM(Table1[[#This Row],[sales]],Table1[[#This Row],[profit]])</f>
        <v>3422.17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 s="2">
        <f>SUM(Table1[[#This Row],[sales]]+Table1[[#This Row],[profit]])</f>
        <v>5407.8600000000006</v>
      </c>
      <c r="N2774" s="2">
        <f>SUM(Table1[[#This Row],[sales]],Table1[[#This Row],[profit]])</f>
        <v>5407.8600000000006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 s="2">
        <f>SUM(Table1[[#This Row],[sales]]+Table1[[#This Row],[profit]])</f>
        <v>1173.46</v>
      </c>
      <c r="N2775" s="2">
        <f>SUM(Table1[[#This Row],[sales]],Table1[[#This Row],[profit]])</f>
        <v>1173.46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 s="2">
        <f>SUM(Table1[[#This Row],[sales]]+Table1[[#This Row],[profit]])</f>
        <v>3248.6600000000003</v>
      </c>
      <c r="N2776" s="2">
        <f>SUM(Table1[[#This Row],[sales]],Table1[[#This Row],[profit]])</f>
        <v>3248.6600000000003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 s="2">
        <f>SUM(Table1[[#This Row],[sales]]+Table1[[#This Row],[profit]])</f>
        <v>464.65</v>
      </c>
      <c r="N2777" s="2">
        <f>SUM(Table1[[#This Row],[sales]],Table1[[#This Row],[profit]])</f>
        <v>464.65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 s="2">
        <f>SUM(Table1[[#This Row],[sales]]+Table1[[#This Row],[profit]])</f>
        <v>1983.32</v>
      </c>
      <c r="N2778" s="2">
        <f>SUM(Table1[[#This Row],[sales]],Table1[[#This Row],[profit]])</f>
        <v>1983.32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 s="2">
        <f>SUM(Table1[[#This Row],[sales]]+Table1[[#This Row],[profit]])</f>
        <v>881.81999999999994</v>
      </c>
      <c r="N2779" s="2">
        <f>SUM(Table1[[#This Row],[sales]],Table1[[#This Row],[profit]])</f>
        <v>881.81999999999994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 s="2">
        <f>SUM(Table1[[#This Row],[sales]]+Table1[[#This Row],[profit]])</f>
        <v>1087.1399999999999</v>
      </c>
      <c r="N2780" s="2">
        <f>SUM(Table1[[#This Row],[sales]],Table1[[#This Row],[profit]])</f>
        <v>1087.1399999999999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 s="2">
        <f>SUM(Table1[[#This Row],[sales]]+Table1[[#This Row],[profit]])</f>
        <v>5488.4</v>
      </c>
      <c r="N2781" s="2">
        <f>SUM(Table1[[#This Row],[sales]],Table1[[#This Row],[profit]])</f>
        <v>5488.4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 s="2">
        <f>SUM(Table1[[#This Row],[sales]]+Table1[[#This Row],[profit]])</f>
        <v>3802.6400000000003</v>
      </c>
      <c r="N2782" s="2">
        <f>SUM(Table1[[#This Row],[sales]],Table1[[#This Row],[profit]])</f>
        <v>3802.6400000000003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 s="2">
        <f>SUM(Table1[[#This Row],[sales]]+Table1[[#This Row],[profit]])</f>
        <v>5058.1299999999992</v>
      </c>
      <c r="N2783" s="2">
        <f>SUM(Table1[[#This Row],[sales]],Table1[[#This Row],[profit]])</f>
        <v>5058.1299999999992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 s="2">
        <f>SUM(Table1[[#This Row],[sales]]+Table1[[#This Row],[profit]])</f>
        <v>2713.82</v>
      </c>
      <c r="N2784" s="2">
        <f>SUM(Table1[[#This Row],[sales]],Table1[[#This Row],[profit]])</f>
        <v>2713.82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 s="2">
        <f>SUM(Table1[[#This Row],[sales]]+Table1[[#This Row],[profit]])</f>
        <v>3616.7599999999998</v>
      </c>
      <c r="N2785" s="2">
        <f>SUM(Table1[[#This Row],[sales]],Table1[[#This Row],[profit]])</f>
        <v>3616.7599999999998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 s="2">
        <f>SUM(Table1[[#This Row],[sales]]+Table1[[#This Row],[profit]])</f>
        <v>280.31</v>
      </c>
      <c r="N2786" s="2">
        <f>SUM(Table1[[#This Row],[sales]],Table1[[#This Row],[profit]])</f>
        <v>280.31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 s="2">
        <f>SUM(Table1[[#This Row],[sales]]+Table1[[#This Row],[profit]])</f>
        <v>2971.23</v>
      </c>
      <c r="N2787" s="2">
        <f>SUM(Table1[[#This Row],[sales]],Table1[[#This Row],[profit]])</f>
        <v>2971.23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 s="2">
        <f>SUM(Table1[[#This Row],[sales]]+Table1[[#This Row],[profit]])</f>
        <v>3398.21</v>
      </c>
      <c r="N2788" s="2">
        <f>SUM(Table1[[#This Row],[sales]],Table1[[#This Row],[profit]])</f>
        <v>3398.21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 s="2">
        <f>SUM(Table1[[#This Row],[sales]]+Table1[[#This Row],[profit]])</f>
        <v>196.79000000000002</v>
      </c>
      <c r="N2789" s="2">
        <f>SUM(Table1[[#This Row],[sales]],Table1[[#This Row],[profit]])</f>
        <v>196.79000000000002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 s="2">
        <f>SUM(Table1[[#This Row],[sales]]+Table1[[#This Row],[profit]])</f>
        <v>5107.12</v>
      </c>
      <c r="N2790" s="2">
        <f>SUM(Table1[[#This Row],[sales]],Table1[[#This Row],[profit]])</f>
        <v>5107.12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 s="2">
        <f>SUM(Table1[[#This Row],[sales]]+Table1[[#This Row],[profit]])</f>
        <v>1720.33</v>
      </c>
      <c r="N2791" s="2">
        <f>SUM(Table1[[#This Row],[sales]],Table1[[#This Row],[profit]])</f>
        <v>1720.33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 s="2">
        <f>SUM(Table1[[#This Row],[sales]]+Table1[[#This Row],[profit]])</f>
        <v>2672.32</v>
      </c>
      <c r="N2792" s="2">
        <f>SUM(Table1[[#This Row],[sales]],Table1[[#This Row],[profit]])</f>
        <v>2672.32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 s="2">
        <f>SUM(Table1[[#This Row],[sales]]+Table1[[#This Row],[profit]])</f>
        <v>3504.1600000000003</v>
      </c>
      <c r="N2793" s="2">
        <f>SUM(Table1[[#This Row],[sales]],Table1[[#This Row],[profit]])</f>
        <v>3504.1600000000003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 s="2">
        <f>SUM(Table1[[#This Row],[sales]]+Table1[[#This Row],[profit]])</f>
        <v>5622.2800000000007</v>
      </c>
      <c r="N2794" s="2">
        <f>SUM(Table1[[#This Row],[sales]],Table1[[#This Row],[profit]])</f>
        <v>5622.2800000000007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 s="2">
        <f>SUM(Table1[[#This Row],[sales]]+Table1[[#This Row],[profit]])</f>
        <v>642.41</v>
      </c>
      <c r="N2795" s="2">
        <f>SUM(Table1[[#This Row],[sales]],Table1[[#This Row],[profit]])</f>
        <v>642.41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 s="2">
        <f>SUM(Table1[[#This Row],[sales]]+Table1[[#This Row],[profit]])</f>
        <v>3654.7799999999997</v>
      </c>
      <c r="N2796" s="2">
        <f>SUM(Table1[[#This Row],[sales]],Table1[[#This Row],[profit]])</f>
        <v>3654.7799999999997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 s="2">
        <f>SUM(Table1[[#This Row],[sales]]+Table1[[#This Row],[profit]])</f>
        <v>3506.96</v>
      </c>
      <c r="N2797" s="2">
        <f>SUM(Table1[[#This Row],[sales]],Table1[[#This Row],[profit]])</f>
        <v>3506.96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 s="2">
        <f>SUM(Table1[[#This Row],[sales]]+Table1[[#This Row],[profit]])</f>
        <v>534.80000000000007</v>
      </c>
      <c r="N2798" s="2">
        <f>SUM(Table1[[#This Row],[sales]],Table1[[#This Row],[profit]])</f>
        <v>534.80000000000007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 s="2">
        <f>SUM(Table1[[#This Row],[sales]]+Table1[[#This Row],[profit]])</f>
        <v>4083.33</v>
      </c>
      <c r="N2799" s="2">
        <f>SUM(Table1[[#This Row],[sales]],Table1[[#This Row],[profit]])</f>
        <v>4083.33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 s="2">
        <f>SUM(Table1[[#This Row],[sales]]+Table1[[#This Row],[profit]])</f>
        <v>1956.81</v>
      </c>
      <c r="N2800" s="2">
        <f>SUM(Table1[[#This Row],[sales]],Table1[[#This Row],[profit]])</f>
        <v>1956.81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 s="2">
        <f>SUM(Table1[[#This Row],[sales]]+Table1[[#This Row],[profit]])</f>
        <v>661.14</v>
      </c>
      <c r="N2801" s="2">
        <f>SUM(Table1[[#This Row],[sales]],Table1[[#This Row],[profit]])</f>
        <v>661.14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 s="2">
        <f>SUM(Table1[[#This Row],[sales]]+Table1[[#This Row],[profit]])</f>
        <v>1229.3900000000001</v>
      </c>
      <c r="N2802" s="2">
        <f>SUM(Table1[[#This Row],[sales]],Table1[[#This Row],[profit]])</f>
        <v>1229.3900000000001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 s="2">
        <f>SUM(Table1[[#This Row],[sales]]+Table1[[#This Row],[profit]])</f>
        <v>4390.34</v>
      </c>
      <c r="N2803" s="2">
        <f>SUM(Table1[[#This Row],[sales]],Table1[[#This Row],[profit]])</f>
        <v>4390.34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 s="2">
        <f>SUM(Table1[[#This Row],[sales]]+Table1[[#This Row],[profit]])</f>
        <v>738.99</v>
      </c>
      <c r="N2804" s="2">
        <f>SUM(Table1[[#This Row],[sales]],Table1[[#This Row],[profit]])</f>
        <v>738.99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 s="2">
        <f>SUM(Table1[[#This Row],[sales]]+Table1[[#This Row],[profit]])</f>
        <v>2879.92</v>
      </c>
      <c r="N2805" s="2">
        <f>SUM(Table1[[#This Row],[sales]],Table1[[#This Row],[profit]])</f>
        <v>2879.92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 s="2">
        <f>SUM(Table1[[#This Row],[sales]]+Table1[[#This Row],[profit]])</f>
        <v>1238.3699999999999</v>
      </c>
      <c r="N2806" s="2">
        <f>SUM(Table1[[#This Row],[sales]],Table1[[#This Row],[profit]])</f>
        <v>1238.3699999999999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 s="2">
        <f>SUM(Table1[[#This Row],[sales]]+Table1[[#This Row],[profit]])</f>
        <v>1068.98</v>
      </c>
      <c r="N2807" s="2">
        <f>SUM(Table1[[#This Row],[sales]],Table1[[#This Row],[profit]])</f>
        <v>1068.98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 s="2">
        <f>SUM(Table1[[#This Row],[sales]]+Table1[[#This Row],[profit]])</f>
        <v>1240.33</v>
      </c>
      <c r="N2808" s="2">
        <f>SUM(Table1[[#This Row],[sales]],Table1[[#This Row],[profit]])</f>
        <v>1240.33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 s="2">
        <f>SUM(Table1[[#This Row],[sales]]+Table1[[#This Row],[profit]])</f>
        <v>2644.98</v>
      </c>
      <c r="N2809" s="2">
        <f>SUM(Table1[[#This Row],[sales]],Table1[[#This Row],[profit]])</f>
        <v>2644.98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 s="2">
        <f>SUM(Table1[[#This Row],[sales]]+Table1[[#This Row],[profit]])</f>
        <v>1387.94</v>
      </c>
      <c r="N2810" s="2">
        <f>SUM(Table1[[#This Row],[sales]],Table1[[#This Row],[profit]])</f>
        <v>1387.94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 s="2">
        <f>SUM(Table1[[#This Row],[sales]]+Table1[[#This Row],[profit]])</f>
        <v>736.72</v>
      </c>
      <c r="N2811" s="2">
        <f>SUM(Table1[[#This Row],[sales]],Table1[[#This Row],[profit]])</f>
        <v>736.72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 s="2">
        <f>SUM(Table1[[#This Row],[sales]]+Table1[[#This Row],[profit]])</f>
        <v>4501.5600000000004</v>
      </c>
      <c r="N2812" s="2">
        <f>SUM(Table1[[#This Row],[sales]],Table1[[#This Row],[profit]])</f>
        <v>4501.5600000000004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 s="2">
        <f>SUM(Table1[[#This Row],[sales]]+Table1[[#This Row],[profit]])</f>
        <v>3371.58</v>
      </c>
      <c r="N2813" s="2">
        <f>SUM(Table1[[#This Row],[sales]],Table1[[#This Row],[profit]])</f>
        <v>3371.58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 s="2">
        <f>SUM(Table1[[#This Row],[sales]]+Table1[[#This Row],[profit]])</f>
        <v>1010.83</v>
      </c>
      <c r="N2814" s="2">
        <f>SUM(Table1[[#This Row],[sales]],Table1[[#This Row],[profit]])</f>
        <v>1010.83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 s="2">
        <f>SUM(Table1[[#This Row],[sales]]+Table1[[#This Row],[profit]])</f>
        <v>3121.6800000000003</v>
      </c>
      <c r="N2815" s="2">
        <f>SUM(Table1[[#This Row],[sales]],Table1[[#This Row],[profit]])</f>
        <v>3121.6800000000003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 s="2">
        <f>SUM(Table1[[#This Row],[sales]]+Table1[[#This Row],[profit]])</f>
        <v>563.15</v>
      </c>
      <c r="N2816" s="2">
        <f>SUM(Table1[[#This Row],[sales]],Table1[[#This Row],[profit]])</f>
        <v>563.15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 s="2">
        <f>SUM(Table1[[#This Row],[sales]]+Table1[[#This Row],[profit]])</f>
        <v>3480.8100000000004</v>
      </c>
      <c r="N2817" s="2">
        <f>SUM(Table1[[#This Row],[sales]],Table1[[#This Row],[profit]])</f>
        <v>3480.8100000000004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 s="2">
        <f>SUM(Table1[[#This Row],[sales]]+Table1[[#This Row],[profit]])</f>
        <v>2008.12</v>
      </c>
      <c r="N2818" s="2">
        <f>SUM(Table1[[#This Row],[sales]],Table1[[#This Row],[profit]])</f>
        <v>2008.12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 s="2">
        <f>SUM(Table1[[#This Row],[sales]]+Table1[[#This Row],[profit]])</f>
        <v>698.93999999999994</v>
      </c>
      <c r="N2819" s="2">
        <f>SUM(Table1[[#This Row],[sales]],Table1[[#This Row],[profit]])</f>
        <v>698.93999999999994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 s="2">
        <f>SUM(Table1[[#This Row],[sales]]+Table1[[#This Row],[profit]])</f>
        <v>1139.17</v>
      </c>
      <c r="N2820" s="2">
        <f>SUM(Table1[[#This Row],[sales]],Table1[[#This Row],[profit]])</f>
        <v>1139.17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 s="2">
        <f>SUM(Table1[[#This Row],[sales]]+Table1[[#This Row],[profit]])</f>
        <v>1909.9</v>
      </c>
      <c r="N2821" s="2">
        <f>SUM(Table1[[#This Row],[sales]],Table1[[#This Row],[profit]])</f>
        <v>1909.9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 s="2">
        <f>SUM(Table1[[#This Row],[sales]]+Table1[[#This Row],[profit]])</f>
        <v>4304.3900000000003</v>
      </c>
      <c r="N2822" s="2">
        <f>SUM(Table1[[#This Row],[sales]],Table1[[#This Row],[profit]])</f>
        <v>4304.3900000000003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 s="2">
        <f>SUM(Table1[[#This Row],[sales]]+Table1[[#This Row],[profit]])</f>
        <v>1132.47</v>
      </c>
      <c r="N2823" s="2">
        <f>SUM(Table1[[#This Row],[sales]],Table1[[#This Row],[profit]])</f>
        <v>1132.47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 s="2">
        <f>SUM(Table1[[#This Row],[sales]]+Table1[[#This Row],[profit]])</f>
        <v>760.88</v>
      </c>
      <c r="N2824" s="2">
        <f>SUM(Table1[[#This Row],[sales]],Table1[[#This Row],[profit]])</f>
        <v>760.88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 s="2">
        <f>SUM(Table1[[#This Row],[sales]]+Table1[[#This Row],[profit]])</f>
        <v>2807.2999999999997</v>
      </c>
      <c r="N2825" s="2">
        <f>SUM(Table1[[#This Row],[sales]],Table1[[#This Row],[profit]])</f>
        <v>2807.2999999999997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 s="2">
        <f>SUM(Table1[[#This Row],[sales]]+Table1[[#This Row],[profit]])</f>
        <v>3254.0299999999997</v>
      </c>
      <c r="N2826" s="2">
        <f>SUM(Table1[[#This Row],[sales]],Table1[[#This Row],[profit]])</f>
        <v>3254.0299999999997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 s="2">
        <f>SUM(Table1[[#This Row],[sales]]+Table1[[#This Row],[profit]])</f>
        <v>694</v>
      </c>
      <c r="N2827" s="2">
        <f>SUM(Table1[[#This Row],[sales]],Table1[[#This Row],[profit]])</f>
        <v>694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 s="2">
        <f>SUM(Table1[[#This Row],[sales]]+Table1[[#This Row],[profit]])</f>
        <v>1731.78</v>
      </c>
      <c r="N2828" s="2">
        <f>SUM(Table1[[#This Row],[sales]],Table1[[#This Row],[profit]])</f>
        <v>1731.78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 s="2">
        <f>SUM(Table1[[#This Row],[sales]]+Table1[[#This Row],[profit]])</f>
        <v>1580.48</v>
      </c>
      <c r="N2829" s="2">
        <f>SUM(Table1[[#This Row],[sales]],Table1[[#This Row],[profit]])</f>
        <v>1580.48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 s="2">
        <f>SUM(Table1[[#This Row],[sales]]+Table1[[#This Row],[profit]])</f>
        <v>1081.51</v>
      </c>
      <c r="N2830" s="2">
        <f>SUM(Table1[[#This Row],[sales]],Table1[[#This Row],[profit]])</f>
        <v>1081.51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 s="2">
        <f>SUM(Table1[[#This Row],[sales]]+Table1[[#This Row],[profit]])</f>
        <v>2069.41</v>
      </c>
      <c r="N2831" s="2">
        <f>SUM(Table1[[#This Row],[sales]],Table1[[#This Row],[profit]])</f>
        <v>2069.41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 s="2">
        <f>SUM(Table1[[#This Row],[sales]]+Table1[[#This Row],[profit]])</f>
        <v>337.53999999999996</v>
      </c>
      <c r="N2832" s="2">
        <f>SUM(Table1[[#This Row],[sales]],Table1[[#This Row],[profit]])</f>
        <v>337.53999999999996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 s="2">
        <f>SUM(Table1[[#This Row],[sales]]+Table1[[#This Row],[profit]])</f>
        <v>3595.86</v>
      </c>
      <c r="N2833" s="2">
        <f>SUM(Table1[[#This Row],[sales]],Table1[[#This Row],[profit]])</f>
        <v>3595.86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 s="2">
        <f>SUM(Table1[[#This Row],[sales]]+Table1[[#This Row],[profit]])</f>
        <v>5704.26</v>
      </c>
      <c r="N2834" s="2">
        <f>SUM(Table1[[#This Row],[sales]],Table1[[#This Row],[profit]])</f>
        <v>5704.26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 s="2">
        <f>SUM(Table1[[#This Row],[sales]]+Table1[[#This Row],[profit]])</f>
        <v>3951.83</v>
      </c>
      <c r="N2835" s="2">
        <f>SUM(Table1[[#This Row],[sales]],Table1[[#This Row],[profit]])</f>
        <v>3951.83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 s="2">
        <f>SUM(Table1[[#This Row],[sales]]+Table1[[#This Row],[profit]])</f>
        <v>2086.58</v>
      </c>
      <c r="N2836" s="2">
        <f>SUM(Table1[[#This Row],[sales]],Table1[[#This Row],[profit]])</f>
        <v>2086.58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 s="2">
        <f>SUM(Table1[[#This Row],[sales]]+Table1[[#This Row],[profit]])</f>
        <v>3951.69</v>
      </c>
      <c r="N2837" s="2">
        <f>SUM(Table1[[#This Row],[sales]],Table1[[#This Row],[profit]])</f>
        <v>3951.69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 s="2">
        <f>SUM(Table1[[#This Row],[sales]]+Table1[[#This Row],[profit]])</f>
        <v>3439.29</v>
      </c>
      <c r="N2838" s="2">
        <f>SUM(Table1[[#This Row],[sales]],Table1[[#This Row],[profit]])</f>
        <v>3439.29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 s="2">
        <f>SUM(Table1[[#This Row],[sales]]+Table1[[#This Row],[profit]])</f>
        <v>5220.16</v>
      </c>
      <c r="N2839" s="2">
        <f>SUM(Table1[[#This Row],[sales]],Table1[[#This Row],[profit]])</f>
        <v>5220.16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 s="2">
        <f>SUM(Table1[[#This Row],[sales]]+Table1[[#This Row],[profit]])</f>
        <v>3755.12</v>
      </c>
      <c r="N2840" s="2">
        <f>SUM(Table1[[#This Row],[sales]],Table1[[#This Row],[profit]])</f>
        <v>3755.12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 s="2">
        <f>SUM(Table1[[#This Row],[sales]]+Table1[[#This Row],[profit]])</f>
        <v>3733.22</v>
      </c>
      <c r="N2841" s="2">
        <f>SUM(Table1[[#This Row],[sales]],Table1[[#This Row],[profit]])</f>
        <v>3733.22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 s="2">
        <f>SUM(Table1[[#This Row],[sales]]+Table1[[#This Row],[profit]])</f>
        <v>1296.73</v>
      </c>
      <c r="N2842" s="2">
        <f>SUM(Table1[[#This Row],[sales]],Table1[[#This Row],[profit]])</f>
        <v>1296.73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 s="2">
        <f>SUM(Table1[[#This Row],[sales]]+Table1[[#This Row],[profit]])</f>
        <v>2409.02</v>
      </c>
      <c r="N2843" s="2">
        <f>SUM(Table1[[#This Row],[sales]],Table1[[#This Row],[profit]])</f>
        <v>2409.02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 s="2">
        <f>SUM(Table1[[#This Row],[sales]]+Table1[[#This Row],[profit]])</f>
        <v>2049.71</v>
      </c>
      <c r="N2844" s="2">
        <f>SUM(Table1[[#This Row],[sales]],Table1[[#This Row],[profit]])</f>
        <v>2049.71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 s="2">
        <f>SUM(Table1[[#This Row],[sales]]+Table1[[#This Row],[profit]])</f>
        <v>199.42</v>
      </c>
      <c r="N2845" s="2">
        <f>SUM(Table1[[#This Row],[sales]],Table1[[#This Row],[profit]])</f>
        <v>199.42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 s="2">
        <f>SUM(Table1[[#This Row],[sales]]+Table1[[#This Row],[profit]])</f>
        <v>1985.75</v>
      </c>
      <c r="N2846" s="2">
        <f>SUM(Table1[[#This Row],[sales]],Table1[[#This Row],[profit]])</f>
        <v>1985.75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 s="2">
        <f>SUM(Table1[[#This Row],[sales]]+Table1[[#This Row],[profit]])</f>
        <v>2941.5099999999998</v>
      </c>
      <c r="N2847" s="2">
        <f>SUM(Table1[[#This Row],[sales]],Table1[[#This Row],[profit]])</f>
        <v>2941.5099999999998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 s="2">
        <f>SUM(Table1[[#This Row],[sales]]+Table1[[#This Row],[profit]])</f>
        <v>3578.78</v>
      </c>
      <c r="N2848" s="2">
        <f>SUM(Table1[[#This Row],[sales]],Table1[[#This Row],[profit]])</f>
        <v>3578.78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 s="2">
        <f>SUM(Table1[[#This Row],[sales]]+Table1[[#This Row],[profit]])</f>
        <v>5680.3600000000006</v>
      </c>
      <c r="N2849" s="2">
        <f>SUM(Table1[[#This Row],[sales]],Table1[[#This Row],[profit]])</f>
        <v>5680.3600000000006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 s="2">
        <f>SUM(Table1[[#This Row],[sales]]+Table1[[#This Row],[profit]])</f>
        <v>1408.19</v>
      </c>
      <c r="N2850" s="2">
        <f>SUM(Table1[[#This Row],[sales]],Table1[[#This Row],[profit]])</f>
        <v>1408.19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 s="2">
        <f>SUM(Table1[[#This Row],[sales]]+Table1[[#This Row],[profit]])</f>
        <v>979.9</v>
      </c>
      <c r="N2851" s="2">
        <f>SUM(Table1[[#This Row],[sales]],Table1[[#This Row],[profit]])</f>
        <v>979.9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 s="2">
        <f>SUM(Table1[[#This Row],[sales]]+Table1[[#This Row],[profit]])</f>
        <v>5193.54</v>
      </c>
      <c r="N2852" s="2">
        <f>SUM(Table1[[#This Row],[sales]],Table1[[#This Row],[profit]])</f>
        <v>5193.54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 s="2">
        <f>SUM(Table1[[#This Row],[sales]]+Table1[[#This Row],[profit]])</f>
        <v>5384.25</v>
      </c>
      <c r="N2853" s="2">
        <f>SUM(Table1[[#This Row],[sales]],Table1[[#This Row],[profit]])</f>
        <v>5384.25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 s="2">
        <f>SUM(Table1[[#This Row],[sales]]+Table1[[#This Row],[profit]])</f>
        <v>2647.98</v>
      </c>
      <c r="N2854" s="2">
        <f>SUM(Table1[[#This Row],[sales]],Table1[[#This Row],[profit]])</f>
        <v>2647.98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 s="2">
        <f>SUM(Table1[[#This Row],[sales]]+Table1[[#This Row],[profit]])</f>
        <v>768.99</v>
      </c>
      <c r="N2855" s="2">
        <f>SUM(Table1[[#This Row],[sales]],Table1[[#This Row],[profit]])</f>
        <v>768.99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 s="2">
        <f>SUM(Table1[[#This Row],[sales]]+Table1[[#This Row],[profit]])</f>
        <v>2688.46</v>
      </c>
      <c r="N2856" s="2">
        <f>SUM(Table1[[#This Row],[sales]],Table1[[#This Row],[profit]])</f>
        <v>2688.46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 s="2">
        <f>SUM(Table1[[#This Row],[sales]]+Table1[[#This Row],[profit]])</f>
        <v>792.79</v>
      </c>
      <c r="N2857" s="2">
        <f>SUM(Table1[[#This Row],[sales]],Table1[[#This Row],[profit]])</f>
        <v>792.79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 s="2">
        <f>SUM(Table1[[#This Row],[sales]]+Table1[[#This Row],[profit]])</f>
        <v>5208.5099999999993</v>
      </c>
      <c r="N2858" s="2">
        <f>SUM(Table1[[#This Row],[sales]],Table1[[#This Row],[profit]])</f>
        <v>5208.5099999999993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 s="2">
        <f>SUM(Table1[[#This Row],[sales]]+Table1[[#This Row],[profit]])</f>
        <v>4610.96</v>
      </c>
      <c r="N2859" s="2">
        <f>SUM(Table1[[#This Row],[sales]],Table1[[#This Row],[profit]])</f>
        <v>4610.96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 s="2">
        <f>SUM(Table1[[#This Row],[sales]]+Table1[[#This Row],[profit]])</f>
        <v>1463.03</v>
      </c>
      <c r="N2860" s="2">
        <f>SUM(Table1[[#This Row],[sales]],Table1[[#This Row],[profit]])</f>
        <v>1463.03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 s="2">
        <f>SUM(Table1[[#This Row],[sales]]+Table1[[#This Row],[profit]])</f>
        <v>4961.8999999999996</v>
      </c>
      <c r="N2861" s="2">
        <f>SUM(Table1[[#This Row],[sales]],Table1[[#This Row],[profit]])</f>
        <v>4961.8999999999996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 s="2">
        <f>SUM(Table1[[#This Row],[sales]]+Table1[[#This Row],[profit]])</f>
        <v>4191.49</v>
      </c>
      <c r="N2862" s="2">
        <f>SUM(Table1[[#This Row],[sales]],Table1[[#This Row],[profit]])</f>
        <v>4191.49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 s="2">
        <f>SUM(Table1[[#This Row],[sales]]+Table1[[#This Row],[profit]])</f>
        <v>5395.0599999999995</v>
      </c>
      <c r="N2863" s="2">
        <f>SUM(Table1[[#This Row],[sales]],Table1[[#This Row],[profit]])</f>
        <v>5395.0599999999995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 s="2">
        <f>SUM(Table1[[#This Row],[sales]]+Table1[[#This Row],[profit]])</f>
        <v>5639.41</v>
      </c>
      <c r="N2864" s="2">
        <f>SUM(Table1[[#This Row],[sales]],Table1[[#This Row],[profit]])</f>
        <v>5639.41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 s="2">
        <f>SUM(Table1[[#This Row],[sales]]+Table1[[#This Row],[profit]])</f>
        <v>122.17</v>
      </c>
      <c r="N2865" s="2">
        <f>SUM(Table1[[#This Row],[sales]],Table1[[#This Row],[profit]])</f>
        <v>122.17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 s="2">
        <f>SUM(Table1[[#This Row],[sales]]+Table1[[#This Row],[profit]])</f>
        <v>759.94999999999993</v>
      </c>
      <c r="N2866" s="2">
        <f>SUM(Table1[[#This Row],[sales]],Table1[[#This Row],[profit]])</f>
        <v>759.94999999999993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 s="2">
        <f>SUM(Table1[[#This Row],[sales]]+Table1[[#This Row],[profit]])</f>
        <v>3457.9700000000003</v>
      </c>
      <c r="N2867" s="2">
        <f>SUM(Table1[[#This Row],[sales]],Table1[[#This Row],[profit]])</f>
        <v>3457.9700000000003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 s="2">
        <f>SUM(Table1[[#This Row],[sales]]+Table1[[#This Row],[profit]])</f>
        <v>5866.68</v>
      </c>
      <c r="N2868" s="2">
        <f>SUM(Table1[[#This Row],[sales]],Table1[[#This Row],[profit]])</f>
        <v>5866.68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 s="2">
        <f>SUM(Table1[[#This Row],[sales]]+Table1[[#This Row],[profit]])</f>
        <v>5718.71</v>
      </c>
      <c r="N2869" s="2">
        <f>SUM(Table1[[#This Row],[sales]],Table1[[#This Row],[profit]])</f>
        <v>5718.71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 s="2">
        <f>SUM(Table1[[#This Row],[sales]]+Table1[[#This Row],[profit]])</f>
        <v>3685.6200000000003</v>
      </c>
      <c r="N2870" s="2">
        <f>SUM(Table1[[#This Row],[sales]],Table1[[#This Row],[profit]])</f>
        <v>3685.6200000000003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 s="2">
        <f>SUM(Table1[[#This Row],[sales]]+Table1[[#This Row],[profit]])</f>
        <v>1128.47</v>
      </c>
      <c r="N2871" s="2">
        <f>SUM(Table1[[#This Row],[sales]],Table1[[#This Row],[profit]])</f>
        <v>1128.47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 s="2">
        <f>SUM(Table1[[#This Row],[sales]]+Table1[[#This Row],[profit]])</f>
        <v>1085.25</v>
      </c>
      <c r="N2872" s="2">
        <f>SUM(Table1[[#This Row],[sales]],Table1[[#This Row],[profit]])</f>
        <v>1085.25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 s="2">
        <f>SUM(Table1[[#This Row],[sales]]+Table1[[#This Row],[profit]])</f>
        <v>4807.01</v>
      </c>
      <c r="N2873" s="2">
        <f>SUM(Table1[[#This Row],[sales]],Table1[[#This Row],[profit]])</f>
        <v>4807.01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 s="2">
        <f>SUM(Table1[[#This Row],[sales]]+Table1[[#This Row],[profit]])</f>
        <v>3678.16</v>
      </c>
      <c r="N2874" s="2">
        <f>SUM(Table1[[#This Row],[sales]],Table1[[#This Row],[profit]])</f>
        <v>3678.16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 s="2">
        <f>SUM(Table1[[#This Row],[sales]]+Table1[[#This Row],[profit]])</f>
        <v>3032.54</v>
      </c>
      <c r="N2875" s="2">
        <f>SUM(Table1[[#This Row],[sales]],Table1[[#This Row],[profit]])</f>
        <v>3032.54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 s="2">
        <f>SUM(Table1[[#This Row],[sales]]+Table1[[#This Row],[profit]])</f>
        <v>2786.13</v>
      </c>
      <c r="N2876" s="2">
        <f>SUM(Table1[[#This Row],[sales]],Table1[[#This Row],[profit]])</f>
        <v>2786.13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 s="2">
        <f>SUM(Table1[[#This Row],[sales]]+Table1[[#This Row],[profit]])</f>
        <v>4386.99</v>
      </c>
      <c r="N2877" s="2">
        <f>SUM(Table1[[#This Row],[sales]],Table1[[#This Row],[profit]])</f>
        <v>4386.99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 s="2">
        <f>SUM(Table1[[#This Row],[sales]]+Table1[[#This Row],[profit]])</f>
        <v>4574.5</v>
      </c>
      <c r="N2878" s="2">
        <f>SUM(Table1[[#This Row],[sales]],Table1[[#This Row],[profit]])</f>
        <v>4574.5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 s="2">
        <f>SUM(Table1[[#This Row],[sales]]+Table1[[#This Row],[profit]])</f>
        <v>1760.96</v>
      </c>
      <c r="N2879" s="2">
        <f>SUM(Table1[[#This Row],[sales]],Table1[[#This Row],[profit]])</f>
        <v>1760.96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 s="2">
        <f>SUM(Table1[[#This Row],[sales]]+Table1[[#This Row],[profit]])</f>
        <v>1473.21</v>
      </c>
      <c r="N2880" s="2">
        <f>SUM(Table1[[#This Row],[sales]],Table1[[#This Row],[profit]])</f>
        <v>1473.21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 s="2">
        <f>SUM(Table1[[#This Row],[sales]]+Table1[[#This Row],[profit]])</f>
        <v>4361.2</v>
      </c>
      <c r="N2881" s="2">
        <f>SUM(Table1[[#This Row],[sales]],Table1[[#This Row],[profit]])</f>
        <v>4361.2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 s="2">
        <f>SUM(Table1[[#This Row],[sales]]+Table1[[#This Row],[profit]])</f>
        <v>5934.33</v>
      </c>
      <c r="N2882" s="2">
        <f>SUM(Table1[[#This Row],[sales]],Table1[[#This Row],[profit]])</f>
        <v>5934.33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 s="2">
        <f>SUM(Table1[[#This Row],[sales]]+Table1[[#This Row],[profit]])</f>
        <v>2220.48</v>
      </c>
      <c r="N2883" s="2">
        <f>SUM(Table1[[#This Row],[sales]],Table1[[#This Row],[profit]])</f>
        <v>2220.48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 s="2">
        <f>SUM(Table1[[#This Row],[sales]]+Table1[[#This Row],[profit]])</f>
        <v>1758.72</v>
      </c>
      <c r="N2884" s="2">
        <f>SUM(Table1[[#This Row],[sales]],Table1[[#This Row],[profit]])</f>
        <v>1758.72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 s="2">
        <f>SUM(Table1[[#This Row],[sales]]+Table1[[#This Row],[profit]])</f>
        <v>1481.63</v>
      </c>
      <c r="N2885" s="2">
        <f>SUM(Table1[[#This Row],[sales]],Table1[[#This Row],[profit]])</f>
        <v>1481.63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 s="2">
        <f>SUM(Table1[[#This Row],[sales]]+Table1[[#This Row],[profit]])</f>
        <v>1514.13</v>
      </c>
      <c r="N2886" s="2">
        <f>SUM(Table1[[#This Row],[sales]],Table1[[#This Row],[profit]])</f>
        <v>1514.13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 s="2">
        <f>SUM(Table1[[#This Row],[sales]]+Table1[[#This Row],[profit]])</f>
        <v>877.43999999999994</v>
      </c>
      <c r="N2887" s="2">
        <f>SUM(Table1[[#This Row],[sales]],Table1[[#This Row],[profit]])</f>
        <v>877.43999999999994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 s="2">
        <f>SUM(Table1[[#This Row],[sales]]+Table1[[#This Row],[profit]])</f>
        <v>3311</v>
      </c>
      <c r="N2888" s="2">
        <f>SUM(Table1[[#This Row],[sales]],Table1[[#This Row],[profit]])</f>
        <v>3311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 s="2">
        <f>SUM(Table1[[#This Row],[sales]]+Table1[[#This Row],[profit]])</f>
        <v>1723.36</v>
      </c>
      <c r="N2889" s="2">
        <f>SUM(Table1[[#This Row],[sales]],Table1[[#This Row],[profit]])</f>
        <v>1723.36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 s="2">
        <f>SUM(Table1[[#This Row],[sales]]+Table1[[#This Row],[profit]])</f>
        <v>3300.51</v>
      </c>
      <c r="N2890" s="2">
        <f>SUM(Table1[[#This Row],[sales]],Table1[[#This Row],[profit]])</f>
        <v>3300.51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 s="2">
        <f>SUM(Table1[[#This Row],[sales]]+Table1[[#This Row],[profit]])</f>
        <v>637.24</v>
      </c>
      <c r="N2891" s="2">
        <f>SUM(Table1[[#This Row],[sales]],Table1[[#This Row],[profit]])</f>
        <v>637.24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 s="2">
        <f>SUM(Table1[[#This Row],[sales]]+Table1[[#This Row],[profit]])</f>
        <v>856.72</v>
      </c>
      <c r="N2892" s="2">
        <f>SUM(Table1[[#This Row],[sales]],Table1[[#This Row],[profit]])</f>
        <v>856.72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 s="2">
        <f>SUM(Table1[[#This Row],[sales]]+Table1[[#This Row],[profit]])</f>
        <v>2957.64</v>
      </c>
      <c r="N2893" s="2">
        <f>SUM(Table1[[#This Row],[sales]],Table1[[#This Row],[profit]])</f>
        <v>2957.64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 s="2">
        <f>SUM(Table1[[#This Row],[sales]]+Table1[[#This Row],[profit]])</f>
        <v>3052.76</v>
      </c>
      <c r="N2894" s="2">
        <f>SUM(Table1[[#This Row],[sales]],Table1[[#This Row],[profit]])</f>
        <v>3052.76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 s="2">
        <f>SUM(Table1[[#This Row],[sales]]+Table1[[#This Row],[profit]])</f>
        <v>1659.0900000000001</v>
      </c>
      <c r="N2895" s="2">
        <f>SUM(Table1[[#This Row],[sales]],Table1[[#This Row],[profit]])</f>
        <v>1659.0900000000001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 s="2">
        <f>SUM(Table1[[#This Row],[sales]]+Table1[[#This Row],[profit]])</f>
        <v>5134.8799999999992</v>
      </c>
      <c r="N2896" s="2">
        <f>SUM(Table1[[#This Row],[sales]],Table1[[#This Row],[profit]])</f>
        <v>5134.8799999999992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 s="2">
        <f>SUM(Table1[[#This Row],[sales]]+Table1[[#This Row],[profit]])</f>
        <v>1198.08</v>
      </c>
      <c r="N2897" s="2">
        <f>SUM(Table1[[#This Row],[sales]],Table1[[#This Row],[profit]])</f>
        <v>1198.08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 s="2">
        <f>SUM(Table1[[#This Row],[sales]]+Table1[[#This Row],[profit]])</f>
        <v>2169.1799999999998</v>
      </c>
      <c r="N2898" s="2">
        <f>SUM(Table1[[#This Row],[sales]],Table1[[#This Row],[profit]])</f>
        <v>2169.1799999999998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 s="2">
        <f>SUM(Table1[[#This Row],[sales]]+Table1[[#This Row],[profit]])</f>
        <v>3061.6800000000003</v>
      </c>
      <c r="N2899" s="2">
        <f>SUM(Table1[[#This Row],[sales]],Table1[[#This Row],[profit]])</f>
        <v>3061.6800000000003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 s="2">
        <f>SUM(Table1[[#This Row],[sales]]+Table1[[#This Row],[profit]])</f>
        <v>4877.6499999999996</v>
      </c>
      <c r="N2900" s="2">
        <f>SUM(Table1[[#This Row],[sales]],Table1[[#This Row],[profit]])</f>
        <v>4877.6499999999996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 s="2">
        <f>SUM(Table1[[#This Row],[sales]]+Table1[[#This Row],[profit]])</f>
        <v>2574.5</v>
      </c>
      <c r="N2901" s="2">
        <f>SUM(Table1[[#This Row],[sales]],Table1[[#This Row],[profit]])</f>
        <v>2574.5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 s="2">
        <f>SUM(Table1[[#This Row],[sales]]+Table1[[#This Row],[profit]])</f>
        <v>2176.6999999999998</v>
      </c>
      <c r="N2902" s="2">
        <f>SUM(Table1[[#This Row],[sales]],Table1[[#This Row],[profit]])</f>
        <v>2176.6999999999998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 s="2">
        <f>SUM(Table1[[#This Row],[sales]]+Table1[[#This Row],[profit]])</f>
        <v>3331.93</v>
      </c>
      <c r="N2903" s="2">
        <f>SUM(Table1[[#This Row],[sales]],Table1[[#This Row],[profit]])</f>
        <v>3331.93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 s="2">
        <f>SUM(Table1[[#This Row],[sales]]+Table1[[#This Row],[profit]])</f>
        <v>1793.56</v>
      </c>
      <c r="N2904" s="2">
        <f>SUM(Table1[[#This Row],[sales]],Table1[[#This Row],[profit]])</f>
        <v>1793.56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 s="2">
        <f>SUM(Table1[[#This Row],[sales]]+Table1[[#This Row],[profit]])</f>
        <v>3821.7</v>
      </c>
      <c r="N2905" s="2">
        <f>SUM(Table1[[#This Row],[sales]],Table1[[#This Row],[profit]])</f>
        <v>3821.7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 s="2">
        <f>SUM(Table1[[#This Row],[sales]]+Table1[[#This Row],[profit]])</f>
        <v>1525.05</v>
      </c>
      <c r="N2906" s="2">
        <f>SUM(Table1[[#This Row],[sales]],Table1[[#This Row],[profit]])</f>
        <v>1525.05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 s="2">
        <f>SUM(Table1[[#This Row],[sales]]+Table1[[#This Row],[profit]])</f>
        <v>4656.0599999999995</v>
      </c>
      <c r="N2907" s="2">
        <f>SUM(Table1[[#This Row],[sales]],Table1[[#This Row],[profit]])</f>
        <v>4656.0599999999995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 s="2">
        <f>SUM(Table1[[#This Row],[sales]]+Table1[[#This Row],[profit]])</f>
        <v>1711.35</v>
      </c>
      <c r="N2908" s="2">
        <f>SUM(Table1[[#This Row],[sales]],Table1[[#This Row],[profit]])</f>
        <v>1711.35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 s="2">
        <f>SUM(Table1[[#This Row],[sales]]+Table1[[#This Row],[profit]])</f>
        <v>5466.82</v>
      </c>
      <c r="N2909" s="2">
        <f>SUM(Table1[[#This Row],[sales]],Table1[[#This Row],[profit]])</f>
        <v>5466.82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 s="2">
        <f>SUM(Table1[[#This Row],[sales]]+Table1[[#This Row],[profit]])</f>
        <v>1756.0900000000001</v>
      </c>
      <c r="N2910" s="2">
        <f>SUM(Table1[[#This Row],[sales]],Table1[[#This Row],[profit]])</f>
        <v>1756.0900000000001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 s="2">
        <f>SUM(Table1[[#This Row],[sales]]+Table1[[#This Row],[profit]])</f>
        <v>4665.24</v>
      </c>
      <c r="N2911" s="2">
        <f>SUM(Table1[[#This Row],[sales]],Table1[[#This Row],[profit]])</f>
        <v>4665.24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 s="2">
        <f>SUM(Table1[[#This Row],[sales]]+Table1[[#This Row],[profit]])</f>
        <v>2370.36</v>
      </c>
      <c r="N2912" s="2">
        <f>SUM(Table1[[#This Row],[sales]],Table1[[#This Row],[profit]])</f>
        <v>2370.36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 s="2">
        <f>SUM(Table1[[#This Row],[sales]]+Table1[[#This Row],[profit]])</f>
        <v>1373.51</v>
      </c>
      <c r="N2913" s="2">
        <f>SUM(Table1[[#This Row],[sales]],Table1[[#This Row],[profit]])</f>
        <v>1373.51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 s="2">
        <f>SUM(Table1[[#This Row],[sales]]+Table1[[#This Row],[profit]])</f>
        <v>1285.53</v>
      </c>
      <c r="N2914" s="2">
        <f>SUM(Table1[[#This Row],[sales]],Table1[[#This Row],[profit]])</f>
        <v>1285.53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 s="2">
        <f>SUM(Table1[[#This Row],[sales]]+Table1[[#This Row],[profit]])</f>
        <v>4845.4799999999996</v>
      </c>
      <c r="N2915" s="2">
        <f>SUM(Table1[[#This Row],[sales]],Table1[[#This Row],[profit]])</f>
        <v>4845.4799999999996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 s="2">
        <f>SUM(Table1[[#This Row],[sales]]+Table1[[#This Row],[profit]])</f>
        <v>2072.81</v>
      </c>
      <c r="N2916" s="2">
        <f>SUM(Table1[[#This Row],[sales]],Table1[[#This Row],[profit]])</f>
        <v>2072.81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 s="2">
        <f>SUM(Table1[[#This Row],[sales]]+Table1[[#This Row],[profit]])</f>
        <v>2161.48</v>
      </c>
      <c r="N2917" s="2">
        <f>SUM(Table1[[#This Row],[sales]],Table1[[#This Row],[profit]])</f>
        <v>2161.48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 s="2">
        <f>SUM(Table1[[#This Row],[sales]]+Table1[[#This Row],[profit]])</f>
        <v>1315.49</v>
      </c>
      <c r="N2918" s="2">
        <f>SUM(Table1[[#This Row],[sales]],Table1[[#This Row],[profit]])</f>
        <v>1315.49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 s="2">
        <f>SUM(Table1[[#This Row],[sales]]+Table1[[#This Row],[profit]])</f>
        <v>5256.25</v>
      </c>
      <c r="N2919" s="2">
        <f>SUM(Table1[[#This Row],[sales]],Table1[[#This Row],[profit]])</f>
        <v>5256.25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 s="2">
        <f>SUM(Table1[[#This Row],[sales]]+Table1[[#This Row],[profit]])</f>
        <v>1549.48</v>
      </c>
      <c r="N2920" s="2">
        <f>SUM(Table1[[#This Row],[sales]],Table1[[#This Row],[profit]])</f>
        <v>1549.48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 s="2">
        <f>SUM(Table1[[#This Row],[sales]]+Table1[[#This Row],[profit]])</f>
        <v>1453.88</v>
      </c>
      <c r="N2921" s="2">
        <f>SUM(Table1[[#This Row],[sales]],Table1[[#This Row],[profit]])</f>
        <v>1453.88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 s="2">
        <f>SUM(Table1[[#This Row],[sales]]+Table1[[#This Row],[profit]])</f>
        <v>5573.6100000000006</v>
      </c>
      <c r="N2922" s="2">
        <f>SUM(Table1[[#This Row],[sales]],Table1[[#This Row],[profit]])</f>
        <v>5573.6100000000006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 s="2">
        <f>SUM(Table1[[#This Row],[sales]]+Table1[[#This Row],[profit]])</f>
        <v>5658.0499999999993</v>
      </c>
      <c r="N2923" s="2">
        <f>SUM(Table1[[#This Row],[sales]],Table1[[#This Row],[profit]])</f>
        <v>5658.0499999999993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 s="2">
        <f>SUM(Table1[[#This Row],[sales]]+Table1[[#This Row],[profit]])</f>
        <v>1528.0500000000002</v>
      </c>
      <c r="N2924" s="2">
        <f>SUM(Table1[[#This Row],[sales]],Table1[[#This Row],[profit]])</f>
        <v>1528.0500000000002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 s="2">
        <f>SUM(Table1[[#This Row],[sales]]+Table1[[#This Row],[profit]])</f>
        <v>4801.97</v>
      </c>
      <c r="N2925" s="2">
        <f>SUM(Table1[[#This Row],[sales]],Table1[[#This Row],[profit]])</f>
        <v>4801.97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 s="2">
        <f>SUM(Table1[[#This Row],[sales]]+Table1[[#This Row],[profit]])</f>
        <v>1492.3100000000002</v>
      </c>
      <c r="N2926" s="2">
        <f>SUM(Table1[[#This Row],[sales]],Table1[[#This Row],[profit]])</f>
        <v>1492.3100000000002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 s="2">
        <f>SUM(Table1[[#This Row],[sales]]+Table1[[#This Row],[profit]])</f>
        <v>602.48</v>
      </c>
      <c r="N2927" s="2">
        <f>SUM(Table1[[#This Row],[sales]],Table1[[#This Row],[profit]])</f>
        <v>602.48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 s="2">
        <f>SUM(Table1[[#This Row],[sales]]+Table1[[#This Row],[profit]])</f>
        <v>5160.0300000000007</v>
      </c>
      <c r="N2928" s="2">
        <f>SUM(Table1[[#This Row],[sales]],Table1[[#This Row],[profit]])</f>
        <v>5160.0300000000007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 s="2">
        <f>SUM(Table1[[#This Row],[sales]]+Table1[[#This Row],[profit]])</f>
        <v>4689.5200000000004</v>
      </c>
      <c r="N2929" s="2">
        <f>SUM(Table1[[#This Row],[sales]],Table1[[#This Row],[profit]])</f>
        <v>4689.5200000000004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 s="2">
        <f>SUM(Table1[[#This Row],[sales]]+Table1[[#This Row],[profit]])</f>
        <v>1989.86</v>
      </c>
      <c r="N2930" s="2">
        <f>SUM(Table1[[#This Row],[sales]],Table1[[#This Row],[profit]])</f>
        <v>1989.86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 s="2">
        <f>SUM(Table1[[#This Row],[sales]]+Table1[[#This Row],[profit]])</f>
        <v>701.02</v>
      </c>
      <c r="N2931" s="2">
        <f>SUM(Table1[[#This Row],[sales]],Table1[[#This Row],[profit]])</f>
        <v>701.02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 s="2">
        <f>SUM(Table1[[#This Row],[sales]]+Table1[[#This Row],[profit]])</f>
        <v>1254.1299999999999</v>
      </c>
      <c r="N2932" s="2">
        <f>SUM(Table1[[#This Row],[sales]],Table1[[#This Row],[profit]])</f>
        <v>1254.1299999999999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 s="2">
        <f>SUM(Table1[[#This Row],[sales]]+Table1[[#This Row],[profit]])</f>
        <v>4712.16</v>
      </c>
      <c r="N2933" s="2">
        <f>SUM(Table1[[#This Row],[sales]],Table1[[#This Row],[profit]])</f>
        <v>4712.16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 s="2">
        <f>SUM(Table1[[#This Row],[sales]]+Table1[[#This Row],[profit]])</f>
        <v>5923.46</v>
      </c>
      <c r="N2934" s="2">
        <f>SUM(Table1[[#This Row],[sales]],Table1[[#This Row],[profit]])</f>
        <v>5923.46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 s="2">
        <f>SUM(Table1[[#This Row],[sales]]+Table1[[#This Row],[profit]])</f>
        <v>1629.23</v>
      </c>
      <c r="N2935" s="2">
        <f>SUM(Table1[[#This Row],[sales]],Table1[[#This Row],[profit]])</f>
        <v>1629.23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 s="2">
        <f>SUM(Table1[[#This Row],[sales]]+Table1[[#This Row],[profit]])</f>
        <v>5140.5300000000007</v>
      </c>
      <c r="N2936" s="2">
        <f>SUM(Table1[[#This Row],[sales]],Table1[[#This Row],[profit]])</f>
        <v>5140.5300000000007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 s="2">
        <f>SUM(Table1[[#This Row],[sales]]+Table1[[#This Row],[profit]])</f>
        <v>1361.6999999999998</v>
      </c>
      <c r="N2937" s="2">
        <f>SUM(Table1[[#This Row],[sales]],Table1[[#This Row],[profit]])</f>
        <v>1361.6999999999998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 s="2">
        <f>SUM(Table1[[#This Row],[sales]]+Table1[[#This Row],[profit]])</f>
        <v>4254.7299999999996</v>
      </c>
      <c r="N2938" s="2">
        <f>SUM(Table1[[#This Row],[sales]],Table1[[#This Row],[profit]])</f>
        <v>4254.7299999999996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 s="2">
        <f>SUM(Table1[[#This Row],[sales]]+Table1[[#This Row],[profit]])</f>
        <v>567.19999999999993</v>
      </c>
      <c r="N2939" s="2">
        <f>SUM(Table1[[#This Row],[sales]],Table1[[#This Row],[profit]])</f>
        <v>567.19999999999993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 s="2">
        <f>SUM(Table1[[#This Row],[sales]]+Table1[[#This Row],[profit]])</f>
        <v>3519.22</v>
      </c>
      <c r="N2940" s="2">
        <f>SUM(Table1[[#This Row],[sales]],Table1[[#This Row],[profit]])</f>
        <v>3519.22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 s="2">
        <f>SUM(Table1[[#This Row],[sales]]+Table1[[#This Row],[profit]])</f>
        <v>1530.1</v>
      </c>
      <c r="N2941" s="2">
        <f>SUM(Table1[[#This Row],[sales]],Table1[[#This Row],[profit]])</f>
        <v>1530.1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 s="2">
        <f>SUM(Table1[[#This Row],[sales]]+Table1[[#This Row],[profit]])</f>
        <v>5663.08</v>
      </c>
      <c r="N2942" s="2">
        <f>SUM(Table1[[#This Row],[sales]],Table1[[#This Row],[profit]])</f>
        <v>5663.08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 s="2">
        <f>SUM(Table1[[#This Row],[sales]]+Table1[[#This Row],[profit]])</f>
        <v>1921.27</v>
      </c>
      <c r="N2943" s="2">
        <f>SUM(Table1[[#This Row],[sales]],Table1[[#This Row],[profit]])</f>
        <v>1921.27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 s="2">
        <f>SUM(Table1[[#This Row],[sales]]+Table1[[#This Row],[profit]])</f>
        <v>2535.2000000000003</v>
      </c>
      <c r="N2944" s="2">
        <f>SUM(Table1[[#This Row],[sales]],Table1[[#This Row],[profit]])</f>
        <v>2535.2000000000003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 s="2">
        <f>SUM(Table1[[#This Row],[sales]]+Table1[[#This Row],[profit]])</f>
        <v>5436.1399999999994</v>
      </c>
      <c r="N2945" s="2">
        <f>SUM(Table1[[#This Row],[sales]],Table1[[#This Row],[profit]])</f>
        <v>5436.1399999999994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 s="2">
        <f>SUM(Table1[[#This Row],[sales]]+Table1[[#This Row],[profit]])</f>
        <v>2915.5200000000004</v>
      </c>
      <c r="N2946" s="2">
        <f>SUM(Table1[[#This Row],[sales]],Table1[[#This Row],[profit]])</f>
        <v>2915.5200000000004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 s="2">
        <f>SUM(Table1[[#This Row],[sales]]+Table1[[#This Row],[profit]])</f>
        <v>1477.75</v>
      </c>
      <c r="N2947" s="2">
        <f>SUM(Table1[[#This Row],[sales]],Table1[[#This Row],[profit]])</f>
        <v>1477.75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 s="2">
        <f>SUM(Table1[[#This Row],[sales]]+Table1[[#This Row],[profit]])</f>
        <v>3029.8199999999997</v>
      </c>
      <c r="N2948" s="2">
        <f>SUM(Table1[[#This Row],[sales]],Table1[[#This Row],[profit]])</f>
        <v>3029.8199999999997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 s="2">
        <f>SUM(Table1[[#This Row],[sales]]+Table1[[#This Row],[profit]])</f>
        <v>5177.7700000000004</v>
      </c>
      <c r="N2949" s="2">
        <f>SUM(Table1[[#This Row],[sales]],Table1[[#This Row],[profit]])</f>
        <v>5177.7700000000004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 s="2">
        <f>SUM(Table1[[#This Row],[sales]]+Table1[[#This Row],[profit]])</f>
        <v>2567.3900000000003</v>
      </c>
      <c r="N2950" s="2">
        <f>SUM(Table1[[#This Row],[sales]],Table1[[#This Row],[profit]])</f>
        <v>2567.3900000000003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 s="2">
        <f>SUM(Table1[[#This Row],[sales]]+Table1[[#This Row],[profit]])</f>
        <v>860.78</v>
      </c>
      <c r="N2951" s="2">
        <f>SUM(Table1[[#This Row],[sales]],Table1[[#This Row],[profit]])</f>
        <v>860.78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 s="2">
        <f>SUM(Table1[[#This Row],[sales]]+Table1[[#This Row],[profit]])</f>
        <v>2165.7800000000002</v>
      </c>
      <c r="N2952" s="2">
        <f>SUM(Table1[[#This Row],[sales]],Table1[[#This Row],[profit]])</f>
        <v>2165.7800000000002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 s="2">
        <f>SUM(Table1[[#This Row],[sales]]+Table1[[#This Row],[profit]])</f>
        <v>5064.1900000000005</v>
      </c>
      <c r="N2953" s="2">
        <f>SUM(Table1[[#This Row],[sales]],Table1[[#This Row],[profit]])</f>
        <v>5064.1900000000005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 s="2">
        <f>SUM(Table1[[#This Row],[sales]]+Table1[[#This Row],[profit]])</f>
        <v>562.05000000000007</v>
      </c>
      <c r="N2954" s="2">
        <f>SUM(Table1[[#This Row],[sales]],Table1[[#This Row],[profit]])</f>
        <v>562.05000000000007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 s="2">
        <f>SUM(Table1[[#This Row],[sales]]+Table1[[#This Row],[profit]])</f>
        <v>2459.58</v>
      </c>
      <c r="N2955" s="2">
        <f>SUM(Table1[[#This Row],[sales]],Table1[[#This Row],[profit]])</f>
        <v>2459.58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 s="2">
        <f>SUM(Table1[[#This Row],[sales]]+Table1[[#This Row],[profit]])</f>
        <v>3764.33</v>
      </c>
      <c r="N2956" s="2">
        <f>SUM(Table1[[#This Row],[sales]],Table1[[#This Row],[profit]])</f>
        <v>3764.33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 s="2">
        <f>SUM(Table1[[#This Row],[sales]]+Table1[[#This Row],[profit]])</f>
        <v>553.43000000000006</v>
      </c>
      <c r="N2957" s="2">
        <f>SUM(Table1[[#This Row],[sales]],Table1[[#This Row],[profit]])</f>
        <v>553.43000000000006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 s="2">
        <f>SUM(Table1[[#This Row],[sales]]+Table1[[#This Row],[profit]])</f>
        <v>2105.4899999999998</v>
      </c>
      <c r="N2958" s="2">
        <f>SUM(Table1[[#This Row],[sales]],Table1[[#This Row],[profit]])</f>
        <v>2105.4899999999998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 s="2">
        <f>SUM(Table1[[#This Row],[sales]]+Table1[[#This Row],[profit]])</f>
        <v>5817.93</v>
      </c>
      <c r="N2959" s="2">
        <f>SUM(Table1[[#This Row],[sales]],Table1[[#This Row],[profit]])</f>
        <v>5817.93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 s="2">
        <f>SUM(Table1[[#This Row],[sales]]+Table1[[#This Row],[profit]])</f>
        <v>289.77</v>
      </c>
      <c r="N2960" s="2">
        <f>SUM(Table1[[#This Row],[sales]],Table1[[#This Row],[profit]])</f>
        <v>289.77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 s="2">
        <f>SUM(Table1[[#This Row],[sales]]+Table1[[#This Row],[profit]])</f>
        <v>4062.91</v>
      </c>
      <c r="N2961" s="2">
        <f>SUM(Table1[[#This Row],[sales]],Table1[[#This Row],[profit]])</f>
        <v>4062.91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 s="2">
        <f>SUM(Table1[[#This Row],[sales]]+Table1[[#This Row],[profit]])</f>
        <v>4706.8599999999997</v>
      </c>
      <c r="N2962" s="2">
        <f>SUM(Table1[[#This Row],[sales]],Table1[[#This Row],[profit]])</f>
        <v>4706.8599999999997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 s="2">
        <f>SUM(Table1[[#This Row],[sales]]+Table1[[#This Row],[profit]])</f>
        <v>1579.04</v>
      </c>
      <c r="N2963" s="2">
        <f>SUM(Table1[[#This Row],[sales]],Table1[[#This Row],[profit]])</f>
        <v>1579.04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 s="2">
        <f>SUM(Table1[[#This Row],[sales]]+Table1[[#This Row],[profit]])</f>
        <v>1264.4499999999998</v>
      </c>
      <c r="N2964" s="2">
        <f>SUM(Table1[[#This Row],[sales]],Table1[[#This Row],[profit]])</f>
        <v>1264.4499999999998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 s="2">
        <f>SUM(Table1[[#This Row],[sales]]+Table1[[#This Row],[profit]])</f>
        <v>5813.7199999999993</v>
      </c>
      <c r="N2965" s="2">
        <f>SUM(Table1[[#This Row],[sales]],Table1[[#This Row],[profit]])</f>
        <v>5813.7199999999993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 s="2">
        <f>SUM(Table1[[#This Row],[sales]]+Table1[[#This Row],[profit]])</f>
        <v>4201.09</v>
      </c>
      <c r="N2966" s="2">
        <f>SUM(Table1[[#This Row],[sales]],Table1[[#This Row],[profit]])</f>
        <v>4201.09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 s="2">
        <f>SUM(Table1[[#This Row],[sales]]+Table1[[#This Row],[profit]])</f>
        <v>807.34</v>
      </c>
      <c r="N2967" s="2">
        <f>SUM(Table1[[#This Row],[sales]],Table1[[#This Row],[profit]])</f>
        <v>807.34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 s="2">
        <f>SUM(Table1[[#This Row],[sales]]+Table1[[#This Row],[profit]])</f>
        <v>1282.8399999999999</v>
      </c>
      <c r="N2968" s="2">
        <f>SUM(Table1[[#This Row],[sales]],Table1[[#This Row],[profit]])</f>
        <v>1282.8399999999999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 s="2">
        <f>SUM(Table1[[#This Row],[sales]]+Table1[[#This Row],[profit]])</f>
        <v>4010.46</v>
      </c>
      <c r="N2969" s="2">
        <f>SUM(Table1[[#This Row],[sales]],Table1[[#This Row],[profit]])</f>
        <v>4010.46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 s="2">
        <f>SUM(Table1[[#This Row],[sales]]+Table1[[#This Row],[profit]])</f>
        <v>2598.1</v>
      </c>
      <c r="N2970" s="2">
        <f>SUM(Table1[[#This Row],[sales]],Table1[[#This Row],[profit]])</f>
        <v>2598.1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 s="2">
        <f>SUM(Table1[[#This Row],[sales]]+Table1[[#This Row],[profit]])</f>
        <v>3132.5899999999997</v>
      </c>
      <c r="N2971" s="2">
        <f>SUM(Table1[[#This Row],[sales]],Table1[[#This Row],[profit]])</f>
        <v>3132.5899999999997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 s="2">
        <f>SUM(Table1[[#This Row],[sales]]+Table1[[#This Row],[profit]])</f>
        <v>5626.1200000000008</v>
      </c>
      <c r="N2972" s="2">
        <f>SUM(Table1[[#This Row],[sales]],Table1[[#This Row],[profit]])</f>
        <v>5626.1200000000008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 s="2">
        <f>SUM(Table1[[#This Row],[sales]]+Table1[[#This Row],[profit]])</f>
        <v>2767.54</v>
      </c>
      <c r="N2973" s="2">
        <f>SUM(Table1[[#This Row],[sales]],Table1[[#This Row],[profit]])</f>
        <v>2767.54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 s="2">
        <f>SUM(Table1[[#This Row],[sales]]+Table1[[#This Row],[profit]])</f>
        <v>4815.62</v>
      </c>
      <c r="N2974" s="2">
        <f>SUM(Table1[[#This Row],[sales]],Table1[[#This Row],[profit]])</f>
        <v>4815.62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 s="2">
        <f>SUM(Table1[[#This Row],[sales]]+Table1[[#This Row],[profit]])</f>
        <v>3743.4700000000003</v>
      </c>
      <c r="N2975" s="2">
        <f>SUM(Table1[[#This Row],[sales]],Table1[[#This Row],[profit]])</f>
        <v>3743.4700000000003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 s="2">
        <f>SUM(Table1[[#This Row],[sales]]+Table1[[#This Row],[profit]])</f>
        <v>888.12000000000012</v>
      </c>
      <c r="N2976" s="2">
        <f>SUM(Table1[[#This Row],[sales]],Table1[[#This Row],[profit]])</f>
        <v>888.12000000000012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 s="2">
        <f>SUM(Table1[[#This Row],[sales]]+Table1[[#This Row],[profit]])</f>
        <v>4862.1899999999996</v>
      </c>
      <c r="N2977" s="2">
        <f>SUM(Table1[[#This Row],[sales]],Table1[[#This Row],[profit]])</f>
        <v>4862.1899999999996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 s="2">
        <f>SUM(Table1[[#This Row],[sales]]+Table1[[#This Row],[profit]])</f>
        <v>3291.62</v>
      </c>
      <c r="N2978" s="2">
        <f>SUM(Table1[[#This Row],[sales]],Table1[[#This Row],[profit]])</f>
        <v>3291.62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 s="2">
        <f>SUM(Table1[[#This Row],[sales]]+Table1[[#This Row],[profit]])</f>
        <v>1327.04</v>
      </c>
      <c r="N2979" s="2">
        <f>SUM(Table1[[#This Row],[sales]],Table1[[#This Row],[profit]])</f>
        <v>1327.04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 s="2">
        <f>SUM(Table1[[#This Row],[sales]]+Table1[[#This Row],[profit]])</f>
        <v>1939.61</v>
      </c>
      <c r="N2980" s="2">
        <f>SUM(Table1[[#This Row],[sales]],Table1[[#This Row],[profit]])</f>
        <v>1939.61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 s="2">
        <f>SUM(Table1[[#This Row],[sales]]+Table1[[#This Row],[profit]])</f>
        <v>3091.24</v>
      </c>
      <c r="N2981" s="2">
        <f>SUM(Table1[[#This Row],[sales]],Table1[[#This Row],[profit]])</f>
        <v>3091.24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 s="2">
        <f>SUM(Table1[[#This Row],[sales]]+Table1[[#This Row],[profit]])</f>
        <v>3867.52</v>
      </c>
      <c r="N2982" s="2">
        <f>SUM(Table1[[#This Row],[sales]],Table1[[#This Row],[profit]])</f>
        <v>3867.52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 s="2">
        <f>SUM(Table1[[#This Row],[sales]]+Table1[[#This Row],[profit]])</f>
        <v>5550.1600000000008</v>
      </c>
      <c r="N2983" s="2">
        <f>SUM(Table1[[#This Row],[sales]],Table1[[#This Row],[profit]])</f>
        <v>5550.1600000000008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 s="2">
        <f>SUM(Table1[[#This Row],[sales]]+Table1[[#This Row],[profit]])</f>
        <v>4553.9800000000005</v>
      </c>
      <c r="N2984" s="2">
        <f>SUM(Table1[[#This Row],[sales]],Table1[[#This Row],[profit]])</f>
        <v>4553.9800000000005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 s="2">
        <f>SUM(Table1[[#This Row],[sales]]+Table1[[#This Row],[profit]])</f>
        <v>1333.6</v>
      </c>
      <c r="N2985" s="2">
        <f>SUM(Table1[[#This Row],[sales]],Table1[[#This Row],[profit]])</f>
        <v>1333.6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 s="2">
        <f>SUM(Table1[[#This Row],[sales]]+Table1[[#This Row],[profit]])</f>
        <v>4446.6499999999996</v>
      </c>
      <c r="N2986" s="2">
        <f>SUM(Table1[[#This Row],[sales]],Table1[[#This Row],[profit]])</f>
        <v>4446.6499999999996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 s="2">
        <f>SUM(Table1[[#This Row],[sales]]+Table1[[#This Row],[profit]])</f>
        <v>148.34</v>
      </c>
      <c r="N2987" s="2">
        <f>SUM(Table1[[#This Row],[sales]],Table1[[#This Row],[profit]])</f>
        <v>148.34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 s="2">
        <f>SUM(Table1[[#This Row],[sales]]+Table1[[#This Row],[profit]])</f>
        <v>800.59999999999991</v>
      </c>
      <c r="N2988" s="2">
        <f>SUM(Table1[[#This Row],[sales]],Table1[[#This Row],[profit]])</f>
        <v>800.59999999999991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 s="2">
        <f>SUM(Table1[[#This Row],[sales]]+Table1[[#This Row],[profit]])</f>
        <v>1255.3899999999999</v>
      </c>
      <c r="N2989" s="2">
        <f>SUM(Table1[[#This Row],[sales]],Table1[[#This Row],[profit]])</f>
        <v>1255.3899999999999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 s="2">
        <f>SUM(Table1[[#This Row],[sales]]+Table1[[#This Row],[profit]])</f>
        <v>3671.09</v>
      </c>
      <c r="N2990" s="2">
        <f>SUM(Table1[[#This Row],[sales]],Table1[[#This Row],[profit]])</f>
        <v>3671.09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 s="2">
        <f>SUM(Table1[[#This Row],[sales]]+Table1[[#This Row],[profit]])</f>
        <v>1115.31</v>
      </c>
      <c r="N2991" s="2">
        <f>SUM(Table1[[#This Row],[sales]],Table1[[#This Row],[profit]])</f>
        <v>1115.31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 s="2">
        <f>SUM(Table1[[#This Row],[sales]]+Table1[[#This Row],[profit]])</f>
        <v>2230.38</v>
      </c>
      <c r="N2992" s="2">
        <f>SUM(Table1[[#This Row],[sales]],Table1[[#This Row],[profit]])</f>
        <v>2230.38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 s="2">
        <f>SUM(Table1[[#This Row],[sales]]+Table1[[#This Row],[profit]])</f>
        <v>1369.28</v>
      </c>
      <c r="N2993" s="2">
        <f>SUM(Table1[[#This Row],[sales]],Table1[[#This Row],[profit]])</f>
        <v>1369.28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 s="2">
        <f>SUM(Table1[[#This Row],[sales]]+Table1[[#This Row],[profit]])</f>
        <v>2236.56</v>
      </c>
      <c r="N2994" s="2">
        <f>SUM(Table1[[#This Row],[sales]],Table1[[#This Row],[profit]])</f>
        <v>2236.56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 s="2">
        <f>SUM(Table1[[#This Row],[sales]]+Table1[[#This Row],[profit]])</f>
        <v>5787.83</v>
      </c>
      <c r="N2995" s="2">
        <f>SUM(Table1[[#This Row],[sales]],Table1[[#This Row],[profit]])</f>
        <v>5787.83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 s="2">
        <f>SUM(Table1[[#This Row],[sales]]+Table1[[#This Row],[profit]])</f>
        <v>5341.14</v>
      </c>
      <c r="N2996" s="2">
        <f>SUM(Table1[[#This Row],[sales]],Table1[[#This Row],[profit]])</f>
        <v>5341.14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 s="2">
        <f>SUM(Table1[[#This Row],[sales]]+Table1[[#This Row],[profit]])</f>
        <v>4072.16</v>
      </c>
      <c r="N2997" s="2">
        <f>SUM(Table1[[#This Row],[sales]],Table1[[#This Row],[profit]])</f>
        <v>4072.16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 s="2">
        <f>SUM(Table1[[#This Row],[sales]]+Table1[[#This Row],[profit]])</f>
        <v>3583.27</v>
      </c>
      <c r="N2998" s="2">
        <f>SUM(Table1[[#This Row],[sales]],Table1[[#This Row],[profit]])</f>
        <v>3583.27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 s="2">
        <f>SUM(Table1[[#This Row],[sales]]+Table1[[#This Row],[profit]])</f>
        <v>4007.0699999999997</v>
      </c>
      <c r="N2999" s="2">
        <f>SUM(Table1[[#This Row],[sales]],Table1[[#This Row],[profit]])</f>
        <v>4007.0699999999997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 s="2">
        <f>SUM(Table1[[#This Row],[sales]]+Table1[[#This Row],[profit]])</f>
        <v>4257.3599999999997</v>
      </c>
      <c r="N3000" s="2">
        <f>SUM(Table1[[#This Row],[sales]],Table1[[#This Row],[profit]])</f>
        <v>4257.3599999999997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 s="2">
        <f>SUM(Table1[[#This Row],[sales]]+Table1[[#This Row],[profit]])</f>
        <v>4535.82</v>
      </c>
      <c r="N3001" s="2">
        <f>SUM(Table1[[#This Row],[sales]],Table1[[#This Row],[profit]])</f>
        <v>4535.82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 s="2">
        <f>SUM(Table1[[#This Row],[sales]]+Table1[[#This Row],[profit]])</f>
        <v>623.93999999999994</v>
      </c>
      <c r="N3002" s="2">
        <f>SUM(Table1[[#This Row],[sales]],Table1[[#This Row],[profit]])</f>
        <v>623.93999999999994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 s="2">
        <f>SUM(Table1[[#This Row],[sales]]+Table1[[#This Row],[profit]])</f>
        <v>1863.83</v>
      </c>
      <c r="N3003" s="2">
        <f>SUM(Table1[[#This Row],[sales]],Table1[[#This Row],[profit]])</f>
        <v>1863.83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 s="2">
        <f>SUM(Table1[[#This Row],[sales]]+Table1[[#This Row],[profit]])</f>
        <v>1979.05</v>
      </c>
      <c r="N3004" s="2">
        <f>SUM(Table1[[#This Row],[sales]],Table1[[#This Row],[profit]])</f>
        <v>1979.05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 s="2">
        <f>SUM(Table1[[#This Row],[sales]]+Table1[[#This Row],[profit]])</f>
        <v>2454.44</v>
      </c>
      <c r="N3005" s="2">
        <f>SUM(Table1[[#This Row],[sales]],Table1[[#This Row],[profit]])</f>
        <v>2454.44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 s="2">
        <f>SUM(Table1[[#This Row],[sales]]+Table1[[#This Row],[profit]])</f>
        <v>2116.09</v>
      </c>
      <c r="N3006" s="2">
        <f>SUM(Table1[[#This Row],[sales]],Table1[[#This Row],[profit]])</f>
        <v>2116.09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 s="2">
        <f>SUM(Table1[[#This Row],[sales]]+Table1[[#This Row],[profit]])</f>
        <v>4639.51</v>
      </c>
      <c r="N3007" s="2">
        <f>SUM(Table1[[#This Row],[sales]],Table1[[#This Row],[profit]])</f>
        <v>4639.51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 s="2">
        <f>SUM(Table1[[#This Row],[sales]]+Table1[[#This Row],[profit]])</f>
        <v>4638.91</v>
      </c>
      <c r="N3008" s="2">
        <f>SUM(Table1[[#This Row],[sales]],Table1[[#This Row],[profit]])</f>
        <v>4638.91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 s="2">
        <f>SUM(Table1[[#This Row],[sales]]+Table1[[#This Row],[profit]])</f>
        <v>156.12</v>
      </c>
      <c r="N3009" s="2">
        <f>SUM(Table1[[#This Row],[sales]],Table1[[#This Row],[profit]])</f>
        <v>156.12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 s="2">
        <f>SUM(Table1[[#This Row],[sales]]+Table1[[#This Row],[profit]])</f>
        <v>1748.53</v>
      </c>
      <c r="N3010" s="2">
        <f>SUM(Table1[[#This Row],[sales]],Table1[[#This Row],[profit]])</f>
        <v>1748.53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 s="2">
        <f>SUM(Table1[[#This Row],[sales]]+Table1[[#This Row],[profit]])</f>
        <v>3955.1099999999997</v>
      </c>
      <c r="N3011" s="2">
        <f>SUM(Table1[[#This Row],[sales]],Table1[[#This Row],[profit]])</f>
        <v>3955.1099999999997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 s="2">
        <f>SUM(Table1[[#This Row],[sales]]+Table1[[#This Row],[profit]])</f>
        <v>884.6099999999999</v>
      </c>
      <c r="N3012" s="2">
        <f>SUM(Table1[[#This Row],[sales]],Table1[[#This Row],[profit]])</f>
        <v>884.6099999999999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 s="2">
        <f>SUM(Table1[[#This Row],[sales]]+Table1[[#This Row],[profit]])</f>
        <v>579.24</v>
      </c>
      <c r="N3013" s="2">
        <f>SUM(Table1[[#This Row],[sales]],Table1[[#This Row],[profit]])</f>
        <v>579.24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 s="2">
        <f>SUM(Table1[[#This Row],[sales]]+Table1[[#This Row],[profit]])</f>
        <v>5082.2299999999996</v>
      </c>
      <c r="N3014" s="2">
        <f>SUM(Table1[[#This Row],[sales]],Table1[[#This Row],[profit]])</f>
        <v>5082.2299999999996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 s="2">
        <f>SUM(Table1[[#This Row],[sales]]+Table1[[#This Row],[profit]])</f>
        <v>2880.8</v>
      </c>
      <c r="N3015" s="2">
        <f>SUM(Table1[[#This Row],[sales]],Table1[[#This Row],[profit]])</f>
        <v>2880.8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 s="2">
        <f>SUM(Table1[[#This Row],[sales]]+Table1[[#This Row],[profit]])</f>
        <v>5411.71</v>
      </c>
      <c r="N3016" s="2">
        <f>SUM(Table1[[#This Row],[sales]],Table1[[#This Row],[profit]])</f>
        <v>5411.71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 s="2">
        <f>SUM(Table1[[#This Row],[sales]]+Table1[[#This Row],[profit]])</f>
        <v>5161.37</v>
      </c>
      <c r="N3017" s="2">
        <f>SUM(Table1[[#This Row],[sales]],Table1[[#This Row],[profit]])</f>
        <v>5161.37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 s="2">
        <f>SUM(Table1[[#This Row],[sales]]+Table1[[#This Row],[profit]])</f>
        <v>4910.9000000000005</v>
      </c>
      <c r="N3018" s="2">
        <f>SUM(Table1[[#This Row],[sales]],Table1[[#This Row],[profit]])</f>
        <v>4910.9000000000005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 s="2">
        <f>SUM(Table1[[#This Row],[sales]]+Table1[[#This Row],[profit]])</f>
        <v>353.57</v>
      </c>
      <c r="N3019" s="2">
        <f>SUM(Table1[[#This Row],[sales]],Table1[[#This Row],[profit]])</f>
        <v>353.57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 s="2">
        <f>SUM(Table1[[#This Row],[sales]]+Table1[[#This Row],[profit]])</f>
        <v>1207.82</v>
      </c>
      <c r="N3020" s="2">
        <f>SUM(Table1[[#This Row],[sales]],Table1[[#This Row],[profit]])</f>
        <v>1207.82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 s="2">
        <f>SUM(Table1[[#This Row],[sales]]+Table1[[#This Row],[profit]])</f>
        <v>1870.9699999999998</v>
      </c>
      <c r="N3021" s="2">
        <f>SUM(Table1[[#This Row],[sales]],Table1[[#This Row],[profit]])</f>
        <v>1870.9699999999998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 s="2">
        <f>SUM(Table1[[#This Row],[sales]]+Table1[[#This Row],[profit]])</f>
        <v>849.24</v>
      </c>
      <c r="N3022" s="2">
        <f>SUM(Table1[[#This Row],[sales]],Table1[[#This Row],[profit]])</f>
        <v>849.24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 s="2">
        <f>SUM(Table1[[#This Row],[sales]]+Table1[[#This Row],[profit]])</f>
        <v>2718.86</v>
      </c>
      <c r="N3023" s="2">
        <f>SUM(Table1[[#This Row],[sales]],Table1[[#This Row],[profit]])</f>
        <v>2718.86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 s="2">
        <f>SUM(Table1[[#This Row],[sales]]+Table1[[#This Row],[profit]])</f>
        <v>4750.01</v>
      </c>
      <c r="N3024" s="2">
        <f>SUM(Table1[[#This Row],[sales]],Table1[[#This Row],[profit]])</f>
        <v>4750.01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 s="2">
        <f>SUM(Table1[[#This Row],[sales]]+Table1[[#This Row],[profit]])</f>
        <v>6061.8899999999994</v>
      </c>
      <c r="N3025" s="2">
        <f>SUM(Table1[[#This Row],[sales]],Table1[[#This Row],[profit]])</f>
        <v>6061.8899999999994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 s="2">
        <f>SUM(Table1[[#This Row],[sales]]+Table1[[#This Row],[profit]])</f>
        <v>4891.21</v>
      </c>
      <c r="N3026" s="2">
        <f>SUM(Table1[[#This Row],[sales]],Table1[[#This Row],[profit]])</f>
        <v>4891.21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 s="2">
        <f>SUM(Table1[[#This Row],[sales]]+Table1[[#This Row],[profit]])</f>
        <v>2970.0899999999997</v>
      </c>
      <c r="N3027" s="2">
        <f>SUM(Table1[[#This Row],[sales]],Table1[[#This Row],[profit]])</f>
        <v>2970.0899999999997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 s="2">
        <f>SUM(Table1[[#This Row],[sales]]+Table1[[#This Row],[profit]])</f>
        <v>4074.2</v>
      </c>
      <c r="N3028" s="2">
        <f>SUM(Table1[[#This Row],[sales]],Table1[[#This Row],[profit]])</f>
        <v>4074.2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 s="2">
        <f>SUM(Table1[[#This Row],[sales]]+Table1[[#This Row],[profit]])</f>
        <v>1368.93</v>
      </c>
      <c r="N3029" s="2">
        <f>SUM(Table1[[#This Row],[sales]],Table1[[#This Row],[profit]])</f>
        <v>1368.93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 s="2">
        <f>SUM(Table1[[#This Row],[sales]]+Table1[[#This Row],[profit]])</f>
        <v>2592.2399999999998</v>
      </c>
      <c r="N3030" s="2">
        <f>SUM(Table1[[#This Row],[sales]],Table1[[#This Row],[profit]])</f>
        <v>2592.2399999999998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 s="2">
        <f>SUM(Table1[[#This Row],[sales]]+Table1[[#This Row],[profit]])</f>
        <v>5634.29</v>
      </c>
      <c r="N3031" s="2">
        <f>SUM(Table1[[#This Row],[sales]],Table1[[#This Row],[profit]])</f>
        <v>5634.29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 s="2">
        <f>SUM(Table1[[#This Row],[sales]]+Table1[[#This Row],[profit]])</f>
        <v>264.81</v>
      </c>
      <c r="N3032" s="2">
        <f>SUM(Table1[[#This Row],[sales]],Table1[[#This Row],[profit]])</f>
        <v>264.81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 s="2">
        <f>SUM(Table1[[#This Row],[sales]]+Table1[[#This Row],[profit]])</f>
        <v>3216.01</v>
      </c>
      <c r="N3033" s="2">
        <f>SUM(Table1[[#This Row],[sales]],Table1[[#This Row],[profit]])</f>
        <v>3216.01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 s="2">
        <f>SUM(Table1[[#This Row],[sales]]+Table1[[#This Row],[profit]])</f>
        <v>5478.15</v>
      </c>
      <c r="N3034" s="2">
        <f>SUM(Table1[[#This Row],[sales]],Table1[[#This Row],[profit]])</f>
        <v>5478.15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 s="2">
        <f>SUM(Table1[[#This Row],[sales]]+Table1[[#This Row],[profit]])</f>
        <v>790.63</v>
      </c>
      <c r="N3035" s="2">
        <f>SUM(Table1[[#This Row],[sales]],Table1[[#This Row],[profit]])</f>
        <v>790.63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 s="2">
        <f>SUM(Table1[[#This Row],[sales]]+Table1[[#This Row],[profit]])</f>
        <v>5253.7199999999993</v>
      </c>
      <c r="N3036" s="2">
        <f>SUM(Table1[[#This Row],[sales]],Table1[[#This Row],[profit]])</f>
        <v>5253.7199999999993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 s="2">
        <f>SUM(Table1[[#This Row],[sales]]+Table1[[#This Row],[profit]])</f>
        <v>173.69</v>
      </c>
      <c r="N3037" s="2">
        <f>SUM(Table1[[#This Row],[sales]],Table1[[#This Row],[profit]])</f>
        <v>173.69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 s="2">
        <f>SUM(Table1[[#This Row],[sales]]+Table1[[#This Row],[profit]])</f>
        <v>5034.2999999999993</v>
      </c>
      <c r="N3038" s="2">
        <f>SUM(Table1[[#This Row],[sales]],Table1[[#This Row],[profit]])</f>
        <v>5034.2999999999993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 s="2">
        <f>SUM(Table1[[#This Row],[sales]]+Table1[[#This Row],[profit]])</f>
        <v>1944.16</v>
      </c>
      <c r="N3039" s="2">
        <f>SUM(Table1[[#This Row],[sales]],Table1[[#This Row],[profit]])</f>
        <v>1944.16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 s="2">
        <f>SUM(Table1[[#This Row],[sales]]+Table1[[#This Row],[profit]])</f>
        <v>796.2299999999999</v>
      </c>
      <c r="N3040" s="2">
        <f>SUM(Table1[[#This Row],[sales]],Table1[[#This Row],[profit]])</f>
        <v>796.2299999999999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 s="2">
        <f>SUM(Table1[[#This Row],[sales]]+Table1[[#This Row],[profit]])</f>
        <v>1126.8799999999999</v>
      </c>
      <c r="N3041" s="2">
        <f>SUM(Table1[[#This Row],[sales]],Table1[[#This Row],[profit]])</f>
        <v>1126.8799999999999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 s="2">
        <f>SUM(Table1[[#This Row],[sales]]+Table1[[#This Row],[profit]])</f>
        <v>3821.42</v>
      </c>
      <c r="N3042" s="2">
        <f>SUM(Table1[[#This Row],[sales]],Table1[[#This Row],[profit]])</f>
        <v>3821.42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 s="2">
        <f>SUM(Table1[[#This Row],[sales]]+Table1[[#This Row],[profit]])</f>
        <v>4763.17</v>
      </c>
      <c r="N3043" s="2">
        <f>SUM(Table1[[#This Row],[sales]],Table1[[#This Row],[profit]])</f>
        <v>4763.17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 s="2">
        <f>SUM(Table1[[#This Row],[sales]]+Table1[[#This Row],[profit]])</f>
        <v>3882.08</v>
      </c>
      <c r="N3044" s="2">
        <f>SUM(Table1[[#This Row],[sales]],Table1[[#This Row],[profit]])</f>
        <v>3882.08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 s="2">
        <f>SUM(Table1[[#This Row],[sales]]+Table1[[#This Row],[profit]])</f>
        <v>5830.72</v>
      </c>
      <c r="N3045" s="2">
        <f>SUM(Table1[[#This Row],[sales]],Table1[[#This Row],[profit]])</f>
        <v>5830.72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 s="2">
        <f>SUM(Table1[[#This Row],[sales]]+Table1[[#This Row],[profit]])</f>
        <v>4608.32</v>
      </c>
      <c r="N3046" s="2">
        <f>SUM(Table1[[#This Row],[sales]],Table1[[#This Row],[profit]])</f>
        <v>4608.32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 s="2">
        <f>SUM(Table1[[#This Row],[sales]]+Table1[[#This Row],[profit]])</f>
        <v>153.01999999999998</v>
      </c>
      <c r="N3047" s="2">
        <f>SUM(Table1[[#This Row],[sales]],Table1[[#This Row],[profit]])</f>
        <v>153.01999999999998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 s="2">
        <f>SUM(Table1[[#This Row],[sales]]+Table1[[#This Row],[profit]])</f>
        <v>3734.92</v>
      </c>
      <c r="N3048" s="2">
        <f>SUM(Table1[[#This Row],[sales]],Table1[[#This Row],[profit]])</f>
        <v>3734.92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 s="2">
        <f>SUM(Table1[[#This Row],[sales]]+Table1[[#This Row],[profit]])</f>
        <v>1873</v>
      </c>
      <c r="N3049" s="2">
        <f>SUM(Table1[[#This Row],[sales]],Table1[[#This Row],[profit]])</f>
        <v>1873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 s="2">
        <f>SUM(Table1[[#This Row],[sales]]+Table1[[#This Row],[profit]])</f>
        <v>3020.2000000000003</v>
      </c>
      <c r="N3050" s="2">
        <f>SUM(Table1[[#This Row],[sales]],Table1[[#This Row],[profit]])</f>
        <v>3020.2000000000003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 s="2">
        <f>SUM(Table1[[#This Row],[sales]]+Table1[[#This Row],[profit]])</f>
        <v>675.43000000000006</v>
      </c>
      <c r="N3051" s="2">
        <f>SUM(Table1[[#This Row],[sales]],Table1[[#This Row],[profit]])</f>
        <v>675.43000000000006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 s="2">
        <f>SUM(Table1[[#This Row],[sales]]+Table1[[#This Row],[profit]])</f>
        <v>1638.59</v>
      </c>
      <c r="N3052" s="2">
        <f>SUM(Table1[[#This Row],[sales]],Table1[[#This Row],[profit]])</f>
        <v>1638.59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 s="2">
        <f>SUM(Table1[[#This Row],[sales]]+Table1[[#This Row],[profit]])</f>
        <v>3369.0099999999998</v>
      </c>
      <c r="N3053" s="2">
        <f>SUM(Table1[[#This Row],[sales]],Table1[[#This Row],[profit]])</f>
        <v>3369.0099999999998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 s="2">
        <f>SUM(Table1[[#This Row],[sales]]+Table1[[#This Row],[profit]])</f>
        <v>1277.1499999999999</v>
      </c>
      <c r="N3054" s="2">
        <f>SUM(Table1[[#This Row],[sales]],Table1[[#This Row],[profit]])</f>
        <v>1277.1499999999999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 s="2">
        <f>SUM(Table1[[#This Row],[sales]]+Table1[[#This Row],[profit]])</f>
        <v>3973.49</v>
      </c>
      <c r="N3055" s="2">
        <f>SUM(Table1[[#This Row],[sales]],Table1[[#This Row],[profit]])</f>
        <v>3973.49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 s="2">
        <f>SUM(Table1[[#This Row],[sales]]+Table1[[#This Row],[profit]])</f>
        <v>5222.2999999999993</v>
      </c>
      <c r="N3056" s="2">
        <f>SUM(Table1[[#This Row],[sales]],Table1[[#This Row],[profit]])</f>
        <v>5222.2999999999993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 s="2">
        <f>SUM(Table1[[#This Row],[sales]]+Table1[[#This Row],[profit]])</f>
        <v>147.66</v>
      </c>
      <c r="N3057" s="2">
        <f>SUM(Table1[[#This Row],[sales]],Table1[[#This Row],[profit]])</f>
        <v>147.66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 s="2">
        <f>SUM(Table1[[#This Row],[sales]]+Table1[[#This Row],[profit]])</f>
        <v>4726.34</v>
      </c>
      <c r="N3058" s="2">
        <f>SUM(Table1[[#This Row],[sales]],Table1[[#This Row],[profit]])</f>
        <v>4726.34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 s="2">
        <f>SUM(Table1[[#This Row],[sales]]+Table1[[#This Row],[profit]])</f>
        <v>3533.49</v>
      </c>
      <c r="N3059" s="2">
        <f>SUM(Table1[[#This Row],[sales]],Table1[[#This Row],[profit]])</f>
        <v>3533.49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 s="2">
        <f>SUM(Table1[[#This Row],[sales]]+Table1[[#This Row],[profit]])</f>
        <v>378.48</v>
      </c>
      <c r="N3060" s="2">
        <f>SUM(Table1[[#This Row],[sales]],Table1[[#This Row],[profit]])</f>
        <v>378.48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 s="2">
        <f>SUM(Table1[[#This Row],[sales]]+Table1[[#This Row],[profit]])</f>
        <v>4720.2</v>
      </c>
      <c r="N3061" s="2">
        <f>SUM(Table1[[#This Row],[sales]],Table1[[#This Row],[profit]])</f>
        <v>4720.2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 s="2">
        <f>SUM(Table1[[#This Row],[sales]]+Table1[[#This Row],[profit]])</f>
        <v>1520.3600000000001</v>
      </c>
      <c r="N3062" s="2">
        <f>SUM(Table1[[#This Row],[sales]],Table1[[#This Row],[profit]])</f>
        <v>1520.3600000000001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 s="2">
        <f>SUM(Table1[[#This Row],[sales]]+Table1[[#This Row],[profit]])</f>
        <v>1752.98</v>
      </c>
      <c r="N3063" s="2">
        <f>SUM(Table1[[#This Row],[sales]],Table1[[#This Row],[profit]])</f>
        <v>1752.98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 s="2">
        <f>SUM(Table1[[#This Row],[sales]]+Table1[[#This Row],[profit]])</f>
        <v>680.14</v>
      </c>
      <c r="N3064" s="2">
        <f>SUM(Table1[[#This Row],[sales]],Table1[[#This Row],[profit]])</f>
        <v>680.14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 s="2">
        <f>SUM(Table1[[#This Row],[sales]]+Table1[[#This Row],[profit]])</f>
        <v>3382.57</v>
      </c>
      <c r="N3065" s="2">
        <f>SUM(Table1[[#This Row],[sales]],Table1[[#This Row],[profit]])</f>
        <v>3382.57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 s="2">
        <f>SUM(Table1[[#This Row],[sales]]+Table1[[#This Row],[profit]])</f>
        <v>3277.29</v>
      </c>
      <c r="N3066" s="2">
        <f>SUM(Table1[[#This Row],[sales]],Table1[[#This Row],[profit]])</f>
        <v>3277.29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 s="2">
        <f>SUM(Table1[[#This Row],[sales]]+Table1[[#This Row],[profit]])</f>
        <v>2234.7800000000002</v>
      </c>
      <c r="N3067" s="2">
        <f>SUM(Table1[[#This Row],[sales]],Table1[[#This Row],[profit]])</f>
        <v>2234.7800000000002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 s="2">
        <f>SUM(Table1[[#This Row],[sales]]+Table1[[#This Row],[profit]])</f>
        <v>1020.5</v>
      </c>
      <c r="N3068" s="2">
        <f>SUM(Table1[[#This Row],[sales]],Table1[[#This Row],[profit]])</f>
        <v>1020.5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 s="2">
        <f>SUM(Table1[[#This Row],[sales]]+Table1[[#This Row],[profit]])</f>
        <v>4769.66</v>
      </c>
      <c r="N3069" s="2">
        <f>SUM(Table1[[#This Row],[sales]],Table1[[#This Row],[profit]])</f>
        <v>4769.66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 s="2">
        <f>SUM(Table1[[#This Row],[sales]]+Table1[[#This Row],[profit]])</f>
        <v>5018.13</v>
      </c>
      <c r="N3070" s="2">
        <f>SUM(Table1[[#This Row],[sales]],Table1[[#This Row],[profit]])</f>
        <v>5018.13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 s="2">
        <f>SUM(Table1[[#This Row],[sales]]+Table1[[#This Row],[profit]])</f>
        <v>3186.9700000000003</v>
      </c>
      <c r="N3071" s="2">
        <f>SUM(Table1[[#This Row],[sales]],Table1[[#This Row],[profit]])</f>
        <v>3186.9700000000003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 s="2">
        <f>SUM(Table1[[#This Row],[sales]]+Table1[[#This Row],[profit]])</f>
        <v>1566.92</v>
      </c>
      <c r="N3072" s="2">
        <f>SUM(Table1[[#This Row],[sales]],Table1[[#This Row],[profit]])</f>
        <v>1566.92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 s="2">
        <f>SUM(Table1[[#This Row],[sales]]+Table1[[#This Row],[profit]])</f>
        <v>659.45</v>
      </c>
      <c r="N3073" s="2">
        <f>SUM(Table1[[#This Row],[sales]],Table1[[#This Row],[profit]])</f>
        <v>659.45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 s="2">
        <f>SUM(Table1[[#This Row],[sales]]+Table1[[#This Row],[profit]])</f>
        <v>5080.24</v>
      </c>
      <c r="N3074" s="2">
        <f>SUM(Table1[[#This Row],[sales]],Table1[[#This Row],[profit]])</f>
        <v>5080.24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 s="2">
        <f>SUM(Table1[[#This Row],[sales]]+Table1[[#This Row],[profit]])</f>
        <v>683.81</v>
      </c>
      <c r="N3075" s="2">
        <f>SUM(Table1[[#This Row],[sales]],Table1[[#This Row],[profit]])</f>
        <v>683.81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 s="2">
        <f>SUM(Table1[[#This Row],[sales]]+Table1[[#This Row],[profit]])</f>
        <v>206.16000000000003</v>
      </c>
      <c r="N3076" s="2">
        <f>SUM(Table1[[#This Row],[sales]],Table1[[#This Row],[profit]])</f>
        <v>206.16000000000003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 s="2">
        <f>SUM(Table1[[#This Row],[sales]]+Table1[[#This Row],[profit]])</f>
        <v>2789.1400000000003</v>
      </c>
      <c r="N3077" s="2">
        <f>SUM(Table1[[#This Row],[sales]],Table1[[#This Row],[profit]])</f>
        <v>2789.1400000000003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 s="2">
        <f>SUM(Table1[[#This Row],[sales]]+Table1[[#This Row],[profit]])</f>
        <v>4448.0200000000004</v>
      </c>
      <c r="N3078" s="2">
        <f>SUM(Table1[[#This Row],[sales]],Table1[[#This Row],[profit]])</f>
        <v>4448.0200000000004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 s="2">
        <f>SUM(Table1[[#This Row],[sales]]+Table1[[#This Row],[profit]])</f>
        <v>2731.3199999999997</v>
      </c>
      <c r="N3079" s="2">
        <f>SUM(Table1[[#This Row],[sales]],Table1[[#This Row],[profit]])</f>
        <v>2731.3199999999997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 s="2">
        <f>SUM(Table1[[#This Row],[sales]]+Table1[[#This Row],[profit]])</f>
        <v>457.27000000000004</v>
      </c>
      <c r="N3080" s="2">
        <f>SUM(Table1[[#This Row],[sales]],Table1[[#This Row],[profit]])</f>
        <v>457.27000000000004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 s="2">
        <f>SUM(Table1[[#This Row],[sales]]+Table1[[#This Row],[profit]])</f>
        <v>4476.32</v>
      </c>
      <c r="N3081" s="2">
        <f>SUM(Table1[[#This Row],[sales]],Table1[[#This Row],[profit]])</f>
        <v>4476.32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 s="2">
        <f>SUM(Table1[[#This Row],[sales]]+Table1[[#This Row],[profit]])</f>
        <v>3848.85</v>
      </c>
      <c r="N3082" s="2">
        <f>SUM(Table1[[#This Row],[sales]],Table1[[#This Row],[profit]])</f>
        <v>3848.85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 s="2">
        <f>SUM(Table1[[#This Row],[sales]]+Table1[[#This Row],[profit]])</f>
        <v>4312.6000000000004</v>
      </c>
      <c r="N3083" s="2">
        <f>SUM(Table1[[#This Row],[sales]],Table1[[#This Row],[profit]])</f>
        <v>4312.6000000000004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 s="2">
        <f>SUM(Table1[[#This Row],[sales]]+Table1[[#This Row],[profit]])</f>
        <v>1436.5600000000002</v>
      </c>
      <c r="N3084" s="2">
        <f>SUM(Table1[[#This Row],[sales]],Table1[[#This Row],[profit]])</f>
        <v>1436.5600000000002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 s="2">
        <f>SUM(Table1[[#This Row],[sales]]+Table1[[#This Row],[profit]])</f>
        <v>4226.7300000000005</v>
      </c>
      <c r="N3085" s="2">
        <f>SUM(Table1[[#This Row],[sales]],Table1[[#This Row],[profit]])</f>
        <v>4226.7300000000005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 s="2">
        <f>SUM(Table1[[#This Row],[sales]]+Table1[[#This Row],[profit]])</f>
        <v>3133.41</v>
      </c>
      <c r="N3086" s="2">
        <f>SUM(Table1[[#This Row],[sales]],Table1[[#This Row],[profit]])</f>
        <v>3133.41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 s="2">
        <f>SUM(Table1[[#This Row],[sales]]+Table1[[#This Row],[profit]])</f>
        <v>3451.38</v>
      </c>
      <c r="N3087" s="2">
        <f>SUM(Table1[[#This Row],[sales]],Table1[[#This Row],[profit]])</f>
        <v>3451.38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 s="2">
        <f>SUM(Table1[[#This Row],[sales]]+Table1[[#This Row],[profit]])</f>
        <v>3481.32</v>
      </c>
      <c r="N3088" s="2">
        <f>SUM(Table1[[#This Row],[sales]],Table1[[#This Row],[profit]])</f>
        <v>3481.32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 s="2">
        <f>SUM(Table1[[#This Row],[sales]]+Table1[[#This Row],[profit]])</f>
        <v>1794.2399999999998</v>
      </c>
      <c r="N3089" s="2">
        <f>SUM(Table1[[#This Row],[sales]],Table1[[#This Row],[profit]])</f>
        <v>1794.2399999999998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 s="2">
        <f>SUM(Table1[[#This Row],[sales]]+Table1[[#This Row],[profit]])</f>
        <v>1467.43</v>
      </c>
      <c r="N3090" s="2">
        <f>SUM(Table1[[#This Row],[sales]],Table1[[#This Row],[profit]])</f>
        <v>1467.43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 s="2">
        <f>SUM(Table1[[#This Row],[sales]]+Table1[[#This Row],[profit]])</f>
        <v>144.97999999999999</v>
      </c>
      <c r="N3091" s="2">
        <f>SUM(Table1[[#This Row],[sales]],Table1[[#This Row],[profit]])</f>
        <v>144.97999999999999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 s="2">
        <f>SUM(Table1[[#This Row],[sales]]+Table1[[#This Row],[profit]])</f>
        <v>2553.9</v>
      </c>
      <c r="N3092" s="2">
        <f>SUM(Table1[[#This Row],[sales]],Table1[[#This Row],[profit]])</f>
        <v>2553.9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 s="2">
        <f>SUM(Table1[[#This Row],[sales]]+Table1[[#This Row],[profit]])</f>
        <v>2880.54</v>
      </c>
      <c r="N3093" s="2">
        <f>SUM(Table1[[#This Row],[sales]],Table1[[#This Row],[profit]])</f>
        <v>2880.54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 s="2">
        <f>SUM(Table1[[#This Row],[sales]]+Table1[[#This Row],[profit]])</f>
        <v>4849.83</v>
      </c>
      <c r="N3094" s="2">
        <f>SUM(Table1[[#This Row],[sales]],Table1[[#This Row],[profit]])</f>
        <v>4849.83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 s="2">
        <f>SUM(Table1[[#This Row],[sales]]+Table1[[#This Row],[profit]])</f>
        <v>471.96000000000004</v>
      </c>
      <c r="N3095" s="2">
        <f>SUM(Table1[[#This Row],[sales]],Table1[[#This Row],[profit]])</f>
        <v>471.96000000000004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 s="2">
        <f>SUM(Table1[[#This Row],[sales]]+Table1[[#This Row],[profit]])</f>
        <v>5912.59</v>
      </c>
      <c r="N3096" s="2">
        <f>SUM(Table1[[#This Row],[sales]],Table1[[#This Row],[profit]])</f>
        <v>5912.59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 s="2">
        <f>SUM(Table1[[#This Row],[sales]]+Table1[[#This Row],[profit]])</f>
        <v>1575.5100000000002</v>
      </c>
      <c r="N3097" s="2">
        <f>SUM(Table1[[#This Row],[sales]],Table1[[#This Row],[profit]])</f>
        <v>1575.5100000000002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 s="2">
        <f>SUM(Table1[[#This Row],[sales]]+Table1[[#This Row],[profit]])</f>
        <v>2389.4900000000002</v>
      </c>
      <c r="N3098" s="2">
        <f>SUM(Table1[[#This Row],[sales]],Table1[[#This Row],[profit]])</f>
        <v>2389.4900000000002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 s="2">
        <f>SUM(Table1[[#This Row],[sales]]+Table1[[#This Row],[profit]])</f>
        <v>390.43</v>
      </c>
      <c r="N3099" s="2">
        <f>SUM(Table1[[#This Row],[sales]],Table1[[#This Row],[profit]])</f>
        <v>390.43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 s="2">
        <f>SUM(Table1[[#This Row],[sales]]+Table1[[#This Row],[profit]])</f>
        <v>4152.37</v>
      </c>
      <c r="N3100" s="2">
        <f>SUM(Table1[[#This Row],[sales]],Table1[[#This Row],[profit]])</f>
        <v>4152.37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 s="2">
        <f>SUM(Table1[[#This Row],[sales]]+Table1[[#This Row],[profit]])</f>
        <v>4278.84</v>
      </c>
      <c r="N3101" s="2">
        <f>SUM(Table1[[#This Row],[sales]],Table1[[#This Row],[profit]])</f>
        <v>4278.84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 s="2">
        <f>SUM(Table1[[#This Row],[sales]]+Table1[[#This Row],[profit]])</f>
        <v>5938.44</v>
      </c>
      <c r="N3102" s="2">
        <f>SUM(Table1[[#This Row],[sales]],Table1[[#This Row],[profit]])</f>
        <v>5938.44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 s="2">
        <f>SUM(Table1[[#This Row],[sales]]+Table1[[#This Row],[profit]])</f>
        <v>2047.4</v>
      </c>
      <c r="N3103" s="2">
        <f>SUM(Table1[[#This Row],[sales]],Table1[[#This Row],[profit]])</f>
        <v>2047.4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 s="2">
        <f>SUM(Table1[[#This Row],[sales]]+Table1[[#This Row],[profit]])</f>
        <v>1746.6999999999998</v>
      </c>
      <c r="N3104" s="2">
        <f>SUM(Table1[[#This Row],[sales]],Table1[[#This Row],[profit]])</f>
        <v>1746.6999999999998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 s="2">
        <f>SUM(Table1[[#This Row],[sales]]+Table1[[#This Row],[profit]])</f>
        <v>3957.2200000000003</v>
      </c>
      <c r="N3105" s="2">
        <f>SUM(Table1[[#This Row],[sales]],Table1[[#This Row],[profit]])</f>
        <v>3957.2200000000003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 s="2">
        <f>SUM(Table1[[#This Row],[sales]]+Table1[[#This Row],[profit]])</f>
        <v>4462.13</v>
      </c>
      <c r="N3106" s="2">
        <f>SUM(Table1[[#This Row],[sales]],Table1[[#This Row],[profit]])</f>
        <v>4462.13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 s="2">
        <f>SUM(Table1[[#This Row],[sales]]+Table1[[#This Row],[profit]])</f>
        <v>5185.49</v>
      </c>
      <c r="N3107" s="2">
        <f>SUM(Table1[[#This Row],[sales]],Table1[[#This Row],[profit]])</f>
        <v>5185.49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 s="2">
        <f>SUM(Table1[[#This Row],[sales]]+Table1[[#This Row],[profit]])</f>
        <v>1224.96</v>
      </c>
      <c r="N3108" s="2">
        <f>SUM(Table1[[#This Row],[sales]],Table1[[#This Row],[profit]])</f>
        <v>1224.96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 s="2">
        <f>SUM(Table1[[#This Row],[sales]]+Table1[[#This Row],[profit]])</f>
        <v>3792.06</v>
      </c>
      <c r="N3109" s="2">
        <f>SUM(Table1[[#This Row],[sales]],Table1[[#This Row],[profit]])</f>
        <v>3792.06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 s="2">
        <f>SUM(Table1[[#This Row],[sales]]+Table1[[#This Row],[profit]])</f>
        <v>527.28</v>
      </c>
      <c r="N3110" s="2">
        <f>SUM(Table1[[#This Row],[sales]],Table1[[#This Row],[profit]])</f>
        <v>527.28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 s="2">
        <f>SUM(Table1[[#This Row],[sales]]+Table1[[#This Row],[profit]])</f>
        <v>2971.44</v>
      </c>
      <c r="N3111" s="2">
        <f>SUM(Table1[[#This Row],[sales]],Table1[[#This Row],[profit]])</f>
        <v>2971.44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 s="2">
        <f>SUM(Table1[[#This Row],[sales]]+Table1[[#This Row],[profit]])</f>
        <v>776.65</v>
      </c>
      <c r="N3112" s="2">
        <f>SUM(Table1[[#This Row],[sales]],Table1[[#This Row],[profit]])</f>
        <v>776.65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 s="2">
        <f>SUM(Table1[[#This Row],[sales]]+Table1[[#This Row],[profit]])</f>
        <v>4270.57</v>
      </c>
      <c r="N3113" s="2">
        <f>SUM(Table1[[#This Row],[sales]],Table1[[#This Row],[profit]])</f>
        <v>4270.57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 s="2">
        <f>SUM(Table1[[#This Row],[sales]]+Table1[[#This Row],[profit]])</f>
        <v>3243.83</v>
      </c>
      <c r="N3114" s="2">
        <f>SUM(Table1[[#This Row],[sales]],Table1[[#This Row],[profit]])</f>
        <v>3243.83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 s="2">
        <f>SUM(Table1[[#This Row],[sales]]+Table1[[#This Row],[profit]])</f>
        <v>421.53999999999996</v>
      </c>
      <c r="N3115" s="2">
        <f>SUM(Table1[[#This Row],[sales]],Table1[[#This Row],[profit]])</f>
        <v>421.53999999999996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 s="2">
        <f>SUM(Table1[[#This Row],[sales]]+Table1[[#This Row],[profit]])</f>
        <v>1859.3700000000001</v>
      </c>
      <c r="N3116" s="2">
        <f>SUM(Table1[[#This Row],[sales]],Table1[[#This Row],[profit]])</f>
        <v>1859.3700000000001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 s="2">
        <f>SUM(Table1[[#This Row],[sales]]+Table1[[#This Row],[profit]])</f>
        <v>2171.5500000000002</v>
      </c>
      <c r="N3117" s="2">
        <f>SUM(Table1[[#This Row],[sales]],Table1[[#This Row],[profit]])</f>
        <v>2171.5500000000002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 s="2">
        <f>SUM(Table1[[#This Row],[sales]]+Table1[[#This Row],[profit]])</f>
        <v>1590.69</v>
      </c>
      <c r="N3118" s="2">
        <f>SUM(Table1[[#This Row],[sales]],Table1[[#This Row],[profit]])</f>
        <v>1590.69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 s="2">
        <f>SUM(Table1[[#This Row],[sales]]+Table1[[#This Row],[profit]])</f>
        <v>327.77000000000004</v>
      </c>
      <c r="N3119" s="2">
        <f>SUM(Table1[[#This Row],[sales]],Table1[[#This Row],[profit]])</f>
        <v>327.77000000000004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 s="2">
        <f>SUM(Table1[[#This Row],[sales]]+Table1[[#This Row],[profit]])</f>
        <v>1932.55</v>
      </c>
      <c r="N3120" s="2">
        <f>SUM(Table1[[#This Row],[sales]],Table1[[#This Row],[profit]])</f>
        <v>1932.55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 s="2">
        <f>SUM(Table1[[#This Row],[sales]]+Table1[[#This Row],[profit]])</f>
        <v>4653.93</v>
      </c>
      <c r="N3121" s="2">
        <f>SUM(Table1[[#This Row],[sales]],Table1[[#This Row],[profit]])</f>
        <v>4653.93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 s="2">
        <f>SUM(Table1[[#This Row],[sales]]+Table1[[#This Row],[profit]])</f>
        <v>1976.72</v>
      </c>
      <c r="N3122" s="2">
        <f>SUM(Table1[[#This Row],[sales]],Table1[[#This Row],[profit]])</f>
        <v>1976.72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 s="2">
        <f>SUM(Table1[[#This Row],[sales]]+Table1[[#This Row],[profit]])</f>
        <v>1992.68</v>
      </c>
      <c r="N3123" s="2">
        <f>SUM(Table1[[#This Row],[sales]],Table1[[#This Row],[profit]])</f>
        <v>1992.68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 s="2">
        <f>SUM(Table1[[#This Row],[sales]]+Table1[[#This Row],[profit]])</f>
        <v>4996.67</v>
      </c>
      <c r="N3124" s="2">
        <f>SUM(Table1[[#This Row],[sales]],Table1[[#This Row],[profit]])</f>
        <v>4996.67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 s="2">
        <f>SUM(Table1[[#This Row],[sales]]+Table1[[#This Row],[profit]])</f>
        <v>333.09000000000003</v>
      </c>
      <c r="N3125" s="2">
        <f>SUM(Table1[[#This Row],[sales]],Table1[[#This Row],[profit]])</f>
        <v>333.09000000000003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 s="2">
        <f>SUM(Table1[[#This Row],[sales]]+Table1[[#This Row],[profit]])</f>
        <v>4744.3100000000004</v>
      </c>
      <c r="N3126" s="2">
        <f>SUM(Table1[[#This Row],[sales]],Table1[[#This Row],[profit]])</f>
        <v>4744.3100000000004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 s="2">
        <f>SUM(Table1[[#This Row],[sales]]+Table1[[#This Row],[profit]])</f>
        <v>3036.83</v>
      </c>
      <c r="N3127" s="2">
        <f>SUM(Table1[[#This Row],[sales]],Table1[[#This Row],[profit]])</f>
        <v>3036.83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 s="2">
        <f>SUM(Table1[[#This Row],[sales]]+Table1[[#This Row],[profit]])</f>
        <v>4967.58</v>
      </c>
      <c r="N3128" s="2">
        <f>SUM(Table1[[#This Row],[sales]],Table1[[#This Row],[profit]])</f>
        <v>4967.58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 s="2">
        <f>SUM(Table1[[#This Row],[sales]]+Table1[[#This Row],[profit]])</f>
        <v>2559.79</v>
      </c>
      <c r="N3129" s="2">
        <f>SUM(Table1[[#This Row],[sales]],Table1[[#This Row],[profit]])</f>
        <v>2559.79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 s="2">
        <f>SUM(Table1[[#This Row],[sales]]+Table1[[#This Row],[profit]])</f>
        <v>3755.64</v>
      </c>
      <c r="N3130" s="2">
        <f>SUM(Table1[[#This Row],[sales]],Table1[[#This Row],[profit]])</f>
        <v>3755.64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 s="2">
        <f>SUM(Table1[[#This Row],[sales]]+Table1[[#This Row],[profit]])</f>
        <v>572.04999999999995</v>
      </c>
      <c r="N3131" s="2">
        <f>SUM(Table1[[#This Row],[sales]],Table1[[#This Row],[profit]])</f>
        <v>572.04999999999995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 s="2">
        <f>SUM(Table1[[#This Row],[sales]]+Table1[[#This Row],[profit]])</f>
        <v>5535.1799999999994</v>
      </c>
      <c r="N3132" s="2">
        <f>SUM(Table1[[#This Row],[sales]],Table1[[#This Row],[profit]])</f>
        <v>5535.1799999999994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 s="2">
        <f>SUM(Table1[[#This Row],[sales]]+Table1[[#This Row],[profit]])</f>
        <v>2042.27</v>
      </c>
      <c r="N3133" s="2">
        <f>SUM(Table1[[#This Row],[sales]],Table1[[#This Row],[profit]])</f>
        <v>2042.27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 s="2">
        <f>SUM(Table1[[#This Row],[sales]]+Table1[[#This Row],[profit]])</f>
        <v>3205.87</v>
      </c>
      <c r="N3134" s="2">
        <f>SUM(Table1[[#This Row],[sales]],Table1[[#This Row],[profit]])</f>
        <v>3205.87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 s="2">
        <f>SUM(Table1[[#This Row],[sales]]+Table1[[#This Row],[profit]])</f>
        <v>846.4</v>
      </c>
      <c r="N3135" s="2">
        <f>SUM(Table1[[#This Row],[sales]],Table1[[#This Row],[profit]])</f>
        <v>846.4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 s="2">
        <f>SUM(Table1[[#This Row],[sales]]+Table1[[#This Row],[profit]])</f>
        <v>5534.62</v>
      </c>
      <c r="N3136" s="2">
        <f>SUM(Table1[[#This Row],[sales]],Table1[[#This Row],[profit]])</f>
        <v>5534.62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 s="2">
        <f>SUM(Table1[[#This Row],[sales]]+Table1[[#This Row],[profit]])</f>
        <v>4152.4800000000005</v>
      </c>
      <c r="N3137" s="2">
        <f>SUM(Table1[[#This Row],[sales]],Table1[[#This Row],[profit]])</f>
        <v>4152.4800000000005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 s="2">
        <f>SUM(Table1[[#This Row],[sales]]+Table1[[#This Row],[profit]])</f>
        <v>442.16999999999996</v>
      </c>
      <c r="N3138" s="2">
        <f>SUM(Table1[[#This Row],[sales]],Table1[[#This Row],[profit]])</f>
        <v>442.16999999999996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 s="2">
        <f>SUM(Table1[[#This Row],[sales]]+Table1[[#This Row],[profit]])</f>
        <v>1098.79</v>
      </c>
      <c r="N3139" s="2">
        <f>SUM(Table1[[#This Row],[sales]],Table1[[#This Row],[profit]])</f>
        <v>1098.79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 s="2">
        <f>SUM(Table1[[#This Row],[sales]]+Table1[[#This Row],[profit]])</f>
        <v>2308.54</v>
      </c>
      <c r="N3140" s="2">
        <f>SUM(Table1[[#This Row],[sales]],Table1[[#This Row],[profit]])</f>
        <v>2308.54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 s="2">
        <f>SUM(Table1[[#This Row],[sales]]+Table1[[#This Row],[profit]])</f>
        <v>1240.78</v>
      </c>
      <c r="N3141" s="2">
        <f>SUM(Table1[[#This Row],[sales]],Table1[[#This Row],[profit]])</f>
        <v>1240.78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 s="2">
        <f>SUM(Table1[[#This Row],[sales]]+Table1[[#This Row],[profit]])</f>
        <v>1820.63</v>
      </c>
      <c r="N3142" s="2">
        <f>SUM(Table1[[#This Row],[sales]],Table1[[#This Row],[profit]])</f>
        <v>1820.63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 s="2">
        <f>SUM(Table1[[#This Row],[sales]]+Table1[[#This Row],[profit]])</f>
        <v>5402.6900000000005</v>
      </c>
      <c r="N3143" s="2">
        <f>SUM(Table1[[#This Row],[sales]],Table1[[#This Row],[profit]])</f>
        <v>5402.6900000000005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 s="2">
        <f>SUM(Table1[[#This Row],[sales]]+Table1[[#This Row],[profit]])</f>
        <v>4236.8100000000004</v>
      </c>
      <c r="N3144" s="2">
        <f>SUM(Table1[[#This Row],[sales]],Table1[[#This Row],[profit]])</f>
        <v>4236.8100000000004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 s="2">
        <f>SUM(Table1[[#This Row],[sales]]+Table1[[#This Row],[profit]])</f>
        <v>5982.9699999999993</v>
      </c>
      <c r="N3145" s="2">
        <f>SUM(Table1[[#This Row],[sales]],Table1[[#This Row],[profit]])</f>
        <v>5982.9699999999993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 s="2">
        <f>SUM(Table1[[#This Row],[sales]]+Table1[[#This Row],[profit]])</f>
        <v>2701.7799999999997</v>
      </c>
      <c r="N3146" s="2">
        <f>SUM(Table1[[#This Row],[sales]],Table1[[#This Row],[profit]])</f>
        <v>2701.7799999999997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 s="2">
        <f>SUM(Table1[[#This Row],[sales]]+Table1[[#This Row],[profit]])</f>
        <v>4469.87</v>
      </c>
      <c r="N3147" s="2">
        <f>SUM(Table1[[#This Row],[sales]],Table1[[#This Row],[profit]])</f>
        <v>4469.87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 s="2">
        <f>SUM(Table1[[#This Row],[sales]]+Table1[[#This Row],[profit]])</f>
        <v>2879.85</v>
      </c>
      <c r="N3148" s="2">
        <f>SUM(Table1[[#This Row],[sales]],Table1[[#This Row],[profit]])</f>
        <v>2879.85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 s="2">
        <f>SUM(Table1[[#This Row],[sales]]+Table1[[#This Row],[profit]])</f>
        <v>2027.74</v>
      </c>
      <c r="N3149" s="2">
        <f>SUM(Table1[[#This Row],[sales]],Table1[[#This Row],[profit]])</f>
        <v>2027.74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 s="2">
        <f>SUM(Table1[[#This Row],[sales]]+Table1[[#This Row],[profit]])</f>
        <v>3323.6099999999997</v>
      </c>
      <c r="N3150" s="2">
        <f>SUM(Table1[[#This Row],[sales]],Table1[[#This Row],[profit]])</f>
        <v>3323.6099999999997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 s="2">
        <f>SUM(Table1[[#This Row],[sales]]+Table1[[#This Row],[profit]])</f>
        <v>2793.42</v>
      </c>
      <c r="N3151" s="2">
        <f>SUM(Table1[[#This Row],[sales]],Table1[[#This Row],[profit]])</f>
        <v>2793.42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 s="2">
        <f>SUM(Table1[[#This Row],[sales]]+Table1[[#This Row],[profit]])</f>
        <v>5778.49</v>
      </c>
      <c r="N3152" s="2">
        <f>SUM(Table1[[#This Row],[sales]],Table1[[#This Row],[profit]])</f>
        <v>5778.49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 s="2">
        <f>SUM(Table1[[#This Row],[sales]]+Table1[[#This Row],[profit]])</f>
        <v>3171.0699999999997</v>
      </c>
      <c r="N3153" s="2">
        <f>SUM(Table1[[#This Row],[sales]],Table1[[#This Row],[profit]])</f>
        <v>3171.0699999999997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 s="2">
        <f>SUM(Table1[[#This Row],[sales]]+Table1[[#This Row],[profit]])</f>
        <v>4675.5599999999995</v>
      </c>
      <c r="N3154" s="2">
        <f>SUM(Table1[[#This Row],[sales]],Table1[[#This Row],[profit]])</f>
        <v>4675.5599999999995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 s="2">
        <f>SUM(Table1[[#This Row],[sales]]+Table1[[#This Row],[profit]])</f>
        <v>3732.2</v>
      </c>
      <c r="N3155" s="2">
        <f>SUM(Table1[[#This Row],[sales]],Table1[[#This Row],[profit]])</f>
        <v>3732.2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 s="2">
        <f>SUM(Table1[[#This Row],[sales]]+Table1[[#This Row],[profit]])</f>
        <v>2856.28</v>
      </c>
      <c r="N3156" s="2">
        <f>SUM(Table1[[#This Row],[sales]],Table1[[#This Row],[profit]])</f>
        <v>2856.28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 s="2">
        <f>SUM(Table1[[#This Row],[sales]]+Table1[[#This Row],[profit]])</f>
        <v>2694.3900000000003</v>
      </c>
      <c r="N3157" s="2">
        <f>SUM(Table1[[#This Row],[sales]],Table1[[#This Row],[profit]])</f>
        <v>2694.3900000000003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 s="2">
        <f>SUM(Table1[[#This Row],[sales]]+Table1[[#This Row],[profit]])</f>
        <v>2037.93</v>
      </c>
      <c r="N3158" s="2">
        <f>SUM(Table1[[#This Row],[sales]],Table1[[#This Row],[profit]])</f>
        <v>2037.93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 s="2">
        <f>SUM(Table1[[#This Row],[sales]]+Table1[[#This Row],[profit]])</f>
        <v>755.40000000000009</v>
      </c>
      <c r="N3159" s="2">
        <f>SUM(Table1[[#This Row],[sales]],Table1[[#This Row],[profit]])</f>
        <v>755.40000000000009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 s="2">
        <f>SUM(Table1[[#This Row],[sales]]+Table1[[#This Row],[profit]])</f>
        <v>4187.45</v>
      </c>
      <c r="N3160" s="2">
        <f>SUM(Table1[[#This Row],[sales]],Table1[[#This Row],[profit]])</f>
        <v>4187.45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 s="2">
        <f>SUM(Table1[[#This Row],[sales]]+Table1[[#This Row],[profit]])</f>
        <v>5661.33</v>
      </c>
      <c r="N3161" s="2">
        <f>SUM(Table1[[#This Row],[sales]],Table1[[#This Row],[profit]])</f>
        <v>5661.33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 s="2">
        <f>SUM(Table1[[#This Row],[sales]]+Table1[[#This Row],[profit]])</f>
        <v>1488.07</v>
      </c>
      <c r="N3162" s="2">
        <f>SUM(Table1[[#This Row],[sales]],Table1[[#This Row],[profit]])</f>
        <v>1488.07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 s="2">
        <f>SUM(Table1[[#This Row],[sales]]+Table1[[#This Row],[profit]])</f>
        <v>5310.92</v>
      </c>
      <c r="N3163" s="2">
        <f>SUM(Table1[[#This Row],[sales]],Table1[[#This Row],[profit]])</f>
        <v>5310.92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 s="2">
        <f>SUM(Table1[[#This Row],[sales]]+Table1[[#This Row],[profit]])</f>
        <v>1601.9</v>
      </c>
      <c r="N3164" s="2">
        <f>SUM(Table1[[#This Row],[sales]],Table1[[#This Row],[profit]])</f>
        <v>1601.9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 s="2">
        <f>SUM(Table1[[#This Row],[sales]]+Table1[[#This Row],[profit]])</f>
        <v>3296.89</v>
      </c>
      <c r="N3165" s="2">
        <f>SUM(Table1[[#This Row],[sales]],Table1[[#This Row],[profit]])</f>
        <v>3296.89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 s="2">
        <f>SUM(Table1[[#This Row],[sales]]+Table1[[#This Row],[profit]])</f>
        <v>2129.5100000000002</v>
      </c>
      <c r="N3166" s="2">
        <f>SUM(Table1[[#This Row],[sales]],Table1[[#This Row],[profit]])</f>
        <v>2129.5100000000002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 s="2">
        <f>SUM(Table1[[#This Row],[sales]]+Table1[[#This Row],[profit]])</f>
        <v>744.38</v>
      </c>
      <c r="N3167" s="2">
        <f>SUM(Table1[[#This Row],[sales]],Table1[[#This Row],[profit]])</f>
        <v>744.38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 s="2">
        <f>SUM(Table1[[#This Row],[sales]]+Table1[[#This Row],[profit]])</f>
        <v>378.33000000000004</v>
      </c>
      <c r="N3168" s="2">
        <f>SUM(Table1[[#This Row],[sales]],Table1[[#This Row],[profit]])</f>
        <v>378.33000000000004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 s="2">
        <f>SUM(Table1[[#This Row],[sales]]+Table1[[#This Row],[profit]])</f>
        <v>2180.0300000000002</v>
      </c>
      <c r="N3169" s="2">
        <f>SUM(Table1[[#This Row],[sales]],Table1[[#This Row],[profit]])</f>
        <v>2180.0300000000002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 s="2">
        <f>SUM(Table1[[#This Row],[sales]]+Table1[[#This Row],[profit]])</f>
        <v>424.25</v>
      </c>
      <c r="N3170" s="2">
        <f>SUM(Table1[[#This Row],[sales]],Table1[[#This Row],[profit]])</f>
        <v>424.25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 s="2">
        <f>SUM(Table1[[#This Row],[sales]]+Table1[[#This Row],[profit]])</f>
        <v>763.89</v>
      </c>
      <c r="N3171" s="2">
        <f>SUM(Table1[[#This Row],[sales]],Table1[[#This Row],[profit]])</f>
        <v>763.89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 s="2">
        <f>SUM(Table1[[#This Row],[sales]]+Table1[[#This Row],[profit]])</f>
        <v>1033.01</v>
      </c>
      <c r="N3172" s="2">
        <f>SUM(Table1[[#This Row],[sales]],Table1[[#This Row],[profit]])</f>
        <v>1033.01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 s="2">
        <f>SUM(Table1[[#This Row],[sales]]+Table1[[#This Row],[profit]])</f>
        <v>136.94999999999999</v>
      </c>
      <c r="N3173" s="2">
        <f>SUM(Table1[[#This Row],[sales]],Table1[[#This Row],[profit]])</f>
        <v>136.94999999999999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 s="2">
        <f>SUM(Table1[[#This Row],[sales]]+Table1[[#This Row],[profit]])</f>
        <v>1048.68</v>
      </c>
      <c r="N3174" s="2">
        <f>SUM(Table1[[#This Row],[sales]],Table1[[#This Row],[profit]])</f>
        <v>1048.68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 s="2">
        <f>SUM(Table1[[#This Row],[sales]]+Table1[[#This Row],[profit]])</f>
        <v>3138.7200000000003</v>
      </c>
      <c r="N3175" s="2">
        <f>SUM(Table1[[#This Row],[sales]],Table1[[#This Row],[profit]])</f>
        <v>3138.7200000000003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 s="2">
        <f>SUM(Table1[[#This Row],[sales]]+Table1[[#This Row],[profit]])</f>
        <v>5329.46</v>
      </c>
      <c r="N3176" s="2">
        <f>SUM(Table1[[#This Row],[sales]],Table1[[#This Row],[profit]])</f>
        <v>5329.46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 s="2">
        <f>SUM(Table1[[#This Row],[sales]]+Table1[[#This Row],[profit]])</f>
        <v>1176.69</v>
      </c>
      <c r="N3177" s="2">
        <f>SUM(Table1[[#This Row],[sales]],Table1[[#This Row],[profit]])</f>
        <v>1176.69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 s="2">
        <f>SUM(Table1[[#This Row],[sales]]+Table1[[#This Row],[profit]])</f>
        <v>551.33999999999992</v>
      </c>
      <c r="N3178" s="2">
        <f>SUM(Table1[[#This Row],[sales]],Table1[[#This Row],[profit]])</f>
        <v>551.33999999999992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 s="2">
        <f>SUM(Table1[[#This Row],[sales]]+Table1[[#This Row],[profit]])</f>
        <v>3885.31</v>
      </c>
      <c r="N3179" s="2">
        <f>SUM(Table1[[#This Row],[sales]],Table1[[#This Row],[profit]])</f>
        <v>3885.31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 s="2">
        <f>SUM(Table1[[#This Row],[sales]]+Table1[[#This Row],[profit]])</f>
        <v>161.05000000000001</v>
      </c>
      <c r="N3180" s="2">
        <f>SUM(Table1[[#This Row],[sales]],Table1[[#This Row],[profit]])</f>
        <v>161.05000000000001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 s="2">
        <f>SUM(Table1[[#This Row],[sales]]+Table1[[#This Row],[profit]])</f>
        <v>4709.25</v>
      </c>
      <c r="N3181" s="2">
        <f>SUM(Table1[[#This Row],[sales]],Table1[[#This Row],[profit]])</f>
        <v>4709.25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 s="2">
        <f>SUM(Table1[[#This Row],[sales]]+Table1[[#This Row],[profit]])</f>
        <v>922.42000000000007</v>
      </c>
      <c r="N3182" s="2">
        <f>SUM(Table1[[#This Row],[sales]],Table1[[#This Row],[profit]])</f>
        <v>922.42000000000007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 s="2">
        <f>SUM(Table1[[#This Row],[sales]]+Table1[[#This Row],[profit]])</f>
        <v>1458.12</v>
      </c>
      <c r="N3183" s="2">
        <f>SUM(Table1[[#This Row],[sales]],Table1[[#This Row],[profit]])</f>
        <v>1458.12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 s="2">
        <f>SUM(Table1[[#This Row],[sales]]+Table1[[#This Row],[profit]])</f>
        <v>851.27</v>
      </c>
      <c r="N3184" s="2">
        <f>SUM(Table1[[#This Row],[sales]],Table1[[#This Row],[profit]])</f>
        <v>851.27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 s="2">
        <f>SUM(Table1[[#This Row],[sales]]+Table1[[#This Row],[profit]])</f>
        <v>1394.88</v>
      </c>
      <c r="N3185" s="2">
        <f>SUM(Table1[[#This Row],[sales]],Table1[[#This Row],[profit]])</f>
        <v>1394.88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 s="2">
        <f>SUM(Table1[[#This Row],[sales]]+Table1[[#This Row],[profit]])</f>
        <v>4400.17</v>
      </c>
      <c r="N3186" s="2">
        <f>SUM(Table1[[#This Row],[sales]],Table1[[#This Row],[profit]])</f>
        <v>4400.17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 s="2">
        <f>SUM(Table1[[#This Row],[sales]]+Table1[[#This Row],[profit]])</f>
        <v>874.65000000000009</v>
      </c>
      <c r="N3187" s="2">
        <f>SUM(Table1[[#This Row],[sales]],Table1[[#This Row],[profit]])</f>
        <v>874.65000000000009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 s="2">
        <f>SUM(Table1[[#This Row],[sales]]+Table1[[#This Row],[profit]])</f>
        <v>6051.49</v>
      </c>
      <c r="N3188" s="2">
        <f>SUM(Table1[[#This Row],[sales]],Table1[[#This Row],[profit]])</f>
        <v>6051.49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 s="2">
        <f>SUM(Table1[[#This Row],[sales]]+Table1[[#This Row],[profit]])</f>
        <v>2030.12</v>
      </c>
      <c r="N3189" s="2">
        <f>SUM(Table1[[#This Row],[sales]],Table1[[#This Row],[profit]])</f>
        <v>2030.12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 s="2">
        <f>SUM(Table1[[#This Row],[sales]]+Table1[[#This Row],[profit]])</f>
        <v>5025.9400000000005</v>
      </c>
      <c r="N3190" s="2">
        <f>SUM(Table1[[#This Row],[sales]],Table1[[#This Row],[profit]])</f>
        <v>5025.9400000000005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 s="2">
        <f>SUM(Table1[[#This Row],[sales]]+Table1[[#This Row],[profit]])</f>
        <v>1294.54</v>
      </c>
      <c r="N3191" s="2">
        <f>SUM(Table1[[#This Row],[sales]],Table1[[#This Row],[profit]])</f>
        <v>1294.54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 s="2">
        <f>SUM(Table1[[#This Row],[sales]]+Table1[[#This Row],[profit]])</f>
        <v>1106.3700000000001</v>
      </c>
      <c r="N3192" s="2">
        <f>SUM(Table1[[#This Row],[sales]],Table1[[#This Row],[profit]])</f>
        <v>1106.3700000000001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 s="2">
        <f>SUM(Table1[[#This Row],[sales]]+Table1[[#This Row],[profit]])</f>
        <v>3193.79</v>
      </c>
      <c r="N3193" s="2">
        <f>SUM(Table1[[#This Row],[sales]],Table1[[#This Row],[profit]])</f>
        <v>3193.79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 s="2">
        <f>SUM(Table1[[#This Row],[sales]]+Table1[[#This Row],[profit]])</f>
        <v>447.7</v>
      </c>
      <c r="N3194" s="2">
        <f>SUM(Table1[[#This Row],[sales]],Table1[[#This Row],[profit]])</f>
        <v>447.7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 s="2">
        <f>SUM(Table1[[#This Row],[sales]]+Table1[[#This Row],[profit]])</f>
        <v>5169.8599999999997</v>
      </c>
      <c r="N3195" s="2">
        <f>SUM(Table1[[#This Row],[sales]],Table1[[#This Row],[profit]])</f>
        <v>5169.8599999999997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 s="2">
        <f>SUM(Table1[[#This Row],[sales]]+Table1[[#This Row],[profit]])</f>
        <v>2460.04</v>
      </c>
      <c r="N3196" s="2">
        <f>SUM(Table1[[#This Row],[sales]],Table1[[#This Row],[profit]])</f>
        <v>2460.04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 s="2">
        <f>SUM(Table1[[#This Row],[sales]]+Table1[[#This Row],[profit]])</f>
        <v>3904.19</v>
      </c>
      <c r="N3197" s="2">
        <f>SUM(Table1[[#This Row],[sales]],Table1[[#This Row],[profit]])</f>
        <v>3904.19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 s="2">
        <f>SUM(Table1[[#This Row],[sales]]+Table1[[#This Row],[profit]])</f>
        <v>1157.21</v>
      </c>
      <c r="N3198" s="2">
        <f>SUM(Table1[[#This Row],[sales]],Table1[[#This Row],[profit]])</f>
        <v>1157.21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 s="2">
        <f>SUM(Table1[[#This Row],[sales]]+Table1[[#This Row],[profit]])</f>
        <v>4090.67</v>
      </c>
      <c r="N3199" s="2">
        <f>SUM(Table1[[#This Row],[sales]],Table1[[#This Row],[profit]])</f>
        <v>4090.67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 s="2">
        <f>SUM(Table1[[#This Row],[sales]]+Table1[[#This Row],[profit]])</f>
        <v>3581.22</v>
      </c>
      <c r="N3200" s="2">
        <f>SUM(Table1[[#This Row],[sales]],Table1[[#This Row],[profit]])</f>
        <v>3581.22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 s="2">
        <f>SUM(Table1[[#This Row],[sales]]+Table1[[#This Row],[profit]])</f>
        <v>4259.3999999999996</v>
      </c>
      <c r="N3201" s="2">
        <f>SUM(Table1[[#This Row],[sales]],Table1[[#This Row],[profit]])</f>
        <v>4259.3999999999996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 s="2">
        <f>SUM(Table1[[#This Row],[sales]]+Table1[[#This Row],[profit]])</f>
        <v>1745.98</v>
      </c>
      <c r="N3202" s="2">
        <f>SUM(Table1[[#This Row],[sales]],Table1[[#This Row],[profit]])</f>
        <v>1745.98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 s="2">
        <f>SUM(Table1[[#This Row],[sales]]+Table1[[#This Row],[profit]])</f>
        <v>4948.3100000000004</v>
      </c>
      <c r="N3203" s="2">
        <f>SUM(Table1[[#This Row],[sales]],Table1[[#This Row],[profit]])</f>
        <v>4948.3100000000004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 s="2">
        <f>SUM(Table1[[#This Row],[sales]]+Table1[[#This Row],[profit]])</f>
        <v>5057.62</v>
      </c>
      <c r="N3204" s="2">
        <f>SUM(Table1[[#This Row],[sales]],Table1[[#This Row],[profit]])</f>
        <v>5057.62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 s="2">
        <f>SUM(Table1[[#This Row],[sales]]+Table1[[#This Row],[profit]])</f>
        <v>4711.0600000000004</v>
      </c>
      <c r="N3205" s="2">
        <f>SUM(Table1[[#This Row],[sales]],Table1[[#This Row],[profit]])</f>
        <v>4711.0600000000004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 s="2">
        <f>SUM(Table1[[#This Row],[sales]]+Table1[[#This Row],[profit]])</f>
        <v>3768.7799999999997</v>
      </c>
      <c r="N3206" s="2">
        <f>SUM(Table1[[#This Row],[sales]],Table1[[#This Row],[profit]])</f>
        <v>3768.7799999999997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 s="2">
        <f>SUM(Table1[[#This Row],[sales]]+Table1[[#This Row],[profit]])</f>
        <v>2373.3199999999997</v>
      </c>
      <c r="N3207" s="2">
        <f>SUM(Table1[[#This Row],[sales]],Table1[[#This Row],[profit]])</f>
        <v>2373.3199999999997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 s="2">
        <f>SUM(Table1[[#This Row],[sales]]+Table1[[#This Row],[profit]])</f>
        <v>456.12</v>
      </c>
      <c r="N3208" s="2">
        <f>SUM(Table1[[#This Row],[sales]],Table1[[#This Row],[profit]])</f>
        <v>456.12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 s="2">
        <f>SUM(Table1[[#This Row],[sales]]+Table1[[#This Row],[profit]])</f>
        <v>5182.32</v>
      </c>
      <c r="N3209" s="2">
        <f>SUM(Table1[[#This Row],[sales]],Table1[[#This Row],[profit]])</f>
        <v>5182.32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 s="2">
        <f>SUM(Table1[[#This Row],[sales]]+Table1[[#This Row],[profit]])</f>
        <v>6033.58</v>
      </c>
      <c r="N3210" s="2">
        <f>SUM(Table1[[#This Row],[sales]],Table1[[#This Row],[profit]])</f>
        <v>6033.58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 s="2">
        <f>SUM(Table1[[#This Row],[sales]]+Table1[[#This Row],[profit]])</f>
        <v>232.84</v>
      </c>
      <c r="N3211" s="2">
        <f>SUM(Table1[[#This Row],[sales]],Table1[[#This Row],[profit]])</f>
        <v>232.84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 s="2">
        <f>SUM(Table1[[#This Row],[sales]]+Table1[[#This Row],[profit]])</f>
        <v>2284.14</v>
      </c>
      <c r="N3212" s="2">
        <f>SUM(Table1[[#This Row],[sales]],Table1[[#This Row],[profit]])</f>
        <v>2284.14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 s="2">
        <f>SUM(Table1[[#This Row],[sales]]+Table1[[#This Row],[profit]])</f>
        <v>5532.88</v>
      </c>
      <c r="N3213" s="2">
        <f>SUM(Table1[[#This Row],[sales]],Table1[[#This Row],[profit]])</f>
        <v>5532.88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 s="2">
        <f>SUM(Table1[[#This Row],[sales]]+Table1[[#This Row],[profit]])</f>
        <v>621.58000000000004</v>
      </c>
      <c r="N3214" s="2">
        <f>SUM(Table1[[#This Row],[sales]],Table1[[#This Row],[profit]])</f>
        <v>621.58000000000004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 s="2">
        <f>SUM(Table1[[#This Row],[sales]]+Table1[[#This Row],[profit]])</f>
        <v>1118.26</v>
      </c>
      <c r="N3215" s="2">
        <f>SUM(Table1[[#This Row],[sales]],Table1[[#This Row],[profit]])</f>
        <v>1118.26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 s="2">
        <f>SUM(Table1[[#This Row],[sales]]+Table1[[#This Row],[profit]])</f>
        <v>5962.6100000000006</v>
      </c>
      <c r="N3216" s="2">
        <f>SUM(Table1[[#This Row],[sales]],Table1[[#This Row],[profit]])</f>
        <v>5962.6100000000006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 s="2">
        <f>SUM(Table1[[#This Row],[sales]]+Table1[[#This Row],[profit]])</f>
        <v>5338.6</v>
      </c>
      <c r="N3217" s="2">
        <f>SUM(Table1[[#This Row],[sales]],Table1[[#This Row],[profit]])</f>
        <v>5338.6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 s="2">
        <f>SUM(Table1[[#This Row],[sales]]+Table1[[#This Row],[profit]])</f>
        <v>4860.5599999999995</v>
      </c>
      <c r="N3218" s="2">
        <f>SUM(Table1[[#This Row],[sales]],Table1[[#This Row],[profit]])</f>
        <v>4860.5599999999995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 s="2">
        <f>SUM(Table1[[#This Row],[sales]]+Table1[[#This Row],[profit]])</f>
        <v>942.44999999999993</v>
      </c>
      <c r="N3219" s="2">
        <f>SUM(Table1[[#This Row],[sales]],Table1[[#This Row],[profit]])</f>
        <v>942.44999999999993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 s="2">
        <f>SUM(Table1[[#This Row],[sales]]+Table1[[#This Row],[profit]])</f>
        <v>1241.04</v>
      </c>
      <c r="N3220" s="2">
        <f>SUM(Table1[[#This Row],[sales]],Table1[[#This Row],[profit]])</f>
        <v>1241.04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 s="2">
        <f>SUM(Table1[[#This Row],[sales]]+Table1[[#This Row],[profit]])</f>
        <v>3383</v>
      </c>
      <c r="N3221" s="2">
        <f>SUM(Table1[[#This Row],[sales]],Table1[[#This Row],[profit]])</f>
        <v>3383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 s="2">
        <f>SUM(Table1[[#This Row],[sales]]+Table1[[#This Row],[profit]])</f>
        <v>3225.1</v>
      </c>
      <c r="N3222" s="2">
        <f>SUM(Table1[[#This Row],[sales]],Table1[[#This Row],[profit]])</f>
        <v>3225.1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 s="2">
        <f>SUM(Table1[[#This Row],[sales]]+Table1[[#This Row],[profit]])</f>
        <v>1820.46</v>
      </c>
      <c r="N3223" s="2">
        <f>SUM(Table1[[#This Row],[sales]],Table1[[#This Row],[profit]])</f>
        <v>1820.46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 s="2">
        <f>SUM(Table1[[#This Row],[sales]]+Table1[[#This Row],[profit]])</f>
        <v>4856.84</v>
      </c>
      <c r="N3224" s="2">
        <f>SUM(Table1[[#This Row],[sales]],Table1[[#This Row],[profit]])</f>
        <v>4856.84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 s="2">
        <f>SUM(Table1[[#This Row],[sales]]+Table1[[#This Row],[profit]])</f>
        <v>5585.15</v>
      </c>
      <c r="N3225" s="2">
        <f>SUM(Table1[[#This Row],[sales]],Table1[[#This Row],[profit]])</f>
        <v>5585.15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 s="2">
        <f>SUM(Table1[[#This Row],[sales]]+Table1[[#This Row],[profit]])</f>
        <v>1946.53</v>
      </c>
      <c r="N3226" s="2">
        <f>SUM(Table1[[#This Row],[sales]],Table1[[#This Row],[profit]])</f>
        <v>1946.53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 s="2">
        <f>SUM(Table1[[#This Row],[sales]]+Table1[[#This Row],[profit]])</f>
        <v>1052.8500000000001</v>
      </c>
      <c r="N3227" s="2">
        <f>SUM(Table1[[#This Row],[sales]],Table1[[#This Row],[profit]])</f>
        <v>1052.8500000000001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 s="2">
        <f>SUM(Table1[[#This Row],[sales]]+Table1[[#This Row],[profit]])</f>
        <v>1063.27</v>
      </c>
      <c r="N3228" s="2">
        <f>SUM(Table1[[#This Row],[sales]],Table1[[#This Row],[profit]])</f>
        <v>1063.27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 s="2">
        <f>SUM(Table1[[#This Row],[sales]]+Table1[[#This Row],[profit]])</f>
        <v>2774.5299999999997</v>
      </c>
      <c r="N3229" s="2">
        <f>SUM(Table1[[#This Row],[sales]],Table1[[#This Row],[profit]])</f>
        <v>2774.5299999999997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 s="2">
        <f>SUM(Table1[[#This Row],[sales]]+Table1[[#This Row],[profit]])</f>
        <v>870.15</v>
      </c>
      <c r="N3230" s="2">
        <f>SUM(Table1[[#This Row],[sales]],Table1[[#This Row],[profit]])</f>
        <v>870.15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 s="2">
        <f>SUM(Table1[[#This Row],[sales]]+Table1[[#This Row],[profit]])</f>
        <v>2604.0499999999997</v>
      </c>
      <c r="N3231" s="2">
        <f>SUM(Table1[[#This Row],[sales]],Table1[[#This Row],[profit]])</f>
        <v>2604.0499999999997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 s="2">
        <f>SUM(Table1[[#This Row],[sales]]+Table1[[#This Row],[profit]])</f>
        <v>2525.0100000000002</v>
      </c>
      <c r="N3232" s="2">
        <f>SUM(Table1[[#This Row],[sales]],Table1[[#This Row],[profit]])</f>
        <v>2525.0100000000002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 s="2">
        <f>SUM(Table1[[#This Row],[sales]]+Table1[[#This Row],[profit]])</f>
        <v>5100.5</v>
      </c>
      <c r="N3233" s="2">
        <f>SUM(Table1[[#This Row],[sales]],Table1[[#This Row],[profit]])</f>
        <v>5100.5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 s="2">
        <f>SUM(Table1[[#This Row],[sales]]+Table1[[#This Row],[profit]])</f>
        <v>1893.58</v>
      </c>
      <c r="N3234" s="2">
        <f>SUM(Table1[[#This Row],[sales]],Table1[[#This Row],[profit]])</f>
        <v>1893.58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 s="2">
        <f>SUM(Table1[[#This Row],[sales]]+Table1[[#This Row],[profit]])</f>
        <v>3526.46</v>
      </c>
      <c r="N3235" s="2">
        <f>SUM(Table1[[#This Row],[sales]],Table1[[#This Row],[profit]])</f>
        <v>3526.46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 s="2">
        <f>SUM(Table1[[#This Row],[sales]]+Table1[[#This Row],[profit]])</f>
        <v>4071.4700000000003</v>
      </c>
      <c r="N3236" s="2">
        <f>SUM(Table1[[#This Row],[sales]],Table1[[#This Row],[profit]])</f>
        <v>4071.4700000000003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 s="2">
        <f>SUM(Table1[[#This Row],[sales]]+Table1[[#This Row],[profit]])</f>
        <v>3634.35</v>
      </c>
      <c r="N3237" s="2">
        <f>SUM(Table1[[#This Row],[sales]],Table1[[#This Row],[profit]])</f>
        <v>3634.35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 s="2">
        <f>SUM(Table1[[#This Row],[sales]]+Table1[[#This Row],[profit]])</f>
        <v>5640.35</v>
      </c>
      <c r="N3238" s="2">
        <f>SUM(Table1[[#This Row],[sales]],Table1[[#This Row],[profit]])</f>
        <v>5640.35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 s="2">
        <f>SUM(Table1[[#This Row],[sales]]+Table1[[#This Row],[profit]])</f>
        <v>3819.97</v>
      </c>
      <c r="N3239" s="2">
        <f>SUM(Table1[[#This Row],[sales]],Table1[[#This Row],[profit]])</f>
        <v>3819.97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 s="2">
        <f>SUM(Table1[[#This Row],[sales]]+Table1[[#This Row],[profit]])</f>
        <v>5568.34</v>
      </c>
      <c r="N3240" s="2">
        <f>SUM(Table1[[#This Row],[sales]],Table1[[#This Row],[profit]])</f>
        <v>5568.34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 s="2">
        <f>SUM(Table1[[#This Row],[sales]]+Table1[[#This Row],[profit]])</f>
        <v>1528.42</v>
      </c>
      <c r="N3241" s="2">
        <f>SUM(Table1[[#This Row],[sales]],Table1[[#This Row],[profit]])</f>
        <v>1528.42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 s="2">
        <f>SUM(Table1[[#This Row],[sales]]+Table1[[#This Row],[profit]])</f>
        <v>3165.39</v>
      </c>
      <c r="N3242" s="2">
        <f>SUM(Table1[[#This Row],[sales]],Table1[[#This Row],[profit]])</f>
        <v>3165.39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 s="2">
        <f>SUM(Table1[[#This Row],[sales]]+Table1[[#This Row],[profit]])</f>
        <v>3505.97</v>
      </c>
      <c r="N3243" s="2">
        <f>SUM(Table1[[#This Row],[sales]],Table1[[#This Row],[profit]])</f>
        <v>3505.97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 s="2">
        <f>SUM(Table1[[#This Row],[sales]]+Table1[[#This Row],[profit]])</f>
        <v>5402.62</v>
      </c>
      <c r="N3244" s="2">
        <f>SUM(Table1[[#This Row],[sales]],Table1[[#This Row],[profit]])</f>
        <v>5402.62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 s="2">
        <f>SUM(Table1[[#This Row],[sales]]+Table1[[#This Row],[profit]])</f>
        <v>1228.83</v>
      </c>
      <c r="N3245" s="2">
        <f>SUM(Table1[[#This Row],[sales]],Table1[[#This Row],[profit]])</f>
        <v>1228.83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 s="2">
        <f>SUM(Table1[[#This Row],[sales]]+Table1[[#This Row],[profit]])</f>
        <v>963.73</v>
      </c>
      <c r="N3246" s="2">
        <f>SUM(Table1[[#This Row],[sales]],Table1[[#This Row],[profit]])</f>
        <v>963.73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 s="2">
        <f>SUM(Table1[[#This Row],[sales]]+Table1[[#This Row],[profit]])</f>
        <v>3661.15</v>
      </c>
      <c r="N3247" s="2">
        <f>SUM(Table1[[#This Row],[sales]],Table1[[#This Row],[profit]])</f>
        <v>3661.15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 s="2">
        <f>SUM(Table1[[#This Row],[sales]]+Table1[[#This Row],[profit]])</f>
        <v>1287.1099999999999</v>
      </c>
      <c r="N3248" s="2">
        <f>SUM(Table1[[#This Row],[sales]],Table1[[#This Row],[profit]])</f>
        <v>1287.1099999999999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 s="2">
        <f>SUM(Table1[[#This Row],[sales]]+Table1[[#This Row],[profit]])</f>
        <v>3785.07</v>
      </c>
      <c r="N3249" s="2">
        <f>SUM(Table1[[#This Row],[sales]],Table1[[#This Row],[profit]])</f>
        <v>3785.07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 s="2">
        <f>SUM(Table1[[#This Row],[sales]]+Table1[[#This Row],[profit]])</f>
        <v>5251.91</v>
      </c>
      <c r="N3250" s="2">
        <f>SUM(Table1[[#This Row],[sales]],Table1[[#This Row],[profit]])</f>
        <v>5251.91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 s="2">
        <f>SUM(Table1[[#This Row],[sales]]+Table1[[#This Row],[profit]])</f>
        <v>5103.7700000000004</v>
      </c>
      <c r="N3251" s="2">
        <f>SUM(Table1[[#This Row],[sales]],Table1[[#This Row],[profit]])</f>
        <v>5103.7700000000004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 s="2">
        <f>SUM(Table1[[#This Row],[sales]]+Table1[[#This Row],[profit]])</f>
        <v>1372.91</v>
      </c>
      <c r="N3252" s="2">
        <f>SUM(Table1[[#This Row],[sales]],Table1[[#This Row],[profit]])</f>
        <v>1372.91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 s="2">
        <f>SUM(Table1[[#This Row],[sales]]+Table1[[#This Row],[profit]])</f>
        <v>1024.52</v>
      </c>
      <c r="N3253" s="2">
        <f>SUM(Table1[[#This Row],[sales]],Table1[[#This Row],[profit]])</f>
        <v>1024.52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 s="2">
        <f>SUM(Table1[[#This Row],[sales]]+Table1[[#This Row],[profit]])</f>
        <v>3696.0499999999997</v>
      </c>
      <c r="N3254" s="2">
        <f>SUM(Table1[[#This Row],[sales]],Table1[[#This Row],[profit]])</f>
        <v>3696.0499999999997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 s="2">
        <f>SUM(Table1[[#This Row],[sales]]+Table1[[#This Row],[profit]])</f>
        <v>3836.41</v>
      </c>
      <c r="N3255" s="2">
        <f>SUM(Table1[[#This Row],[sales]],Table1[[#This Row],[profit]])</f>
        <v>3836.41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 s="2">
        <f>SUM(Table1[[#This Row],[sales]]+Table1[[#This Row],[profit]])</f>
        <v>4117.97</v>
      </c>
      <c r="N3256" s="2">
        <f>SUM(Table1[[#This Row],[sales]],Table1[[#This Row],[profit]])</f>
        <v>4117.97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 s="2">
        <f>SUM(Table1[[#This Row],[sales]]+Table1[[#This Row],[profit]])</f>
        <v>4703.5200000000004</v>
      </c>
      <c r="N3257" s="2">
        <f>SUM(Table1[[#This Row],[sales]],Table1[[#This Row],[profit]])</f>
        <v>4703.5200000000004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 s="2">
        <f>SUM(Table1[[#This Row],[sales]]+Table1[[#This Row],[profit]])</f>
        <v>3880.62</v>
      </c>
      <c r="N3258" s="2">
        <f>SUM(Table1[[#This Row],[sales]],Table1[[#This Row],[profit]])</f>
        <v>3880.62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 s="2">
        <f>SUM(Table1[[#This Row],[sales]]+Table1[[#This Row],[profit]])</f>
        <v>765.72</v>
      </c>
      <c r="N3259" s="2">
        <f>SUM(Table1[[#This Row],[sales]],Table1[[#This Row],[profit]])</f>
        <v>765.72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 s="2">
        <f>SUM(Table1[[#This Row],[sales]]+Table1[[#This Row],[profit]])</f>
        <v>4972.93</v>
      </c>
      <c r="N3260" s="2">
        <f>SUM(Table1[[#This Row],[sales]],Table1[[#This Row],[profit]])</f>
        <v>4972.93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 s="2">
        <f>SUM(Table1[[#This Row],[sales]]+Table1[[#This Row],[profit]])</f>
        <v>624.59</v>
      </c>
      <c r="N3261" s="2">
        <f>SUM(Table1[[#This Row],[sales]],Table1[[#This Row],[profit]])</f>
        <v>624.59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 s="2">
        <f>SUM(Table1[[#This Row],[sales]]+Table1[[#This Row],[profit]])</f>
        <v>210.35000000000002</v>
      </c>
      <c r="N3262" s="2">
        <f>SUM(Table1[[#This Row],[sales]],Table1[[#This Row],[profit]])</f>
        <v>210.35000000000002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 s="2">
        <f>SUM(Table1[[#This Row],[sales]]+Table1[[#This Row],[profit]])</f>
        <v>4845.16</v>
      </c>
      <c r="N3263" s="2">
        <f>SUM(Table1[[#This Row],[sales]],Table1[[#This Row],[profit]])</f>
        <v>4845.16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 s="2">
        <f>SUM(Table1[[#This Row],[sales]]+Table1[[#This Row],[profit]])</f>
        <v>2984.08</v>
      </c>
      <c r="N3264" s="2">
        <f>SUM(Table1[[#This Row],[sales]],Table1[[#This Row],[profit]])</f>
        <v>2984.08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 s="2">
        <f>SUM(Table1[[#This Row],[sales]]+Table1[[#This Row],[profit]])</f>
        <v>4530.84</v>
      </c>
      <c r="N3265" s="2">
        <f>SUM(Table1[[#This Row],[sales]],Table1[[#This Row],[profit]])</f>
        <v>4530.84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 s="2">
        <f>SUM(Table1[[#This Row],[sales]]+Table1[[#This Row],[profit]])</f>
        <v>2406.38</v>
      </c>
      <c r="N3266" s="2">
        <f>SUM(Table1[[#This Row],[sales]],Table1[[#This Row],[profit]])</f>
        <v>2406.38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 s="2">
        <f>SUM(Table1[[#This Row],[sales]]+Table1[[#This Row],[profit]])</f>
        <v>200.59</v>
      </c>
      <c r="N3267" s="2">
        <f>SUM(Table1[[#This Row],[sales]],Table1[[#This Row],[profit]])</f>
        <v>200.59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 s="2">
        <f>SUM(Table1[[#This Row],[sales]]+Table1[[#This Row],[profit]])</f>
        <v>1981.44</v>
      </c>
      <c r="N3268" s="2">
        <f>SUM(Table1[[#This Row],[sales]],Table1[[#This Row],[profit]])</f>
        <v>1981.44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 s="2">
        <f>SUM(Table1[[#This Row],[sales]]+Table1[[#This Row],[profit]])</f>
        <v>3895.67</v>
      </c>
      <c r="N3269" s="2">
        <f>SUM(Table1[[#This Row],[sales]],Table1[[#This Row],[profit]])</f>
        <v>3895.67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 s="2">
        <f>SUM(Table1[[#This Row],[sales]]+Table1[[#This Row],[profit]])</f>
        <v>1554.5500000000002</v>
      </c>
      <c r="N3270" s="2">
        <f>SUM(Table1[[#This Row],[sales]],Table1[[#This Row],[profit]])</f>
        <v>1554.5500000000002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 s="2">
        <f>SUM(Table1[[#This Row],[sales]]+Table1[[#This Row],[profit]])</f>
        <v>3898.79</v>
      </c>
      <c r="N3271" s="2">
        <f>SUM(Table1[[#This Row],[sales]],Table1[[#This Row],[profit]])</f>
        <v>3898.79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 s="2">
        <f>SUM(Table1[[#This Row],[sales]]+Table1[[#This Row],[profit]])</f>
        <v>5051.6900000000005</v>
      </c>
      <c r="N3272" s="2">
        <f>SUM(Table1[[#This Row],[sales]],Table1[[#This Row],[profit]])</f>
        <v>5051.6900000000005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 s="2">
        <f>SUM(Table1[[#This Row],[sales]]+Table1[[#This Row],[profit]])</f>
        <v>2659.75</v>
      </c>
      <c r="N3273" s="2">
        <f>SUM(Table1[[#This Row],[sales]],Table1[[#This Row],[profit]])</f>
        <v>2659.75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 s="2">
        <f>SUM(Table1[[#This Row],[sales]]+Table1[[#This Row],[profit]])</f>
        <v>5069.8099999999995</v>
      </c>
      <c r="N3274" s="2">
        <f>SUM(Table1[[#This Row],[sales]],Table1[[#This Row],[profit]])</f>
        <v>5069.8099999999995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 s="2">
        <f>SUM(Table1[[#This Row],[sales]]+Table1[[#This Row],[profit]])</f>
        <v>5437.2400000000007</v>
      </c>
      <c r="N3275" s="2">
        <f>SUM(Table1[[#This Row],[sales]],Table1[[#This Row],[profit]])</f>
        <v>5437.2400000000007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 s="2">
        <f>SUM(Table1[[#This Row],[sales]]+Table1[[#This Row],[profit]])</f>
        <v>5216.2299999999996</v>
      </c>
      <c r="N3276" s="2">
        <f>SUM(Table1[[#This Row],[sales]],Table1[[#This Row],[profit]])</f>
        <v>5216.2299999999996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 s="2">
        <f>SUM(Table1[[#This Row],[sales]]+Table1[[#This Row],[profit]])</f>
        <v>3843.81</v>
      </c>
      <c r="N3277" s="2">
        <f>SUM(Table1[[#This Row],[sales]],Table1[[#This Row],[profit]])</f>
        <v>3843.81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 s="2">
        <f>SUM(Table1[[#This Row],[sales]]+Table1[[#This Row],[profit]])</f>
        <v>1733.65</v>
      </c>
      <c r="N3278" s="2">
        <f>SUM(Table1[[#This Row],[sales]],Table1[[#This Row],[profit]])</f>
        <v>1733.65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 s="2">
        <f>SUM(Table1[[#This Row],[sales]]+Table1[[#This Row],[profit]])</f>
        <v>2849.6800000000003</v>
      </c>
      <c r="N3279" s="2">
        <f>SUM(Table1[[#This Row],[sales]],Table1[[#This Row],[profit]])</f>
        <v>2849.6800000000003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 s="2">
        <f>SUM(Table1[[#This Row],[sales]]+Table1[[#This Row],[profit]])</f>
        <v>4414.51</v>
      </c>
      <c r="N3280" s="2">
        <f>SUM(Table1[[#This Row],[sales]],Table1[[#This Row],[profit]])</f>
        <v>4414.51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 s="2">
        <f>SUM(Table1[[#This Row],[sales]]+Table1[[#This Row],[profit]])</f>
        <v>1383.53</v>
      </c>
      <c r="N3281" s="2">
        <f>SUM(Table1[[#This Row],[sales]],Table1[[#This Row],[profit]])</f>
        <v>1383.53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 s="2">
        <f>SUM(Table1[[#This Row],[sales]]+Table1[[#This Row],[profit]])</f>
        <v>4634.1499999999996</v>
      </c>
      <c r="N3282" s="2">
        <f>SUM(Table1[[#This Row],[sales]],Table1[[#This Row],[profit]])</f>
        <v>4634.1499999999996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 s="2">
        <f>SUM(Table1[[#This Row],[sales]]+Table1[[#This Row],[profit]])</f>
        <v>3451.08</v>
      </c>
      <c r="N3283" s="2">
        <f>SUM(Table1[[#This Row],[sales]],Table1[[#This Row],[profit]])</f>
        <v>3451.08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 s="2">
        <f>SUM(Table1[[#This Row],[sales]]+Table1[[#This Row],[profit]])</f>
        <v>650.48</v>
      </c>
      <c r="N3284" s="2">
        <f>SUM(Table1[[#This Row],[sales]],Table1[[#This Row],[profit]])</f>
        <v>650.48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 s="2">
        <f>SUM(Table1[[#This Row],[sales]]+Table1[[#This Row],[profit]])</f>
        <v>3565.6899999999996</v>
      </c>
      <c r="N3285" s="2">
        <f>SUM(Table1[[#This Row],[sales]],Table1[[#This Row],[profit]])</f>
        <v>3565.6899999999996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 s="2">
        <f>SUM(Table1[[#This Row],[sales]]+Table1[[#This Row],[profit]])</f>
        <v>452.7</v>
      </c>
      <c r="N3286" s="2">
        <f>SUM(Table1[[#This Row],[sales]],Table1[[#This Row],[profit]])</f>
        <v>452.7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 s="2">
        <f>SUM(Table1[[#This Row],[sales]]+Table1[[#This Row],[profit]])</f>
        <v>179.83</v>
      </c>
      <c r="N3287" s="2">
        <f>SUM(Table1[[#This Row],[sales]],Table1[[#This Row],[profit]])</f>
        <v>179.83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 s="2">
        <f>SUM(Table1[[#This Row],[sales]]+Table1[[#This Row],[profit]])</f>
        <v>5748.01</v>
      </c>
      <c r="N3288" s="2">
        <f>SUM(Table1[[#This Row],[sales]],Table1[[#This Row],[profit]])</f>
        <v>5748.01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 s="2">
        <f>SUM(Table1[[#This Row],[sales]]+Table1[[#This Row],[profit]])</f>
        <v>3173.54</v>
      </c>
      <c r="N3289" s="2">
        <f>SUM(Table1[[#This Row],[sales]],Table1[[#This Row],[profit]])</f>
        <v>3173.54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 s="2">
        <f>SUM(Table1[[#This Row],[sales]]+Table1[[#This Row],[profit]])</f>
        <v>3178.2599999999998</v>
      </c>
      <c r="N3290" s="2">
        <f>SUM(Table1[[#This Row],[sales]],Table1[[#This Row],[profit]])</f>
        <v>3178.2599999999998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 s="2">
        <f>SUM(Table1[[#This Row],[sales]]+Table1[[#This Row],[profit]])</f>
        <v>1855.47</v>
      </c>
      <c r="N3291" s="2">
        <f>SUM(Table1[[#This Row],[sales]],Table1[[#This Row],[profit]])</f>
        <v>1855.47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 s="2">
        <f>SUM(Table1[[#This Row],[sales]]+Table1[[#This Row],[profit]])</f>
        <v>3345.89</v>
      </c>
      <c r="N3292" s="2">
        <f>SUM(Table1[[#This Row],[sales]],Table1[[#This Row],[profit]])</f>
        <v>3345.89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 s="2">
        <f>SUM(Table1[[#This Row],[sales]]+Table1[[#This Row],[profit]])</f>
        <v>1013.26</v>
      </c>
      <c r="N3293" s="2">
        <f>SUM(Table1[[#This Row],[sales]],Table1[[#This Row],[profit]])</f>
        <v>1013.26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 s="2">
        <f>SUM(Table1[[#This Row],[sales]]+Table1[[#This Row],[profit]])</f>
        <v>4369.3899999999994</v>
      </c>
      <c r="N3294" s="2">
        <f>SUM(Table1[[#This Row],[sales]],Table1[[#This Row],[profit]])</f>
        <v>4369.3899999999994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 s="2">
        <f>SUM(Table1[[#This Row],[sales]]+Table1[[#This Row],[profit]])</f>
        <v>4406.58</v>
      </c>
      <c r="N3295" s="2">
        <f>SUM(Table1[[#This Row],[sales]],Table1[[#This Row],[profit]])</f>
        <v>4406.58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 s="2">
        <f>SUM(Table1[[#This Row],[sales]]+Table1[[#This Row],[profit]])</f>
        <v>4868.01</v>
      </c>
      <c r="N3296" s="2">
        <f>SUM(Table1[[#This Row],[sales]],Table1[[#This Row],[profit]])</f>
        <v>4868.01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 s="2">
        <f>SUM(Table1[[#This Row],[sales]]+Table1[[#This Row],[profit]])</f>
        <v>685.95</v>
      </c>
      <c r="N3297" s="2">
        <f>SUM(Table1[[#This Row],[sales]],Table1[[#This Row],[profit]])</f>
        <v>685.95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 s="2">
        <f>SUM(Table1[[#This Row],[sales]]+Table1[[#This Row],[profit]])</f>
        <v>3556.42</v>
      </c>
      <c r="N3298" s="2">
        <f>SUM(Table1[[#This Row],[sales]],Table1[[#This Row],[profit]])</f>
        <v>3556.42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 s="2">
        <f>SUM(Table1[[#This Row],[sales]]+Table1[[#This Row],[profit]])</f>
        <v>5014.9800000000005</v>
      </c>
      <c r="N3299" s="2">
        <f>SUM(Table1[[#This Row],[sales]],Table1[[#This Row],[profit]])</f>
        <v>5014.9800000000005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 s="2">
        <f>SUM(Table1[[#This Row],[sales]]+Table1[[#This Row],[profit]])</f>
        <v>775.79</v>
      </c>
      <c r="N3300" s="2">
        <f>SUM(Table1[[#This Row],[sales]],Table1[[#This Row],[profit]])</f>
        <v>775.79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 s="2">
        <f>SUM(Table1[[#This Row],[sales]]+Table1[[#This Row],[profit]])</f>
        <v>696.06999999999994</v>
      </c>
      <c r="N3301" s="2">
        <f>SUM(Table1[[#This Row],[sales]],Table1[[#This Row],[profit]])</f>
        <v>696.06999999999994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 s="2">
        <f>SUM(Table1[[#This Row],[sales]]+Table1[[#This Row],[profit]])</f>
        <v>5052.84</v>
      </c>
      <c r="N3302" s="2">
        <f>SUM(Table1[[#This Row],[sales]],Table1[[#This Row],[profit]])</f>
        <v>5052.84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 s="2">
        <f>SUM(Table1[[#This Row],[sales]]+Table1[[#This Row],[profit]])</f>
        <v>4828.1000000000004</v>
      </c>
      <c r="N3303" s="2">
        <f>SUM(Table1[[#This Row],[sales]],Table1[[#This Row],[profit]])</f>
        <v>4828.1000000000004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 s="2">
        <f>SUM(Table1[[#This Row],[sales]]+Table1[[#This Row],[profit]])</f>
        <v>2444.5499999999997</v>
      </c>
      <c r="N3304" s="2">
        <f>SUM(Table1[[#This Row],[sales]],Table1[[#This Row],[profit]])</f>
        <v>2444.5499999999997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 s="2">
        <f>SUM(Table1[[#This Row],[sales]]+Table1[[#This Row],[profit]])</f>
        <v>700.92000000000007</v>
      </c>
      <c r="N3305" s="2">
        <f>SUM(Table1[[#This Row],[sales]],Table1[[#This Row],[profit]])</f>
        <v>700.92000000000007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 s="2">
        <f>SUM(Table1[[#This Row],[sales]]+Table1[[#This Row],[profit]])</f>
        <v>3013.08</v>
      </c>
      <c r="N3306" s="2">
        <f>SUM(Table1[[#This Row],[sales]],Table1[[#This Row],[profit]])</f>
        <v>3013.08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 s="2">
        <f>SUM(Table1[[#This Row],[sales]]+Table1[[#This Row],[profit]])</f>
        <v>2201.37</v>
      </c>
      <c r="N3307" s="2">
        <f>SUM(Table1[[#This Row],[sales]],Table1[[#This Row],[profit]])</f>
        <v>2201.37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 s="2">
        <f>SUM(Table1[[#This Row],[sales]]+Table1[[#This Row],[profit]])</f>
        <v>2869.62</v>
      </c>
      <c r="N3308" s="2">
        <f>SUM(Table1[[#This Row],[sales]],Table1[[#This Row],[profit]])</f>
        <v>2869.62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 s="2">
        <f>SUM(Table1[[#This Row],[sales]]+Table1[[#This Row],[profit]])</f>
        <v>2586.1</v>
      </c>
      <c r="N3309" s="2">
        <f>SUM(Table1[[#This Row],[sales]],Table1[[#This Row],[profit]])</f>
        <v>2586.1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 s="2">
        <f>SUM(Table1[[#This Row],[sales]]+Table1[[#This Row],[profit]])</f>
        <v>3383.93</v>
      </c>
      <c r="N3310" s="2">
        <f>SUM(Table1[[#This Row],[sales]],Table1[[#This Row],[profit]])</f>
        <v>3383.93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 s="2">
        <f>SUM(Table1[[#This Row],[sales]]+Table1[[#This Row],[profit]])</f>
        <v>3907.32</v>
      </c>
      <c r="N3311" s="2">
        <f>SUM(Table1[[#This Row],[sales]],Table1[[#This Row],[profit]])</f>
        <v>3907.32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 s="2">
        <f>SUM(Table1[[#This Row],[sales]]+Table1[[#This Row],[profit]])</f>
        <v>4802.4799999999996</v>
      </c>
      <c r="N3312" s="2">
        <f>SUM(Table1[[#This Row],[sales]],Table1[[#This Row],[profit]])</f>
        <v>4802.4799999999996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 s="2">
        <f>SUM(Table1[[#This Row],[sales]]+Table1[[#This Row],[profit]])</f>
        <v>3889.3</v>
      </c>
      <c r="N3313" s="2">
        <f>SUM(Table1[[#This Row],[sales]],Table1[[#This Row],[profit]])</f>
        <v>3889.3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 s="2">
        <f>SUM(Table1[[#This Row],[sales]]+Table1[[#This Row],[profit]])</f>
        <v>1386.82</v>
      </c>
      <c r="N3314" s="2">
        <f>SUM(Table1[[#This Row],[sales]],Table1[[#This Row],[profit]])</f>
        <v>1386.82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 s="2">
        <f>SUM(Table1[[#This Row],[sales]]+Table1[[#This Row],[profit]])</f>
        <v>2291.71</v>
      </c>
      <c r="N3315" s="2">
        <f>SUM(Table1[[#This Row],[sales]],Table1[[#This Row],[profit]])</f>
        <v>2291.71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 s="2">
        <f>SUM(Table1[[#This Row],[sales]]+Table1[[#This Row],[profit]])</f>
        <v>500.72</v>
      </c>
      <c r="N3316" s="2">
        <f>SUM(Table1[[#This Row],[sales]],Table1[[#This Row],[profit]])</f>
        <v>500.72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 s="2">
        <f>SUM(Table1[[#This Row],[sales]]+Table1[[#This Row],[profit]])</f>
        <v>2625.08</v>
      </c>
      <c r="N3317" s="2">
        <f>SUM(Table1[[#This Row],[sales]],Table1[[#This Row],[profit]])</f>
        <v>2625.08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 s="2">
        <f>SUM(Table1[[#This Row],[sales]]+Table1[[#This Row],[profit]])</f>
        <v>5757.7</v>
      </c>
      <c r="N3318" s="2">
        <f>SUM(Table1[[#This Row],[sales]],Table1[[#This Row],[profit]])</f>
        <v>5757.7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 s="2">
        <f>SUM(Table1[[#This Row],[sales]]+Table1[[#This Row],[profit]])</f>
        <v>3654.44</v>
      </c>
      <c r="N3319" s="2">
        <f>SUM(Table1[[#This Row],[sales]],Table1[[#This Row],[profit]])</f>
        <v>3654.44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 s="2">
        <f>SUM(Table1[[#This Row],[sales]]+Table1[[#This Row],[profit]])</f>
        <v>965.56000000000006</v>
      </c>
      <c r="N3320" s="2">
        <f>SUM(Table1[[#This Row],[sales]],Table1[[#This Row],[profit]])</f>
        <v>965.56000000000006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 s="2">
        <f>SUM(Table1[[#This Row],[sales]]+Table1[[#This Row],[profit]])</f>
        <v>1791.1</v>
      </c>
      <c r="N3321" s="2">
        <f>SUM(Table1[[#This Row],[sales]],Table1[[#This Row],[profit]])</f>
        <v>1791.1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 s="2">
        <f>SUM(Table1[[#This Row],[sales]]+Table1[[#This Row],[profit]])</f>
        <v>447.34000000000003</v>
      </c>
      <c r="N3322" s="2">
        <f>SUM(Table1[[#This Row],[sales]],Table1[[#This Row],[profit]])</f>
        <v>447.34000000000003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 s="2">
        <f>SUM(Table1[[#This Row],[sales]]+Table1[[#This Row],[profit]])</f>
        <v>1167.71</v>
      </c>
      <c r="N3323" s="2">
        <f>SUM(Table1[[#This Row],[sales]],Table1[[#This Row],[profit]])</f>
        <v>1167.71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 s="2">
        <f>SUM(Table1[[#This Row],[sales]]+Table1[[#This Row],[profit]])</f>
        <v>3084.51</v>
      </c>
      <c r="N3324" s="2">
        <f>SUM(Table1[[#This Row],[sales]],Table1[[#This Row],[profit]])</f>
        <v>3084.51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 s="2">
        <f>SUM(Table1[[#This Row],[sales]]+Table1[[#This Row],[profit]])</f>
        <v>2307.42</v>
      </c>
      <c r="N3325" s="2">
        <f>SUM(Table1[[#This Row],[sales]],Table1[[#This Row],[profit]])</f>
        <v>2307.42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 s="2">
        <f>SUM(Table1[[#This Row],[sales]]+Table1[[#This Row],[profit]])</f>
        <v>1396.73</v>
      </c>
      <c r="N3326" s="2">
        <f>SUM(Table1[[#This Row],[sales]],Table1[[#This Row],[profit]])</f>
        <v>1396.73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 s="2">
        <f>SUM(Table1[[#This Row],[sales]]+Table1[[#This Row],[profit]])</f>
        <v>902.65000000000009</v>
      </c>
      <c r="N3327" s="2">
        <f>SUM(Table1[[#This Row],[sales]],Table1[[#This Row],[profit]])</f>
        <v>902.65000000000009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 s="2">
        <f>SUM(Table1[[#This Row],[sales]]+Table1[[#This Row],[profit]])</f>
        <v>3862.2200000000003</v>
      </c>
      <c r="N3328" s="2">
        <f>SUM(Table1[[#This Row],[sales]],Table1[[#This Row],[profit]])</f>
        <v>3862.2200000000003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 s="2">
        <f>SUM(Table1[[#This Row],[sales]]+Table1[[#This Row],[profit]])</f>
        <v>3388.4799999999996</v>
      </c>
      <c r="N3329" s="2">
        <f>SUM(Table1[[#This Row],[sales]],Table1[[#This Row],[profit]])</f>
        <v>3388.4799999999996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 s="2">
        <f>SUM(Table1[[#This Row],[sales]]+Table1[[#This Row],[profit]])</f>
        <v>4783.8899999999994</v>
      </c>
      <c r="N3330" s="2">
        <f>SUM(Table1[[#This Row],[sales]],Table1[[#This Row],[profit]])</f>
        <v>4783.8899999999994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 s="2">
        <f>SUM(Table1[[#This Row],[sales]]+Table1[[#This Row],[profit]])</f>
        <v>1127.26</v>
      </c>
      <c r="N3331" s="2">
        <f>SUM(Table1[[#This Row],[sales]],Table1[[#This Row],[profit]])</f>
        <v>1127.26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 s="2">
        <f>SUM(Table1[[#This Row],[sales]]+Table1[[#This Row],[profit]])</f>
        <v>4664.91</v>
      </c>
      <c r="N3332" s="2">
        <f>SUM(Table1[[#This Row],[sales]],Table1[[#This Row],[profit]])</f>
        <v>4664.91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 s="2">
        <f>SUM(Table1[[#This Row],[sales]]+Table1[[#This Row],[profit]])</f>
        <v>3115.2900000000004</v>
      </c>
      <c r="N3333" s="2">
        <f>SUM(Table1[[#This Row],[sales]],Table1[[#This Row],[profit]])</f>
        <v>3115.2900000000004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 s="2">
        <f>SUM(Table1[[#This Row],[sales]]+Table1[[#This Row],[profit]])</f>
        <v>1748.12</v>
      </c>
      <c r="N3334" s="2">
        <f>SUM(Table1[[#This Row],[sales]],Table1[[#This Row],[profit]])</f>
        <v>1748.12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 s="2">
        <f>SUM(Table1[[#This Row],[sales]]+Table1[[#This Row],[profit]])</f>
        <v>1673.72</v>
      </c>
      <c r="N3335" s="2">
        <f>SUM(Table1[[#This Row],[sales]],Table1[[#This Row],[profit]])</f>
        <v>1673.72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 s="2">
        <f>SUM(Table1[[#This Row],[sales]]+Table1[[#This Row],[profit]])</f>
        <v>2552.2199999999998</v>
      </c>
      <c r="N3336" s="2">
        <f>SUM(Table1[[#This Row],[sales]],Table1[[#This Row],[profit]])</f>
        <v>2552.2199999999998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 s="2">
        <f>SUM(Table1[[#This Row],[sales]]+Table1[[#This Row],[profit]])</f>
        <v>2585.35</v>
      </c>
      <c r="N3337" s="2">
        <f>SUM(Table1[[#This Row],[sales]],Table1[[#This Row],[profit]])</f>
        <v>2585.35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 s="2">
        <f>SUM(Table1[[#This Row],[sales]]+Table1[[#This Row],[profit]])</f>
        <v>576.29999999999995</v>
      </c>
      <c r="N3338" s="2">
        <f>SUM(Table1[[#This Row],[sales]],Table1[[#This Row],[profit]])</f>
        <v>576.29999999999995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 s="2">
        <f>SUM(Table1[[#This Row],[sales]]+Table1[[#This Row],[profit]])</f>
        <v>4812.49</v>
      </c>
      <c r="N3339" s="2">
        <f>SUM(Table1[[#This Row],[sales]],Table1[[#This Row],[profit]])</f>
        <v>4812.49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 s="2">
        <f>SUM(Table1[[#This Row],[sales]]+Table1[[#This Row],[profit]])</f>
        <v>835.58999999999992</v>
      </c>
      <c r="N3340" s="2">
        <f>SUM(Table1[[#This Row],[sales]],Table1[[#This Row],[profit]])</f>
        <v>835.58999999999992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 s="2">
        <f>SUM(Table1[[#This Row],[sales]]+Table1[[#This Row],[profit]])</f>
        <v>2893.62</v>
      </c>
      <c r="N3341" s="2">
        <f>SUM(Table1[[#This Row],[sales]],Table1[[#This Row],[profit]])</f>
        <v>2893.62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 s="2">
        <f>SUM(Table1[[#This Row],[sales]]+Table1[[#This Row],[profit]])</f>
        <v>2375.48</v>
      </c>
      <c r="N3342" s="2">
        <f>SUM(Table1[[#This Row],[sales]],Table1[[#This Row],[profit]])</f>
        <v>2375.48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 s="2">
        <f>SUM(Table1[[#This Row],[sales]]+Table1[[#This Row],[profit]])</f>
        <v>2972.17</v>
      </c>
      <c r="N3343" s="2">
        <f>SUM(Table1[[#This Row],[sales]],Table1[[#This Row],[profit]])</f>
        <v>2972.17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 s="2">
        <f>SUM(Table1[[#This Row],[sales]]+Table1[[#This Row],[profit]])</f>
        <v>5718.19</v>
      </c>
      <c r="N3344" s="2">
        <f>SUM(Table1[[#This Row],[sales]],Table1[[#This Row],[profit]])</f>
        <v>5718.19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 s="2">
        <f>SUM(Table1[[#This Row],[sales]]+Table1[[#This Row],[profit]])</f>
        <v>6347.9699999999993</v>
      </c>
      <c r="N3345" s="2">
        <f>SUM(Table1[[#This Row],[sales]],Table1[[#This Row],[profit]])</f>
        <v>6347.9699999999993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 s="2">
        <f>SUM(Table1[[#This Row],[sales]]+Table1[[#This Row],[profit]])</f>
        <v>248.07000000000002</v>
      </c>
      <c r="N3346" s="2">
        <f>SUM(Table1[[#This Row],[sales]],Table1[[#This Row],[profit]])</f>
        <v>248.07000000000002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 s="2">
        <f>SUM(Table1[[#This Row],[sales]]+Table1[[#This Row],[profit]])</f>
        <v>2632.7599999999998</v>
      </c>
      <c r="N3347" s="2">
        <f>SUM(Table1[[#This Row],[sales]],Table1[[#This Row],[profit]])</f>
        <v>2632.7599999999998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 s="2">
        <f>SUM(Table1[[#This Row],[sales]]+Table1[[#This Row],[profit]])</f>
        <v>4525.75</v>
      </c>
      <c r="N3348" s="2">
        <f>SUM(Table1[[#This Row],[sales]],Table1[[#This Row],[profit]])</f>
        <v>4525.75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 s="2">
        <f>SUM(Table1[[#This Row],[sales]]+Table1[[#This Row],[profit]])</f>
        <v>1969.27</v>
      </c>
      <c r="N3349" s="2">
        <f>SUM(Table1[[#This Row],[sales]],Table1[[#This Row],[profit]])</f>
        <v>1969.27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 s="2">
        <f>SUM(Table1[[#This Row],[sales]]+Table1[[#This Row],[profit]])</f>
        <v>3962.1400000000003</v>
      </c>
      <c r="N3350" s="2">
        <f>SUM(Table1[[#This Row],[sales]],Table1[[#This Row],[profit]])</f>
        <v>3962.1400000000003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 s="2">
        <f>SUM(Table1[[#This Row],[sales]]+Table1[[#This Row],[profit]])</f>
        <v>5693.49</v>
      </c>
      <c r="N3351" s="2">
        <f>SUM(Table1[[#This Row],[sales]],Table1[[#This Row],[profit]])</f>
        <v>5693.49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 s="2">
        <f>SUM(Table1[[#This Row],[sales]]+Table1[[#This Row],[profit]])</f>
        <v>3618.85</v>
      </c>
      <c r="N3352" s="2">
        <f>SUM(Table1[[#This Row],[sales]],Table1[[#This Row],[profit]])</f>
        <v>3618.85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 s="2">
        <f>SUM(Table1[[#This Row],[sales]]+Table1[[#This Row],[profit]])</f>
        <v>684.05000000000007</v>
      </c>
      <c r="N3353" s="2">
        <f>SUM(Table1[[#This Row],[sales]],Table1[[#This Row],[profit]])</f>
        <v>684.05000000000007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 s="2">
        <f>SUM(Table1[[#This Row],[sales]]+Table1[[#This Row],[profit]])</f>
        <v>5441.91</v>
      </c>
      <c r="N3354" s="2">
        <f>SUM(Table1[[#This Row],[sales]],Table1[[#This Row],[profit]])</f>
        <v>5441.91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 s="2">
        <f>SUM(Table1[[#This Row],[sales]]+Table1[[#This Row],[profit]])</f>
        <v>5357.19</v>
      </c>
      <c r="N3355" s="2">
        <f>SUM(Table1[[#This Row],[sales]],Table1[[#This Row],[profit]])</f>
        <v>5357.19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 s="2">
        <f>SUM(Table1[[#This Row],[sales]]+Table1[[#This Row],[profit]])</f>
        <v>4194</v>
      </c>
      <c r="N3356" s="2">
        <f>SUM(Table1[[#This Row],[sales]],Table1[[#This Row],[profit]])</f>
        <v>4194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 s="2">
        <f>SUM(Table1[[#This Row],[sales]]+Table1[[#This Row],[profit]])</f>
        <v>2273.0499999999997</v>
      </c>
      <c r="N3357" s="2">
        <f>SUM(Table1[[#This Row],[sales]],Table1[[#This Row],[profit]])</f>
        <v>2273.0499999999997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 s="2">
        <f>SUM(Table1[[#This Row],[sales]]+Table1[[#This Row],[profit]])</f>
        <v>5622.76</v>
      </c>
      <c r="N3358" s="2">
        <f>SUM(Table1[[#This Row],[sales]],Table1[[#This Row],[profit]])</f>
        <v>5622.76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 s="2">
        <f>SUM(Table1[[#This Row],[sales]]+Table1[[#This Row],[profit]])</f>
        <v>6102.68</v>
      </c>
      <c r="N3359" s="2">
        <f>SUM(Table1[[#This Row],[sales]],Table1[[#This Row],[profit]])</f>
        <v>6102.68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 s="2">
        <f>SUM(Table1[[#This Row],[sales]]+Table1[[#This Row],[profit]])</f>
        <v>5452.34</v>
      </c>
      <c r="N3360" s="2">
        <f>SUM(Table1[[#This Row],[sales]],Table1[[#This Row],[profit]])</f>
        <v>5452.34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 s="2">
        <f>SUM(Table1[[#This Row],[sales]]+Table1[[#This Row],[profit]])</f>
        <v>2706.48</v>
      </c>
      <c r="N3361" s="2">
        <f>SUM(Table1[[#This Row],[sales]],Table1[[#This Row],[profit]])</f>
        <v>2706.48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 s="2">
        <f>SUM(Table1[[#This Row],[sales]]+Table1[[#This Row],[profit]])</f>
        <v>4380.38</v>
      </c>
      <c r="N3362" s="2">
        <f>SUM(Table1[[#This Row],[sales]],Table1[[#This Row],[profit]])</f>
        <v>4380.38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 s="2">
        <f>SUM(Table1[[#This Row],[sales]]+Table1[[#This Row],[profit]])</f>
        <v>3638.2200000000003</v>
      </c>
      <c r="N3363" s="2">
        <f>SUM(Table1[[#This Row],[sales]],Table1[[#This Row],[profit]])</f>
        <v>3638.2200000000003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 s="2">
        <f>SUM(Table1[[#This Row],[sales]]+Table1[[#This Row],[profit]])</f>
        <v>1176.33</v>
      </c>
      <c r="N3364" s="2">
        <f>SUM(Table1[[#This Row],[sales]],Table1[[#This Row],[profit]])</f>
        <v>1176.33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 s="2">
        <f>SUM(Table1[[#This Row],[sales]]+Table1[[#This Row],[profit]])</f>
        <v>3411.98</v>
      </c>
      <c r="N3365" s="2">
        <f>SUM(Table1[[#This Row],[sales]],Table1[[#This Row],[profit]])</f>
        <v>3411.98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 s="2">
        <f>SUM(Table1[[#This Row],[sales]]+Table1[[#This Row],[profit]])</f>
        <v>3956.4700000000003</v>
      </c>
      <c r="N3366" s="2">
        <f>SUM(Table1[[#This Row],[sales]],Table1[[#This Row],[profit]])</f>
        <v>3956.4700000000003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 s="2">
        <f>SUM(Table1[[#This Row],[sales]]+Table1[[#This Row],[profit]])</f>
        <v>4999.2000000000007</v>
      </c>
      <c r="N3367" s="2">
        <f>SUM(Table1[[#This Row],[sales]],Table1[[#This Row],[profit]])</f>
        <v>4999.2000000000007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 s="2">
        <f>SUM(Table1[[#This Row],[sales]]+Table1[[#This Row],[profit]])</f>
        <v>4811.8999999999996</v>
      </c>
      <c r="N3368" s="2">
        <f>SUM(Table1[[#This Row],[sales]],Table1[[#This Row],[profit]])</f>
        <v>4811.8999999999996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 s="2">
        <f>SUM(Table1[[#This Row],[sales]]+Table1[[#This Row],[profit]])</f>
        <v>1010.5</v>
      </c>
      <c r="N3369" s="2">
        <f>SUM(Table1[[#This Row],[sales]],Table1[[#This Row],[profit]])</f>
        <v>1010.5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 s="2">
        <f>SUM(Table1[[#This Row],[sales]]+Table1[[#This Row],[profit]])</f>
        <v>3000.23</v>
      </c>
      <c r="N3370" s="2">
        <f>SUM(Table1[[#This Row],[sales]],Table1[[#This Row],[profit]])</f>
        <v>3000.23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 s="2">
        <f>SUM(Table1[[#This Row],[sales]]+Table1[[#This Row],[profit]])</f>
        <v>2897.22</v>
      </c>
      <c r="N3371" s="2">
        <f>SUM(Table1[[#This Row],[sales]],Table1[[#This Row],[profit]])</f>
        <v>2897.22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 s="2">
        <f>SUM(Table1[[#This Row],[sales]]+Table1[[#This Row],[profit]])</f>
        <v>5003.8700000000008</v>
      </c>
      <c r="N3372" s="2">
        <f>SUM(Table1[[#This Row],[sales]],Table1[[#This Row],[profit]])</f>
        <v>5003.8700000000008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 s="2">
        <f>SUM(Table1[[#This Row],[sales]]+Table1[[#This Row],[profit]])</f>
        <v>138.79999999999998</v>
      </c>
      <c r="N3373" s="2">
        <f>SUM(Table1[[#This Row],[sales]],Table1[[#This Row],[profit]])</f>
        <v>138.79999999999998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 s="2">
        <f>SUM(Table1[[#This Row],[sales]]+Table1[[#This Row],[profit]])</f>
        <v>4625.76</v>
      </c>
      <c r="N3374" s="2">
        <f>SUM(Table1[[#This Row],[sales]],Table1[[#This Row],[profit]])</f>
        <v>4625.76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 s="2">
        <f>SUM(Table1[[#This Row],[sales]]+Table1[[#This Row],[profit]])</f>
        <v>3785.63</v>
      </c>
      <c r="N3375" s="2">
        <f>SUM(Table1[[#This Row],[sales]],Table1[[#This Row],[profit]])</f>
        <v>3785.63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 s="2">
        <f>SUM(Table1[[#This Row],[sales]]+Table1[[#This Row],[profit]])</f>
        <v>5275.8099999999995</v>
      </c>
      <c r="N3376" s="2">
        <f>SUM(Table1[[#This Row],[sales]],Table1[[#This Row],[profit]])</f>
        <v>5275.8099999999995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 s="2">
        <f>SUM(Table1[[#This Row],[sales]]+Table1[[#This Row],[profit]])</f>
        <v>2647.69</v>
      </c>
      <c r="N3377" s="2">
        <f>SUM(Table1[[#This Row],[sales]],Table1[[#This Row],[profit]])</f>
        <v>2647.69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 s="2">
        <f>SUM(Table1[[#This Row],[sales]]+Table1[[#This Row],[profit]])</f>
        <v>4105</v>
      </c>
      <c r="N3378" s="2">
        <f>SUM(Table1[[#This Row],[sales]],Table1[[#This Row],[profit]])</f>
        <v>4105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 s="2">
        <f>SUM(Table1[[#This Row],[sales]]+Table1[[#This Row],[profit]])</f>
        <v>5259.48</v>
      </c>
      <c r="N3379" s="2">
        <f>SUM(Table1[[#This Row],[sales]],Table1[[#This Row],[profit]])</f>
        <v>5259.48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 s="2">
        <f>SUM(Table1[[#This Row],[sales]]+Table1[[#This Row],[profit]])</f>
        <v>3964.08</v>
      </c>
      <c r="N3380" s="2">
        <f>SUM(Table1[[#This Row],[sales]],Table1[[#This Row],[profit]])</f>
        <v>3964.08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 s="2">
        <f>SUM(Table1[[#This Row],[sales]]+Table1[[#This Row],[profit]])</f>
        <v>555.78</v>
      </c>
      <c r="N3381" s="2">
        <f>SUM(Table1[[#This Row],[sales]],Table1[[#This Row],[profit]])</f>
        <v>555.78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 s="2">
        <f>SUM(Table1[[#This Row],[sales]]+Table1[[#This Row],[profit]])</f>
        <v>1185.53</v>
      </c>
      <c r="N3382" s="2">
        <f>SUM(Table1[[#This Row],[sales]],Table1[[#This Row],[profit]])</f>
        <v>1185.53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 s="2">
        <f>SUM(Table1[[#This Row],[sales]]+Table1[[#This Row],[profit]])</f>
        <v>5303.6299999999992</v>
      </c>
      <c r="N3383" s="2">
        <f>SUM(Table1[[#This Row],[sales]],Table1[[#This Row],[profit]])</f>
        <v>5303.6299999999992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 s="2">
        <f>SUM(Table1[[#This Row],[sales]]+Table1[[#This Row],[profit]])</f>
        <v>2065.77</v>
      </c>
      <c r="N3384" s="2">
        <f>SUM(Table1[[#This Row],[sales]],Table1[[#This Row],[profit]])</f>
        <v>2065.77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 s="2">
        <f>SUM(Table1[[#This Row],[sales]]+Table1[[#This Row],[profit]])</f>
        <v>3823.0299999999997</v>
      </c>
      <c r="N3385" s="2">
        <f>SUM(Table1[[#This Row],[sales]],Table1[[#This Row],[profit]])</f>
        <v>3823.0299999999997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 s="2">
        <f>SUM(Table1[[#This Row],[sales]]+Table1[[#This Row],[profit]])</f>
        <v>4146.91</v>
      </c>
      <c r="N3386" s="2">
        <f>SUM(Table1[[#This Row],[sales]],Table1[[#This Row],[profit]])</f>
        <v>4146.91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 s="2">
        <f>SUM(Table1[[#This Row],[sales]]+Table1[[#This Row],[profit]])</f>
        <v>5664.88</v>
      </c>
      <c r="N3387" s="2">
        <f>SUM(Table1[[#This Row],[sales]],Table1[[#This Row],[profit]])</f>
        <v>5664.88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 s="2">
        <f>SUM(Table1[[#This Row],[sales]]+Table1[[#This Row],[profit]])</f>
        <v>2870.3500000000004</v>
      </c>
      <c r="N3388" s="2">
        <f>SUM(Table1[[#This Row],[sales]],Table1[[#This Row],[profit]])</f>
        <v>2870.3500000000004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 s="2">
        <f>SUM(Table1[[#This Row],[sales]]+Table1[[#This Row],[profit]])</f>
        <v>4736.82</v>
      </c>
      <c r="N3389" s="2">
        <f>SUM(Table1[[#This Row],[sales]],Table1[[#This Row],[profit]])</f>
        <v>4736.82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 s="2">
        <f>SUM(Table1[[#This Row],[sales]]+Table1[[#This Row],[profit]])</f>
        <v>395.40999999999997</v>
      </c>
      <c r="N3390" s="2">
        <f>SUM(Table1[[#This Row],[sales]],Table1[[#This Row],[profit]])</f>
        <v>395.40999999999997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 s="2">
        <f>SUM(Table1[[#This Row],[sales]]+Table1[[#This Row],[profit]])</f>
        <v>2968.56</v>
      </c>
      <c r="N3391" s="2">
        <f>SUM(Table1[[#This Row],[sales]],Table1[[#This Row],[profit]])</f>
        <v>2968.56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 s="2">
        <f>SUM(Table1[[#This Row],[sales]]+Table1[[#This Row],[profit]])</f>
        <v>1189.8600000000001</v>
      </c>
      <c r="N3392" s="2">
        <f>SUM(Table1[[#This Row],[sales]],Table1[[#This Row],[profit]])</f>
        <v>1189.8600000000001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 s="2">
        <f>SUM(Table1[[#This Row],[sales]]+Table1[[#This Row],[profit]])</f>
        <v>5433.2800000000007</v>
      </c>
      <c r="N3393" s="2">
        <f>SUM(Table1[[#This Row],[sales]],Table1[[#This Row],[profit]])</f>
        <v>5433.2800000000007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 s="2">
        <f>SUM(Table1[[#This Row],[sales]]+Table1[[#This Row],[profit]])</f>
        <v>4923.49</v>
      </c>
      <c r="N3394" s="2">
        <f>SUM(Table1[[#This Row],[sales]],Table1[[#This Row],[profit]])</f>
        <v>4923.49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 s="2">
        <f>SUM(Table1[[#This Row],[sales]]+Table1[[#This Row],[profit]])</f>
        <v>1544.8200000000002</v>
      </c>
      <c r="N3395" s="2">
        <f>SUM(Table1[[#This Row],[sales]],Table1[[#This Row],[profit]])</f>
        <v>1544.8200000000002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 s="2">
        <f>SUM(Table1[[#This Row],[sales]]+Table1[[#This Row],[profit]])</f>
        <v>1932.36</v>
      </c>
      <c r="N3396" s="2">
        <f>SUM(Table1[[#This Row],[sales]],Table1[[#This Row],[profit]])</f>
        <v>1932.36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 s="2">
        <f>SUM(Table1[[#This Row],[sales]]+Table1[[#This Row],[profit]])</f>
        <v>4076.08</v>
      </c>
      <c r="N3397" s="2">
        <f>SUM(Table1[[#This Row],[sales]],Table1[[#This Row],[profit]])</f>
        <v>4076.08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 s="2">
        <f>SUM(Table1[[#This Row],[sales]]+Table1[[#This Row],[profit]])</f>
        <v>4599.16</v>
      </c>
      <c r="N3398" s="2">
        <f>SUM(Table1[[#This Row],[sales]],Table1[[#This Row],[profit]])</f>
        <v>4599.16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 s="2">
        <f>SUM(Table1[[#This Row],[sales]]+Table1[[#This Row],[profit]])</f>
        <v>4107.38</v>
      </c>
      <c r="N3399" s="2">
        <f>SUM(Table1[[#This Row],[sales]],Table1[[#This Row],[profit]])</f>
        <v>4107.38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 s="2">
        <f>SUM(Table1[[#This Row],[sales]]+Table1[[#This Row],[profit]])</f>
        <v>5503.67</v>
      </c>
      <c r="N3400" s="2">
        <f>SUM(Table1[[#This Row],[sales]],Table1[[#This Row],[profit]])</f>
        <v>5503.67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 s="2">
        <f>SUM(Table1[[#This Row],[sales]]+Table1[[#This Row],[profit]])</f>
        <v>5020.18</v>
      </c>
      <c r="N3401" s="2">
        <f>SUM(Table1[[#This Row],[sales]],Table1[[#This Row],[profit]])</f>
        <v>5020.18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 s="2">
        <f>SUM(Table1[[#This Row],[sales]]+Table1[[#This Row],[profit]])</f>
        <v>2255.3700000000003</v>
      </c>
      <c r="N3402" s="2">
        <f>SUM(Table1[[#This Row],[sales]],Table1[[#This Row],[profit]])</f>
        <v>2255.3700000000003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 s="2">
        <f>SUM(Table1[[#This Row],[sales]]+Table1[[#This Row],[profit]])</f>
        <v>1795.14</v>
      </c>
      <c r="N3403" s="2">
        <f>SUM(Table1[[#This Row],[sales]],Table1[[#This Row],[profit]])</f>
        <v>1795.14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 s="2">
        <f>SUM(Table1[[#This Row],[sales]]+Table1[[#This Row],[profit]])</f>
        <v>3285.37</v>
      </c>
      <c r="N3404" s="2">
        <f>SUM(Table1[[#This Row],[sales]],Table1[[#This Row],[profit]])</f>
        <v>3285.37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 s="2">
        <f>SUM(Table1[[#This Row],[sales]]+Table1[[#This Row],[profit]])</f>
        <v>5094.93</v>
      </c>
      <c r="N3405" s="2">
        <f>SUM(Table1[[#This Row],[sales]],Table1[[#This Row],[profit]])</f>
        <v>5094.93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 s="2">
        <f>SUM(Table1[[#This Row],[sales]]+Table1[[#This Row],[profit]])</f>
        <v>2596.42</v>
      </c>
      <c r="N3406" s="2">
        <f>SUM(Table1[[#This Row],[sales]],Table1[[#This Row],[profit]])</f>
        <v>2596.42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 s="2">
        <f>SUM(Table1[[#This Row],[sales]]+Table1[[#This Row],[profit]])</f>
        <v>4773.9400000000005</v>
      </c>
      <c r="N3407" s="2">
        <f>SUM(Table1[[#This Row],[sales]],Table1[[#This Row],[profit]])</f>
        <v>4773.9400000000005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 s="2">
        <f>SUM(Table1[[#This Row],[sales]]+Table1[[#This Row],[profit]])</f>
        <v>212.95999999999998</v>
      </c>
      <c r="N3408" s="2">
        <f>SUM(Table1[[#This Row],[sales]],Table1[[#This Row],[profit]])</f>
        <v>212.95999999999998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 s="2">
        <f>SUM(Table1[[#This Row],[sales]]+Table1[[#This Row],[profit]])</f>
        <v>5895.94</v>
      </c>
      <c r="N3409" s="2">
        <f>SUM(Table1[[#This Row],[sales]],Table1[[#This Row],[profit]])</f>
        <v>5895.94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 s="2">
        <f>SUM(Table1[[#This Row],[sales]]+Table1[[#This Row],[profit]])</f>
        <v>5011.12</v>
      </c>
      <c r="N3410" s="2">
        <f>SUM(Table1[[#This Row],[sales]],Table1[[#This Row],[profit]])</f>
        <v>5011.12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 s="2">
        <f>SUM(Table1[[#This Row],[sales]]+Table1[[#This Row],[profit]])</f>
        <v>2350.1799999999998</v>
      </c>
      <c r="N3411" s="2">
        <f>SUM(Table1[[#This Row],[sales]],Table1[[#This Row],[profit]])</f>
        <v>2350.1799999999998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 s="2">
        <f>SUM(Table1[[#This Row],[sales]]+Table1[[#This Row],[profit]])</f>
        <v>2339.71</v>
      </c>
      <c r="N3412" s="2">
        <f>SUM(Table1[[#This Row],[sales]],Table1[[#This Row],[profit]])</f>
        <v>2339.71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 s="2">
        <f>SUM(Table1[[#This Row],[sales]]+Table1[[#This Row],[profit]])</f>
        <v>682.79</v>
      </c>
      <c r="N3413" s="2">
        <f>SUM(Table1[[#This Row],[sales]],Table1[[#This Row],[profit]])</f>
        <v>682.79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 s="2">
        <f>SUM(Table1[[#This Row],[sales]]+Table1[[#This Row],[profit]])</f>
        <v>5225.9599999999991</v>
      </c>
      <c r="N3414" s="2">
        <f>SUM(Table1[[#This Row],[sales]],Table1[[#This Row],[profit]])</f>
        <v>5225.9599999999991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 s="2">
        <f>SUM(Table1[[#This Row],[sales]]+Table1[[#This Row],[profit]])</f>
        <v>4552.49</v>
      </c>
      <c r="N3415" s="2">
        <f>SUM(Table1[[#This Row],[sales]],Table1[[#This Row],[profit]])</f>
        <v>4552.49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 s="2">
        <f>SUM(Table1[[#This Row],[sales]]+Table1[[#This Row],[profit]])</f>
        <v>4129.9799999999996</v>
      </c>
      <c r="N3416" s="2">
        <f>SUM(Table1[[#This Row],[sales]],Table1[[#This Row],[profit]])</f>
        <v>4129.9799999999996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 s="2">
        <f>SUM(Table1[[#This Row],[sales]]+Table1[[#This Row],[profit]])</f>
        <v>771.65</v>
      </c>
      <c r="N3417" s="2">
        <f>SUM(Table1[[#This Row],[sales]],Table1[[#This Row],[profit]])</f>
        <v>771.65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 s="2">
        <f>SUM(Table1[[#This Row],[sales]]+Table1[[#This Row],[profit]])</f>
        <v>1784.54</v>
      </c>
      <c r="N3418" s="2">
        <f>SUM(Table1[[#This Row],[sales]],Table1[[#This Row],[profit]])</f>
        <v>1784.54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 s="2">
        <f>SUM(Table1[[#This Row],[sales]]+Table1[[#This Row],[profit]])</f>
        <v>2675.2999999999997</v>
      </c>
      <c r="N3419" s="2">
        <f>SUM(Table1[[#This Row],[sales]],Table1[[#This Row],[profit]])</f>
        <v>2675.2999999999997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 s="2">
        <f>SUM(Table1[[#This Row],[sales]]+Table1[[#This Row],[profit]])</f>
        <v>1502.32</v>
      </c>
      <c r="N3420" s="2">
        <f>SUM(Table1[[#This Row],[sales]],Table1[[#This Row],[profit]])</f>
        <v>1502.32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 s="2">
        <f>SUM(Table1[[#This Row],[sales]]+Table1[[#This Row],[profit]])</f>
        <v>2710.2299999999996</v>
      </c>
      <c r="N3421" s="2">
        <f>SUM(Table1[[#This Row],[sales]],Table1[[#This Row],[profit]])</f>
        <v>2710.2299999999996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 s="2">
        <f>SUM(Table1[[#This Row],[sales]]+Table1[[#This Row],[profit]])</f>
        <v>1531.14</v>
      </c>
      <c r="N3422" s="2">
        <f>SUM(Table1[[#This Row],[sales]],Table1[[#This Row],[profit]])</f>
        <v>1531.14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 s="2">
        <f>SUM(Table1[[#This Row],[sales]]+Table1[[#This Row],[profit]])</f>
        <v>2064.4</v>
      </c>
      <c r="N3423" s="2">
        <f>SUM(Table1[[#This Row],[sales]],Table1[[#This Row],[profit]])</f>
        <v>2064.4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 s="2">
        <f>SUM(Table1[[#This Row],[sales]]+Table1[[#This Row],[profit]])</f>
        <v>4254.41</v>
      </c>
      <c r="N3424" s="2">
        <f>SUM(Table1[[#This Row],[sales]],Table1[[#This Row],[profit]])</f>
        <v>4254.41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 s="2">
        <f>SUM(Table1[[#This Row],[sales]]+Table1[[#This Row],[profit]])</f>
        <v>5714.5499999999993</v>
      </c>
      <c r="N3425" s="2">
        <f>SUM(Table1[[#This Row],[sales]],Table1[[#This Row],[profit]])</f>
        <v>5714.5499999999993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 s="2">
        <f>SUM(Table1[[#This Row],[sales]]+Table1[[#This Row],[profit]])</f>
        <v>2398.7000000000003</v>
      </c>
      <c r="N3426" s="2">
        <f>SUM(Table1[[#This Row],[sales]],Table1[[#This Row],[profit]])</f>
        <v>2398.7000000000003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 s="2">
        <f>SUM(Table1[[#This Row],[sales]]+Table1[[#This Row],[profit]])</f>
        <v>3766.7</v>
      </c>
      <c r="N3427" s="2">
        <f>SUM(Table1[[#This Row],[sales]],Table1[[#This Row],[profit]])</f>
        <v>3766.7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 s="2">
        <f>SUM(Table1[[#This Row],[sales]]+Table1[[#This Row],[profit]])</f>
        <v>968.22</v>
      </c>
      <c r="N3428" s="2">
        <f>SUM(Table1[[#This Row],[sales]],Table1[[#This Row],[profit]])</f>
        <v>968.22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 s="2">
        <f>SUM(Table1[[#This Row],[sales]]+Table1[[#This Row],[profit]])</f>
        <v>2971.94</v>
      </c>
      <c r="N3429" s="2">
        <f>SUM(Table1[[#This Row],[sales]],Table1[[#This Row],[profit]])</f>
        <v>2971.94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 s="2">
        <f>SUM(Table1[[#This Row],[sales]]+Table1[[#This Row],[profit]])</f>
        <v>5450.75</v>
      </c>
      <c r="N3430" s="2">
        <f>SUM(Table1[[#This Row],[sales]],Table1[[#This Row],[profit]])</f>
        <v>5450.75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 s="2">
        <f>SUM(Table1[[#This Row],[sales]]+Table1[[#This Row],[profit]])</f>
        <v>249.86999999999998</v>
      </c>
      <c r="N3431" s="2">
        <f>SUM(Table1[[#This Row],[sales]],Table1[[#This Row],[profit]])</f>
        <v>249.86999999999998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 s="2">
        <f>SUM(Table1[[#This Row],[sales]]+Table1[[#This Row],[profit]])</f>
        <v>1536.11</v>
      </c>
      <c r="N3432" s="2">
        <f>SUM(Table1[[#This Row],[sales]],Table1[[#This Row],[profit]])</f>
        <v>1536.11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 s="2">
        <f>SUM(Table1[[#This Row],[sales]]+Table1[[#This Row],[profit]])</f>
        <v>892.27</v>
      </c>
      <c r="N3433" s="2">
        <f>SUM(Table1[[#This Row],[sales]],Table1[[#This Row],[profit]])</f>
        <v>892.27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 s="2">
        <f>SUM(Table1[[#This Row],[sales]]+Table1[[#This Row],[profit]])</f>
        <v>2848.94</v>
      </c>
      <c r="N3434" s="2">
        <f>SUM(Table1[[#This Row],[sales]],Table1[[#This Row],[profit]])</f>
        <v>2848.94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 s="2">
        <f>SUM(Table1[[#This Row],[sales]]+Table1[[#This Row],[profit]])</f>
        <v>3731.58</v>
      </c>
      <c r="N3435" s="2">
        <f>SUM(Table1[[#This Row],[sales]],Table1[[#This Row],[profit]])</f>
        <v>3731.58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 s="2">
        <f>SUM(Table1[[#This Row],[sales]]+Table1[[#This Row],[profit]])</f>
        <v>423.41</v>
      </c>
      <c r="N3436" s="2">
        <f>SUM(Table1[[#This Row],[sales]],Table1[[#This Row],[profit]])</f>
        <v>423.41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 s="2">
        <f>SUM(Table1[[#This Row],[sales]]+Table1[[#This Row],[profit]])</f>
        <v>471.36</v>
      </c>
      <c r="N3437" s="2">
        <f>SUM(Table1[[#This Row],[sales]],Table1[[#This Row],[profit]])</f>
        <v>471.36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 s="2">
        <f>SUM(Table1[[#This Row],[sales]]+Table1[[#This Row],[profit]])</f>
        <v>5211.25</v>
      </c>
      <c r="N3438" s="2">
        <f>SUM(Table1[[#This Row],[sales]],Table1[[#This Row],[profit]])</f>
        <v>5211.25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 s="2">
        <f>SUM(Table1[[#This Row],[sales]]+Table1[[#This Row],[profit]])</f>
        <v>2898.36</v>
      </c>
      <c r="N3439" s="2">
        <f>SUM(Table1[[#This Row],[sales]],Table1[[#This Row],[profit]])</f>
        <v>2898.36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 s="2">
        <f>SUM(Table1[[#This Row],[sales]]+Table1[[#This Row],[profit]])</f>
        <v>2509.11</v>
      </c>
      <c r="N3440" s="2">
        <f>SUM(Table1[[#This Row],[sales]],Table1[[#This Row],[profit]])</f>
        <v>2509.11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 s="2">
        <f>SUM(Table1[[#This Row],[sales]]+Table1[[#This Row],[profit]])</f>
        <v>5456.92</v>
      </c>
      <c r="N3441" s="2">
        <f>SUM(Table1[[#This Row],[sales]],Table1[[#This Row],[profit]])</f>
        <v>5456.92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 s="2">
        <f>SUM(Table1[[#This Row],[sales]]+Table1[[#This Row],[profit]])</f>
        <v>1978.94</v>
      </c>
      <c r="N3442" s="2">
        <f>SUM(Table1[[#This Row],[sales]],Table1[[#This Row],[profit]])</f>
        <v>1978.94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 s="2">
        <f>SUM(Table1[[#This Row],[sales]]+Table1[[#This Row],[profit]])</f>
        <v>5307.22</v>
      </c>
      <c r="N3443" s="2">
        <f>SUM(Table1[[#This Row],[sales]],Table1[[#This Row],[profit]])</f>
        <v>5307.22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 s="2">
        <f>SUM(Table1[[#This Row],[sales]]+Table1[[#This Row],[profit]])</f>
        <v>5708.39</v>
      </c>
      <c r="N3444" s="2">
        <f>SUM(Table1[[#This Row],[sales]],Table1[[#This Row],[profit]])</f>
        <v>5708.39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 s="2">
        <f>SUM(Table1[[#This Row],[sales]]+Table1[[#This Row],[profit]])</f>
        <v>1379.2</v>
      </c>
      <c r="N3445" s="2">
        <f>SUM(Table1[[#This Row],[sales]],Table1[[#This Row],[profit]])</f>
        <v>1379.2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 s="2">
        <f>SUM(Table1[[#This Row],[sales]]+Table1[[#This Row],[profit]])</f>
        <v>2912.63</v>
      </c>
      <c r="N3446" s="2">
        <f>SUM(Table1[[#This Row],[sales]],Table1[[#This Row],[profit]])</f>
        <v>2912.63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 s="2">
        <f>SUM(Table1[[#This Row],[sales]]+Table1[[#This Row],[profit]])</f>
        <v>3484.75</v>
      </c>
      <c r="N3447" s="2">
        <f>SUM(Table1[[#This Row],[sales]],Table1[[#This Row],[profit]])</f>
        <v>3484.75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 s="2">
        <f>SUM(Table1[[#This Row],[sales]]+Table1[[#This Row],[profit]])</f>
        <v>4760.3900000000003</v>
      </c>
      <c r="N3448" s="2">
        <f>SUM(Table1[[#This Row],[sales]],Table1[[#This Row],[profit]])</f>
        <v>4760.3900000000003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 s="2">
        <f>SUM(Table1[[#This Row],[sales]]+Table1[[#This Row],[profit]])</f>
        <v>1980.14</v>
      </c>
      <c r="N3449" s="2">
        <f>SUM(Table1[[#This Row],[sales]],Table1[[#This Row],[profit]])</f>
        <v>1980.14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 s="2">
        <f>SUM(Table1[[#This Row],[sales]]+Table1[[#This Row],[profit]])</f>
        <v>4358.32</v>
      </c>
      <c r="N3450" s="2">
        <f>SUM(Table1[[#This Row],[sales]],Table1[[#This Row],[profit]])</f>
        <v>4358.32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 s="2">
        <f>SUM(Table1[[#This Row],[sales]]+Table1[[#This Row],[profit]])</f>
        <v>6001.2999999999993</v>
      </c>
      <c r="N3451" s="2">
        <f>SUM(Table1[[#This Row],[sales]],Table1[[#This Row],[profit]])</f>
        <v>6001.2999999999993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 s="2">
        <f>SUM(Table1[[#This Row],[sales]]+Table1[[#This Row],[profit]])</f>
        <v>5144.2999999999993</v>
      </c>
      <c r="N3452" s="2">
        <f>SUM(Table1[[#This Row],[sales]],Table1[[#This Row],[profit]])</f>
        <v>5144.2999999999993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 s="2">
        <f>SUM(Table1[[#This Row],[sales]]+Table1[[#This Row],[profit]])</f>
        <v>5912.35</v>
      </c>
      <c r="N3453" s="2">
        <f>SUM(Table1[[#This Row],[sales]],Table1[[#This Row],[profit]])</f>
        <v>5912.35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 s="2">
        <f>SUM(Table1[[#This Row],[sales]]+Table1[[#This Row],[profit]])</f>
        <v>3886.73</v>
      </c>
      <c r="N3454" s="2">
        <f>SUM(Table1[[#This Row],[sales]],Table1[[#This Row],[profit]])</f>
        <v>3886.73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 s="2">
        <f>SUM(Table1[[#This Row],[sales]]+Table1[[#This Row],[profit]])</f>
        <v>5068.3500000000004</v>
      </c>
      <c r="N3455" s="2">
        <f>SUM(Table1[[#This Row],[sales]],Table1[[#This Row],[profit]])</f>
        <v>5068.3500000000004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 s="2">
        <f>SUM(Table1[[#This Row],[sales]]+Table1[[#This Row],[profit]])</f>
        <v>1144.4000000000001</v>
      </c>
      <c r="N3456" s="2">
        <f>SUM(Table1[[#This Row],[sales]],Table1[[#This Row],[profit]])</f>
        <v>1144.4000000000001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 s="2">
        <f>SUM(Table1[[#This Row],[sales]]+Table1[[#This Row],[profit]])</f>
        <v>4270.1400000000003</v>
      </c>
      <c r="N3457" s="2">
        <f>SUM(Table1[[#This Row],[sales]],Table1[[#This Row],[profit]])</f>
        <v>4270.1400000000003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 s="2">
        <f>SUM(Table1[[#This Row],[sales]]+Table1[[#This Row],[profit]])</f>
        <v>4174.21</v>
      </c>
      <c r="N3458" s="2">
        <f>SUM(Table1[[#This Row],[sales]],Table1[[#This Row],[profit]])</f>
        <v>4174.21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 s="2">
        <f>SUM(Table1[[#This Row],[sales]]+Table1[[#This Row],[profit]])</f>
        <v>2449.3199999999997</v>
      </c>
      <c r="N3459" s="2">
        <f>SUM(Table1[[#This Row],[sales]],Table1[[#This Row],[profit]])</f>
        <v>2449.3199999999997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 s="2">
        <f>SUM(Table1[[#This Row],[sales]]+Table1[[#This Row],[profit]])</f>
        <v>583.65000000000009</v>
      </c>
      <c r="N3460" s="2">
        <f>SUM(Table1[[#This Row],[sales]],Table1[[#This Row],[profit]])</f>
        <v>583.65000000000009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 s="2">
        <f>SUM(Table1[[#This Row],[sales]]+Table1[[#This Row],[profit]])</f>
        <v>3687.5299999999997</v>
      </c>
      <c r="N3461" s="2">
        <f>SUM(Table1[[#This Row],[sales]],Table1[[#This Row],[profit]])</f>
        <v>3687.5299999999997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 s="2">
        <f>SUM(Table1[[#This Row],[sales]]+Table1[[#This Row],[profit]])</f>
        <v>393.75</v>
      </c>
      <c r="N3462" s="2">
        <f>SUM(Table1[[#This Row],[sales]],Table1[[#This Row],[profit]])</f>
        <v>393.75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 s="2">
        <f>SUM(Table1[[#This Row],[sales]]+Table1[[#This Row],[profit]])</f>
        <v>2382.7199999999998</v>
      </c>
      <c r="N3463" s="2">
        <f>SUM(Table1[[#This Row],[sales]],Table1[[#This Row],[profit]])</f>
        <v>2382.7199999999998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 s="2">
        <f>SUM(Table1[[#This Row],[sales]]+Table1[[#This Row],[profit]])</f>
        <v>2476.69</v>
      </c>
      <c r="N3464" s="2">
        <f>SUM(Table1[[#This Row],[sales]],Table1[[#This Row],[profit]])</f>
        <v>2476.69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 s="2">
        <f>SUM(Table1[[#This Row],[sales]]+Table1[[#This Row],[profit]])</f>
        <v>5936.55</v>
      </c>
      <c r="N3465" s="2">
        <f>SUM(Table1[[#This Row],[sales]],Table1[[#This Row],[profit]])</f>
        <v>5936.55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 s="2">
        <f>SUM(Table1[[#This Row],[sales]]+Table1[[#This Row],[profit]])</f>
        <v>1908.6399999999999</v>
      </c>
      <c r="N3466" s="2">
        <f>SUM(Table1[[#This Row],[sales]],Table1[[#This Row],[profit]])</f>
        <v>1908.6399999999999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 s="2">
        <f>SUM(Table1[[#This Row],[sales]]+Table1[[#This Row],[profit]])</f>
        <v>4589.4800000000005</v>
      </c>
      <c r="N3467" s="2">
        <f>SUM(Table1[[#This Row],[sales]],Table1[[#This Row],[profit]])</f>
        <v>4589.4800000000005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 s="2">
        <f>SUM(Table1[[#This Row],[sales]]+Table1[[#This Row],[profit]])</f>
        <v>460.1</v>
      </c>
      <c r="N3468" s="2">
        <f>SUM(Table1[[#This Row],[sales]],Table1[[#This Row],[profit]])</f>
        <v>460.1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 s="2">
        <f>SUM(Table1[[#This Row],[sales]]+Table1[[#This Row],[profit]])</f>
        <v>2866.35</v>
      </c>
      <c r="N3469" s="2">
        <f>SUM(Table1[[#This Row],[sales]],Table1[[#This Row],[profit]])</f>
        <v>2866.35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 s="2">
        <f>SUM(Table1[[#This Row],[sales]]+Table1[[#This Row],[profit]])</f>
        <v>2982.56</v>
      </c>
      <c r="N3470" s="2">
        <f>SUM(Table1[[#This Row],[sales]],Table1[[#This Row],[profit]])</f>
        <v>2982.56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 s="2">
        <f>SUM(Table1[[#This Row],[sales]]+Table1[[#This Row],[profit]])</f>
        <v>3516.85</v>
      </c>
      <c r="N3471" s="2">
        <f>SUM(Table1[[#This Row],[sales]],Table1[[#This Row],[profit]])</f>
        <v>3516.85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 s="2">
        <f>SUM(Table1[[#This Row],[sales]]+Table1[[#This Row],[profit]])</f>
        <v>5242.29</v>
      </c>
      <c r="N3472" s="2">
        <f>SUM(Table1[[#This Row],[sales]],Table1[[#This Row],[profit]])</f>
        <v>5242.29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 s="2">
        <f>SUM(Table1[[#This Row],[sales]]+Table1[[#This Row],[profit]])</f>
        <v>4299.8900000000003</v>
      </c>
      <c r="N3473" s="2">
        <f>SUM(Table1[[#This Row],[sales]],Table1[[#This Row],[profit]])</f>
        <v>4299.8900000000003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 s="2">
        <f>SUM(Table1[[#This Row],[sales]]+Table1[[#This Row],[profit]])</f>
        <v>4912.38</v>
      </c>
      <c r="N3474" s="2">
        <f>SUM(Table1[[#This Row],[sales]],Table1[[#This Row],[profit]])</f>
        <v>4912.38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 s="2">
        <f>SUM(Table1[[#This Row],[sales]]+Table1[[#This Row],[profit]])</f>
        <v>2593.6</v>
      </c>
      <c r="N3475" s="2">
        <f>SUM(Table1[[#This Row],[sales]],Table1[[#This Row],[profit]])</f>
        <v>2593.6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 s="2">
        <f>SUM(Table1[[#This Row],[sales]]+Table1[[#This Row],[profit]])</f>
        <v>4505.6000000000004</v>
      </c>
      <c r="N3476" s="2">
        <f>SUM(Table1[[#This Row],[sales]],Table1[[#This Row],[profit]])</f>
        <v>4505.6000000000004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 s="2">
        <f>SUM(Table1[[#This Row],[sales]]+Table1[[#This Row],[profit]])</f>
        <v>2806.99</v>
      </c>
      <c r="N3477" s="2">
        <f>SUM(Table1[[#This Row],[sales]],Table1[[#This Row],[profit]])</f>
        <v>2806.99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 s="2">
        <f>SUM(Table1[[#This Row],[sales]]+Table1[[#This Row],[profit]])</f>
        <v>524.72</v>
      </c>
      <c r="N3478" s="2">
        <f>SUM(Table1[[#This Row],[sales]],Table1[[#This Row],[profit]])</f>
        <v>524.72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 s="2">
        <f>SUM(Table1[[#This Row],[sales]]+Table1[[#This Row],[profit]])</f>
        <v>5655.84</v>
      </c>
      <c r="N3479" s="2">
        <f>SUM(Table1[[#This Row],[sales]],Table1[[#This Row],[profit]])</f>
        <v>5655.84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 s="2">
        <f>SUM(Table1[[#This Row],[sales]]+Table1[[#This Row],[profit]])</f>
        <v>5328.76</v>
      </c>
      <c r="N3480" s="2">
        <f>SUM(Table1[[#This Row],[sales]],Table1[[#This Row],[profit]])</f>
        <v>5328.76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 s="2">
        <f>SUM(Table1[[#This Row],[sales]]+Table1[[#This Row],[profit]])</f>
        <v>2150.09</v>
      </c>
      <c r="N3481" s="2">
        <f>SUM(Table1[[#This Row],[sales]],Table1[[#This Row],[profit]])</f>
        <v>2150.09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 s="2">
        <f>SUM(Table1[[#This Row],[sales]]+Table1[[#This Row],[profit]])</f>
        <v>5252.11</v>
      </c>
      <c r="N3482" s="2">
        <f>SUM(Table1[[#This Row],[sales]],Table1[[#This Row],[profit]])</f>
        <v>5252.11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 s="2">
        <f>SUM(Table1[[#This Row],[sales]]+Table1[[#This Row],[profit]])</f>
        <v>4596.22</v>
      </c>
      <c r="N3483" s="2">
        <f>SUM(Table1[[#This Row],[sales]],Table1[[#This Row],[profit]])</f>
        <v>4596.22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 s="2">
        <f>SUM(Table1[[#This Row],[sales]]+Table1[[#This Row],[profit]])</f>
        <v>2310.7999999999997</v>
      </c>
      <c r="N3484" s="2">
        <f>SUM(Table1[[#This Row],[sales]],Table1[[#This Row],[profit]])</f>
        <v>2310.7999999999997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 s="2">
        <f>SUM(Table1[[#This Row],[sales]]+Table1[[#This Row],[profit]])</f>
        <v>1874.6000000000001</v>
      </c>
      <c r="N3485" s="2">
        <f>SUM(Table1[[#This Row],[sales]],Table1[[#This Row],[profit]])</f>
        <v>1874.6000000000001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 s="2">
        <f>SUM(Table1[[#This Row],[sales]]+Table1[[#This Row],[profit]])</f>
        <v>5319.95</v>
      </c>
      <c r="N3486" s="2">
        <f>SUM(Table1[[#This Row],[sales]],Table1[[#This Row],[profit]])</f>
        <v>5319.95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 s="2">
        <f>SUM(Table1[[#This Row],[sales]]+Table1[[#This Row],[profit]])</f>
        <v>4170.1899999999996</v>
      </c>
      <c r="N3487" s="2">
        <f>SUM(Table1[[#This Row],[sales]],Table1[[#This Row],[profit]])</f>
        <v>4170.1899999999996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 s="2">
        <f>SUM(Table1[[#This Row],[sales]]+Table1[[#This Row],[profit]])</f>
        <v>2512.35</v>
      </c>
      <c r="N3488" s="2">
        <f>SUM(Table1[[#This Row],[sales]],Table1[[#This Row],[profit]])</f>
        <v>2512.35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 s="2">
        <f>SUM(Table1[[#This Row],[sales]]+Table1[[#This Row],[profit]])</f>
        <v>3649.1499999999996</v>
      </c>
      <c r="N3489" s="2">
        <f>SUM(Table1[[#This Row],[sales]],Table1[[#This Row],[profit]])</f>
        <v>3649.1499999999996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 s="2">
        <f>SUM(Table1[[#This Row],[sales]]+Table1[[#This Row],[profit]])</f>
        <v>3113.37</v>
      </c>
      <c r="N3490" s="2">
        <f>SUM(Table1[[#This Row],[sales]],Table1[[#This Row],[profit]])</f>
        <v>3113.37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 s="2">
        <f>SUM(Table1[[#This Row],[sales]]+Table1[[#This Row],[profit]])</f>
        <v>3101.85</v>
      </c>
      <c r="N3491" s="2">
        <f>SUM(Table1[[#This Row],[sales]],Table1[[#This Row],[profit]])</f>
        <v>3101.85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 s="2">
        <f>SUM(Table1[[#This Row],[sales]]+Table1[[#This Row],[profit]])</f>
        <v>3537.91</v>
      </c>
      <c r="N3492" s="2">
        <f>SUM(Table1[[#This Row],[sales]],Table1[[#This Row],[profit]])</f>
        <v>3537.91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 s="2">
        <f>SUM(Table1[[#This Row],[sales]]+Table1[[#This Row],[profit]])</f>
        <v>3014.75</v>
      </c>
      <c r="N3493" s="2">
        <f>SUM(Table1[[#This Row],[sales]],Table1[[#This Row],[profit]])</f>
        <v>3014.75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 s="2">
        <f>SUM(Table1[[#This Row],[sales]]+Table1[[#This Row],[profit]])</f>
        <v>4227.91</v>
      </c>
      <c r="N3494" s="2">
        <f>SUM(Table1[[#This Row],[sales]],Table1[[#This Row],[profit]])</f>
        <v>4227.91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 s="2">
        <f>SUM(Table1[[#This Row],[sales]]+Table1[[#This Row],[profit]])</f>
        <v>5505.05</v>
      </c>
      <c r="N3495" s="2">
        <f>SUM(Table1[[#This Row],[sales]],Table1[[#This Row],[profit]])</f>
        <v>5505.05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 s="2">
        <f>SUM(Table1[[#This Row],[sales]]+Table1[[#This Row],[profit]])</f>
        <v>5861.46</v>
      </c>
      <c r="N3496" s="2">
        <f>SUM(Table1[[#This Row],[sales]],Table1[[#This Row],[profit]])</f>
        <v>5861.46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 s="2">
        <f>SUM(Table1[[#This Row],[sales]]+Table1[[#This Row],[profit]])</f>
        <v>3955.1000000000004</v>
      </c>
      <c r="N3497" s="2">
        <f>SUM(Table1[[#This Row],[sales]],Table1[[#This Row],[profit]])</f>
        <v>3955.1000000000004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 s="2">
        <f>SUM(Table1[[#This Row],[sales]]+Table1[[#This Row],[profit]])</f>
        <v>4987.17</v>
      </c>
      <c r="N3498" s="2">
        <f>SUM(Table1[[#This Row],[sales]],Table1[[#This Row],[profit]])</f>
        <v>4987.17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 s="2">
        <f>SUM(Table1[[#This Row],[sales]]+Table1[[#This Row],[profit]])</f>
        <v>5535.92</v>
      </c>
      <c r="N3499" s="2">
        <f>SUM(Table1[[#This Row],[sales]],Table1[[#This Row],[profit]])</f>
        <v>5535.92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 s="2">
        <f>SUM(Table1[[#This Row],[sales]]+Table1[[#This Row],[profit]])</f>
        <v>1829.97</v>
      </c>
      <c r="N3500" s="2">
        <f>SUM(Table1[[#This Row],[sales]],Table1[[#This Row],[profit]])</f>
        <v>1829.97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 s="2">
        <f>SUM(Table1[[#This Row],[sales]]+Table1[[#This Row],[profit]])</f>
        <v>5056.7</v>
      </c>
      <c r="N3501" s="2">
        <f>SUM(Table1[[#This Row],[sales]],Table1[[#This Row],[profit]])</f>
        <v>5056.7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 s="2">
        <f>SUM(Table1[[#This Row],[sales]]+Table1[[#This Row],[profit]])</f>
        <v>520.91</v>
      </c>
      <c r="N3502" s="2">
        <f>SUM(Table1[[#This Row],[sales]],Table1[[#This Row],[profit]])</f>
        <v>520.91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 s="2">
        <f>SUM(Table1[[#This Row],[sales]]+Table1[[#This Row],[profit]])</f>
        <v>2066.25</v>
      </c>
      <c r="N3503" s="2">
        <f>SUM(Table1[[#This Row],[sales]],Table1[[#This Row],[profit]])</f>
        <v>2066.25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 s="2">
        <f>SUM(Table1[[#This Row],[sales]]+Table1[[#This Row],[profit]])</f>
        <v>3953.69</v>
      </c>
      <c r="N3504" s="2">
        <f>SUM(Table1[[#This Row],[sales]],Table1[[#This Row],[profit]])</f>
        <v>3953.69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 s="2">
        <f>SUM(Table1[[#This Row],[sales]]+Table1[[#This Row],[profit]])</f>
        <v>2877.13</v>
      </c>
      <c r="N3505" s="2">
        <f>SUM(Table1[[#This Row],[sales]],Table1[[#This Row],[profit]])</f>
        <v>2877.13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 s="2">
        <f>SUM(Table1[[#This Row],[sales]]+Table1[[#This Row],[profit]])</f>
        <v>3382.6000000000004</v>
      </c>
      <c r="N3506" s="2">
        <f>SUM(Table1[[#This Row],[sales]],Table1[[#This Row],[profit]])</f>
        <v>3382.6000000000004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 s="2">
        <f>SUM(Table1[[#This Row],[sales]]+Table1[[#This Row],[profit]])</f>
        <v>4969.8999999999996</v>
      </c>
      <c r="N3507" s="2">
        <f>SUM(Table1[[#This Row],[sales]],Table1[[#This Row],[profit]])</f>
        <v>4969.8999999999996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 s="2">
        <f>SUM(Table1[[#This Row],[sales]]+Table1[[#This Row],[profit]])</f>
        <v>1203.6199999999999</v>
      </c>
      <c r="N3508" s="2">
        <f>SUM(Table1[[#This Row],[sales]],Table1[[#This Row],[profit]])</f>
        <v>1203.6199999999999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 s="2">
        <f>SUM(Table1[[#This Row],[sales]]+Table1[[#This Row],[profit]])</f>
        <v>5979.81</v>
      </c>
      <c r="N3509" s="2">
        <f>SUM(Table1[[#This Row],[sales]],Table1[[#This Row],[profit]])</f>
        <v>5979.81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 s="2">
        <f>SUM(Table1[[#This Row],[sales]]+Table1[[#This Row],[profit]])</f>
        <v>2411.0800000000004</v>
      </c>
      <c r="N3510" s="2">
        <f>SUM(Table1[[#This Row],[sales]],Table1[[#This Row],[profit]])</f>
        <v>2411.0800000000004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 s="2">
        <f>SUM(Table1[[#This Row],[sales]]+Table1[[#This Row],[profit]])</f>
        <v>6173.37</v>
      </c>
      <c r="N3511" s="2">
        <f>SUM(Table1[[#This Row],[sales]],Table1[[#This Row],[profit]])</f>
        <v>6173.37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 s="2">
        <f>SUM(Table1[[#This Row],[sales]]+Table1[[#This Row],[profit]])</f>
        <v>2111.8000000000002</v>
      </c>
      <c r="N3512" s="2">
        <f>SUM(Table1[[#This Row],[sales]],Table1[[#This Row],[profit]])</f>
        <v>2111.8000000000002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 s="2">
        <f>SUM(Table1[[#This Row],[sales]]+Table1[[#This Row],[profit]])</f>
        <v>3355.89</v>
      </c>
      <c r="N3513" s="2">
        <f>SUM(Table1[[#This Row],[sales]],Table1[[#This Row],[profit]])</f>
        <v>3355.89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 s="2">
        <f>SUM(Table1[[#This Row],[sales]]+Table1[[#This Row],[profit]])</f>
        <v>2859.4100000000003</v>
      </c>
      <c r="N3514" s="2">
        <f>SUM(Table1[[#This Row],[sales]],Table1[[#This Row],[profit]])</f>
        <v>2859.4100000000003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 s="2">
        <f>SUM(Table1[[#This Row],[sales]]+Table1[[#This Row],[profit]])</f>
        <v>4401.5</v>
      </c>
      <c r="N3515" s="2">
        <f>SUM(Table1[[#This Row],[sales]],Table1[[#This Row],[profit]])</f>
        <v>4401.5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 s="2">
        <f>SUM(Table1[[#This Row],[sales]]+Table1[[#This Row],[profit]])</f>
        <v>1113.43</v>
      </c>
      <c r="N3516" s="2">
        <f>SUM(Table1[[#This Row],[sales]],Table1[[#This Row],[profit]])</f>
        <v>1113.43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 s="2">
        <f>SUM(Table1[[#This Row],[sales]]+Table1[[#This Row],[profit]])</f>
        <v>2217.04</v>
      </c>
      <c r="N3517" s="2">
        <f>SUM(Table1[[#This Row],[sales]],Table1[[#This Row],[profit]])</f>
        <v>2217.04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 s="2">
        <f>SUM(Table1[[#This Row],[sales]]+Table1[[#This Row],[profit]])</f>
        <v>472.19</v>
      </c>
      <c r="N3518" s="2">
        <f>SUM(Table1[[#This Row],[sales]],Table1[[#This Row],[profit]])</f>
        <v>472.19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 s="2">
        <f>SUM(Table1[[#This Row],[sales]]+Table1[[#This Row],[profit]])</f>
        <v>3699.91</v>
      </c>
      <c r="N3519" s="2">
        <f>SUM(Table1[[#This Row],[sales]],Table1[[#This Row],[profit]])</f>
        <v>3699.91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 s="2">
        <f>SUM(Table1[[#This Row],[sales]]+Table1[[#This Row],[profit]])</f>
        <v>5672.33</v>
      </c>
      <c r="N3520" s="2">
        <f>SUM(Table1[[#This Row],[sales]],Table1[[#This Row],[profit]])</f>
        <v>5672.33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 s="2">
        <f>SUM(Table1[[#This Row],[sales]]+Table1[[#This Row],[profit]])</f>
        <v>412.93</v>
      </c>
      <c r="N3521" s="2">
        <f>SUM(Table1[[#This Row],[sales]],Table1[[#This Row],[profit]])</f>
        <v>412.93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 s="2">
        <f>SUM(Table1[[#This Row],[sales]]+Table1[[#This Row],[profit]])</f>
        <v>3582.8</v>
      </c>
      <c r="N3522" s="2">
        <f>SUM(Table1[[#This Row],[sales]],Table1[[#This Row],[profit]])</f>
        <v>3582.8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 s="2">
        <f>SUM(Table1[[#This Row],[sales]]+Table1[[#This Row],[profit]])</f>
        <v>4581.5200000000004</v>
      </c>
      <c r="N3523" s="2">
        <f>SUM(Table1[[#This Row],[sales]],Table1[[#This Row],[profit]])</f>
        <v>4581.5200000000004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 s="2">
        <f>SUM(Table1[[#This Row],[sales]]+Table1[[#This Row],[profit]])</f>
        <v>1376.66</v>
      </c>
      <c r="N3524" s="2">
        <f>SUM(Table1[[#This Row],[sales]],Table1[[#This Row],[profit]])</f>
        <v>1376.66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 s="2">
        <f>SUM(Table1[[#This Row],[sales]]+Table1[[#This Row],[profit]])</f>
        <v>1820.08</v>
      </c>
      <c r="N3525" s="2">
        <f>SUM(Table1[[#This Row],[sales]],Table1[[#This Row],[profit]])</f>
        <v>1820.08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 s="2">
        <f>SUM(Table1[[#This Row],[sales]]+Table1[[#This Row],[profit]])</f>
        <v>1292.72</v>
      </c>
      <c r="N3526" s="2">
        <f>SUM(Table1[[#This Row],[sales]],Table1[[#This Row],[profit]])</f>
        <v>1292.72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 s="2">
        <f>SUM(Table1[[#This Row],[sales]]+Table1[[#This Row],[profit]])</f>
        <v>1706.25</v>
      </c>
      <c r="N3527" s="2">
        <f>SUM(Table1[[#This Row],[sales]],Table1[[#This Row],[profit]])</f>
        <v>1706.25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 s="2">
        <f>SUM(Table1[[#This Row],[sales]]+Table1[[#This Row],[profit]])</f>
        <v>813.45</v>
      </c>
      <c r="N3528" s="2">
        <f>SUM(Table1[[#This Row],[sales]],Table1[[#This Row],[profit]])</f>
        <v>813.45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 s="2">
        <f>SUM(Table1[[#This Row],[sales]]+Table1[[#This Row],[profit]])</f>
        <v>2424.85</v>
      </c>
      <c r="N3529" s="2">
        <f>SUM(Table1[[#This Row],[sales]],Table1[[#This Row],[profit]])</f>
        <v>2424.85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 s="2">
        <f>SUM(Table1[[#This Row],[sales]]+Table1[[#This Row],[profit]])</f>
        <v>2419.61</v>
      </c>
      <c r="N3530" s="2">
        <f>SUM(Table1[[#This Row],[sales]],Table1[[#This Row],[profit]])</f>
        <v>2419.61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 s="2">
        <f>SUM(Table1[[#This Row],[sales]]+Table1[[#This Row],[profit]])</f>
        <v>4853.47</v>
      </c>
      <c r="N3531" s="2">
        <f>SUM(Table1[[#This Row],[sales]],Table1[[#This Row],[profit]])</f>
        <v>4853.47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 s="2">
        <f>SUM(Table1[[#This Row],[sales]]+Table1[[#This Row],[profit]])</f>
        <v>5195.21</v>
      </c>
      <c r="N3532" s="2">
        <f>SUM(Table1[[#This Row],[sales]],Table1[[#This Row],[profit]])</f>
        <v>5195.21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 s="2">
        <f>SUM(Table1[[#This Row],[sales]]+Table1[[#This Row],[profit]])</f>
        <v>4760.28</v>
      </c>
      <c r="N3533" s="2">
        <f>SUM(Table1[[#This Row],[sales]],Table1[[#This Row],[profit]])</f>
        <v>4760.28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 s="2">
        <f>SUM(Table1[[#This Row],[sales]]+Table1[[#This Row],[profit]])</f>
        <v>3129.39</v>
      </c>
      <c r="N3534" s="2">
        <f>SUM(Table1[[#This Row],[sales]],Table1[[#This Row],[profit]])</f>
        <v>3129.39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 s="2">
        <f>SUM(Table1[[#This Row],[sales]]+Table1[[#This Row],[profit]])</f>
        <v>1951.12</v>
      </c>
      <c r="N3535" s="2">
        <f>SUM(Table1[[#This Row],[sales]],Table1[[#This Row],[profit]])</f>
        <v>1951.12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 s="2">
        <f>SUM(Table1[[#This Row],[sales]]+Table1[[#This Row],[profit]])</f>
        <v>2655.32</v>
      </c>
      <c r="N3536" s="2">
        <f>SUM(Table1[[#This Row],[sales]],Table1[[#This Row],[profit]])</f>
        <v>2655.32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 s="2">
        <f>SUM(Table1[[#This Row],[sales]]+Table1[[#This Row],[profit]])</f>
        <v>2145.0700000000002</v>
      </c>
      <c r="N3537" s="2">
        <f>SUM(Table1[[#This Row],[sales]],Table1[[#This Row],[profit]])</f>
        <v>2145.0700000000002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 s="2">
        <f>SUM(Table1[[#This Row],[sales]]+Table1[[#This Row],[profit]])</f>
        <v>3712.12</v>
      </c>
      <c r="N3538" s="2">
        <f>SUM(Table1[[#This Row],[sales]],Table1[[#This Row],[profit]])</f>
        <v>3712.12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 s="2">
        <f>SUM(Table1[[#This Row],[sales]]+Table1[[#This Row],[profit]])</f>
        <v>5357.35</v>
      </c>
      <c r="N3539" s="2">
        <f>SUM(Table1[[#This Row],[sales]],Table1[[#This Row],[profit]])</f>
        <v>5357.35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 s="2">
        <f>SUM(Table1[[#This Row],[sales]]+Table1[[#This Row],[profit]])</f>
        <v>1572.3899999999999</v>
      </c>
      <c r="N3540" s="2">
        <f>SUM(Table1[[#This Row],[sales]],Table1[[#This Row],[profit]])</f>
        <v>1572.3899999999999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 s="2">
        <f>SUM(Table1[[#This Row],[sales]]+Table1[[#This Row],[profit]])</f>
        <v>2570.41</v>
      </c>
      <c r="N3541" s="2">
        <f>SUM(Table1[[#This Row],[sales]],Table1[[#This Row],[profit]])</f>
        <v>2570.41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 s="2">
        <f>SUM(Table1[[#This Row],[sales]]+Table1[[#This Row],[profit]])</f>
        <v>3506.1800000000003</v>
      </c>
      <c r="N3542" s="2">
        <f>SUM(Table1[[#This Row],[sales]],Table1[[#This Row],[profit]])</f>
        <v>3506.1800000000003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 s="2">
        <f>SUM(Table1[[#This Row],[sales]]+Table1[[#This Row],[profit]])</f>
        <v>5321.89</v>
      </c>
      <c r="N3543" s="2">
        <f>SUM(Table1[[#This Row],[sales]],Table1[[#This Row],[profit]])</f>
        <v>5321.89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 s="2">
        <f>SUM(Table1[[#This Row],[sales]]+Table1[[#This Row],[profit]])</f>
        <v>1511.1899999999998</v>
      </c>
      <c r="N3544" s="2">
        <f>SUM(Table1[[#This Row],[sales]],Table1[[#This Row],[profit]])</f>
        <v>1511.1899999999998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 s="2">
        <f>SUM(Table1[[#This Row],[sales]]+Table1[[#This Row],[profit]])</f>
        <v>1803.13</v>
      </c>
      <c r="N3545" s="2">
        <f>SUM(Table1[[#This Row],[sales]],Table1[[#This Row],[profit]])</f>
        <v>1803.13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 s="2">
        <f>SUM(Table1[[#This Row],[sales]]+Table1[[#This Row],[profit]])</f>
        <v>5112.42</v>
      </c>
      <c r="N3546" s="2">
        <f>SUM(Table1[[#This Row],[sales]],Table1[[#This Row],[profit]])</f>
        <v>5112.42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 s="2">
        <f>SUM(Table1[[#This Row],[sales]]+Table1[[#This Row],[profit]])</f>
        <v>551.56999999999994</v>
      </c>
      <c r="N3547" s="2">
        <f>SUM(Table1[[#This Row],[sales]],Table1[[#This Row],[profit]])</f>
        <v>551.56999999999994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 s="2">
        <f>SUM(Table1[[#This Row],[sales]]+Table1[[#This Row],[profit]])</f>
        <v>3622.2</v>
      </c>
      <c r="N3548" s="2">
        <f>SUM(Table1[[#This Row],[sales]],Table1[[#This Row],[profit]])</f>
        <v>3622.2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 s="2">
        <f>SUM(Table1[[#This Row],[sales]]+Table1[[#This Row],[profit]])</f>
        <v>5059.9399999999996</v>
      </c>
      <c r="N3549" s="2">
        <f>SUM(Table1[[#This Row],[sales]],Table1[[#This Row],[profit]])</f>
        <v>5059.9399999999996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 s="2">
        <f>SUM(Table1[[#This Row],[sales]]+Table1[[#This Row],[profit]])</f>
        <v>5797.29</v>
      </c>
      <c r="N3550" s="2">
        <f>SUM(Table1[[#This Row],[sales]],Table1[[#This Row],[profit]])</f>
        <v>5797.29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 s="2">
        <f>SUM(Table1[[#This Row],[sales]]+Table1[[#This Row],[profit]])</f>
        <v>198.51</v>
      </c>
      <c r="N3551" s="2">
        <f>SUM(Table1[[#This Row],[sales]],Table1[[#This Row],[profit]])</f>
        <v>198.51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 s="2">
        <f>SUM(Table1[[#This Row],[sales]]+Table1[[#This Row],[profit]])</f>
        <v>2155.2599999999998</v>
      </c>
      <c r="N3552" s="2">
        <f>SUM(Table1[[#This Row],[sales]],Table1[[#This Row],[profit]])</f>
        <v>2155.2599999999998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 s="2">
        <f>SUM(Table1[[#This Row],[sales]]+Table1[[#This Row],[profit]])</f>
        <v>1702.83</v>
      </c>
      <c r="N3553" s="2">
        <f>SUM(Table1[[#This Row],[sales]],Table1[[#This Row],[profit]])</f>
        <v>1702.83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 s="2">
        <f>SUM(Table1[[#This Row],[sales]]+Table1[[#This Row],[profit]])</f>
        <v>3458.66</v>
      </c>
      <c r="N3554" s="2">
        <f>SUM(Table1[[#This Row],[sales]],Table1[[#This Row],[profit]])</f>
        <v>3458.66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 s="2">
        <f>SUM(Table1[[#This Row],[sales]]+Table1[[#This Row],[profit]])</f>
        <v>3632.8300000000004</v>
      </c>
      <c r="N3555" s="2">
        <f>SUM(Table1[[#This Row],[sales]],Table1[[#This Row],[profit]])</f>
        <v>3632.8300000000004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 s="2">
        <f>SUM(Table1[[#This Row],[sales]]+Table1[[#This Row],[profit]])</f>
        <v>6261.72</v>
      </c>
      <c r="N3556" s="2">
        <f>SUM(Table1[[#This Row],[sales]],Table1[[#This Row],[profit]])</f>
        <v>6261.72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 s="2">
        <f>SUM(Table1[[#This Row],[sales]]+Table1[[#This Row],[profit]])</f>
        <v>2984.92</v>
      </c>
      <c r="N3557" s="2">
        <f>SUM(Table1[[#This Row],[sales]],Table1[[#This Row],[profit]])</f>
        <v>2984.92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 s="2">
        <f>SUM(Table1[[#This Row],[sales]]+Table1[[#This Row],[profit]])</f>
        <v>2979.32</v>
      </c>
      <c r="N3558" s="2">
        <f>SUM(Table1[[#This Row],[sales]],Table1[[#This Row],[profit]])</f>
        <v>2979.32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 s="2">
        <f>SUM(Table1[[#This Row],[sales]]+Table1[[#This Row],[profit]])</f>
        <v>2704.68</v>
      </c>
      <c r="N3559" s="2">
        <f>SUM(Table1[[#This Row],[sales]],Table1[[#This Row],[profit]])</f>
        <v>2704.68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 s="2">
        <f>SUM(Table1[[#This Row],[sales]]+Table1[[#This Row],[profit]])</f>
        <v>956.36</v>
      </c>
      <c r="N3560" s="2">
        <f>SUM(Table1[[#This Row],[sales]],Table1[[#This Row],[profit]])</f>
        <v>956.36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 s="2">
        <f>SUM(Table1[[#This Row],[sales]]+Table1[[#This Row],[profit]])</f>
        <v>1793.53</v>
      </c>
      <c r="N3561" s="2">
        <f>SUM(Table1[[#This Row],[sales]],Table1[[#This Row],[profit]])</f>
        <v>1793.53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 s="2">
        <f>SUM(Table1[[#This Row],[sales]]+Table1[[#This Row],[profit]])</f>
        <v>1674.99</v>
      </c>
      <c r="N3562" s="2">
        <f>SUM(Table1[[#This Row],[sales]],Table1[[#This Row],[profit]])</f>
        <v>1674.99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 s="2">
        <f>SUM(Table1[[#This Row],[sales]]+Table1[[#This Row],[profit]])</f>
        <v>4480.76</v>
      </c>
      <c r="N3563" s="2">
        <f>SUM(Table1[[#This Row],[sales]],Table1[[#This Row],[profit]])</f>
        <v>4480.76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 s="2">
        <f>SUM(Table1[[#This Row],[sales]]+Table1[[#This Row],[profit]])</f>
        <v>3586.16</v>
      </c>
      <c r="N3564" s="2">
        <f>SUM(Table1[[#This Row],[sales]],Table1[[#This Row],[profit]])</f>
        <v>3586.16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 s="2">
        <f>SUM(Table1[[#This Row],[sales]]+Table1[[#This Row],[profit]])</f>
        <v>1639.99</v>
      </c>
      <c r="N3565" s="2">
        <f>SUM(Table1[[#This Row],[sales]],Table1[[#This Row],[profit]])</f>
        <v>1639.99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 s="2">
        <f>SUM(Table1[[#This Row],[sales]]+Table1[[#This Row],[profit]])</f>
        <v>3039.38</v>
      </c>
      <c r="N3566" s="2">
        <f>SUM(Table1[[#This Row],[sales]],Table1[[#This Row],[profit]])</f>
        <v>3039.38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 s="2">
        <f>SUM(Table1[[#This Row],[sales]]+Table1[[#This Row],[profit]])</f>
        <v>1248.56</v>
      </c>
      <c r="N3567" s="2">
        <f>SUM(Table1[[#This Row],[sales]],Table1[[#This Row],[profit]])</f>
        <v>1248.56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 s="2">
        <f>SUM(Table1[[#This Row],[sales]]+Table1[[#This Row],[profit]])</f>
        <v>1080.3599999999999</v>
      </c>
      <c r="N3568" s="2">
        <f>SUM(Table1[[#This Row],[sales]],Table1[[#This Row],[profit]])</f>
        <v>1080.3599999999999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 s="2">
        <f>SUM(Table1[[#This Row],[sales]]+Table1[[#This Row],[profit]])</f>
        <v>5565.5300000000007</v>
      </c>
      <c r="N3569" s="2">
        <f>SUM(Table1[[#This Row],[sales]],Table1[[#This Row],[profit]])</f>
        <v>5565.5300000000007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 s="2">
        <f>SUM(Table1[[#This Row],[sales]]+Table1[[#This Row],[profit]])</f>
        <v>6054.26</v>
      </c>
      <c r="N3570" s="2">
        <f>SUM(Table1[[#This Row],[sales]],Table1[[#This Row],[profit]])</f>
        <v>6054.26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 s="2">
        <f>SUM(Table1[[#This Row],[sales]]+Table1[[#This Row],[profit]])</f>
        <v>620.48</v>
      </c>
      <c r="N3571" s="2">
        <f>SUM(Table1[[#This Row],[sales]],Table1[[#This Row],[profit]])</f>
        <v>620.48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 s="2">
        <f>SUM(Table1[[#This Row],[sales]]+Table1[[#This Row],[profit]])</f>
        <v>4693.4799999999996</v>
      </c>
      <c r="N3572" s="2">
        <f>SUM(Table1[[#This Row],[sales]],Table1[[#This Row],[profit]])</f>
        <v>4693.4799999999996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 s="2">
        <f>SUM(Table1[[#This Row],[sales]]+Table1[[#This Row],[profit]])</f>
        <v>2708.14</v>
      </c>
      <c r="N3573" s="2">
        <f>SUM(Table1[[#This Row],[sales]],Table1[[#This Row],[profit]])</f>
        <v>2708.14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 s="2">
        <f>SUM(Table1[[#This Row],[sales]]+Table1[[#This Row],[profit]])</f>
        <v>2446.3200000000002</v>
      </c>
      <c r="N3574" s="2">
        <f>SUM(Table1[[#This Row],[sales]],Table1[[#This Row],[profit]])</f>
        <v>2446.3200000000002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 s="2">
        <f>SUM(Table1[[#This Row],[sales]]+Table1[[#This Row],[profit]])</f>
        <v>4136.62</v>
      </c>
      <c r="N3575" s="2">
        <f>SUM(Table1[[#This Row],[sales]],Table1[[#This Row],[profit]])</f>
        <v>4136.62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 s="2">
        <f>SUM(Table1[[#This Row],[sales]]+Table1[[#This Row],[profit]])</f>
        <v>1774.13</v>
      </c>
      <c r="N3576" s="2">
        <f>SUM(Table1[[#This Row],[sales]],Table1[[#This Row],[profit]])</f>
        <v>1774.13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 s="2">
        <f>SUM(Table1[[#This Row],[sales]]+Table1[[#This Row],[profit]])</f>
        <v>248.22</v>
      </c>
      <c r="N3577" s="2">
        <f>SUM(Table1[[#This Row],[sales]],Table1[[#This Row],[profit]])</f>
        <v>248.22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 s="2">
        <f>SUM(Table1[[#This Row],[sales]]+Table1[[#This Row],[profit]])</f>
        <v>1401.59</v>
      </c>
      <c r="N3578" s="2">
        <f>SUM(Table1[[#This Row],[sales]],Table1[[#This Row],[profit]])</f>
        <v>1401.59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 s="2">
        <f>SUM(Table1[[#This Row],[sales]]+Table1[[#This Row],[profit]])</f>
        <v>1105.04</v>
      </c>
      <c r="N3579" s="2">
        <f>SUM(Table1[[#This Row],[sales]],Table1[[#This Row],[profit]])</f>
        <v>1105.04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 s="2">
        <f>SUM(Table1[[#This Row],[sales]]+Table1[[#This Row],[profit]])</f>
        <v>324.14</v>
      </c>
      <c r="N3580" s="2">
        <f>SUM(Table1[[#This Row],[sales]],Table1[[#This Row],[profit]])</f>
        <v>324.14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 s="2">
        <f>SUM(Table1[[#This Row],[sales]]+Table1[[#This Row],[profit]])</f>
        <v>1961.81</v>
      </c>
      <c r="N3581" s="2">
        <f>SUM(Table1[[#This Row],[sales]],Table1[[#This Row],[profit]])</f>
        <v>1961.81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 s="2">
        <f>SUM(Table1[[#This Row],[sales]]+Table1[[#This Row],[profit]])</f>
        <v>3018.08</v>
      </c>
      <c r="N3582" s="2">
        <f>SUM(Table1[[#This Row],[sales]],Table1[[#This Row],[profit]])</f>
        <v>3018.08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 s="2">
        <f>SUM(Table1[[#This Row],[sales]]+Table1[[#This Row],[profit]])</f>
        <v>4312.04</v>
      </c>
      <c r="N3583" s="2">
        <f>SUM(Table1[[#This Row],[sales]],Table1[[#This Row],[profit]])</f>
        <v>4312.04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 s="2">
        <f>SUM(Table1[[#This Row],[sales]]+Table1[[#This Row],[profit]])</f>
        <v>1991.56</v>
      </c>
      <c r="N3584" s="2">
        <f>SUM(Table1[[#This Row],[sales]],Table1[[#This Row],[profit]])</f>
        <v>1991.56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 s="2">
        <f>SUM(Table1[[#This Row],[sales]]+Table1[[#This Row],[profit]])</f>
        <v>1215.22</v>
      </c>
      <c r="N3585" s="2">
        <f>SUM(Table1[[#This Row],[sales]],Table1[[#This Row],[profit]])</f>
        <v>1215.22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 s="2">
        <f>SUM(Table1[[#This Row],[sales]]+Table1[[#This Row],[profit]])</f>
        <v>1594.19</v>
      </c>
      <c r="N3586" s="2">
        <f>SUM(Table1[[#This Row],[sales]],Table1[[#This Row],[profit]])</f>
        <v>1594.19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 s="2">
        <f>SUM(Table1[[#This Row],[sales]]+Table1[[#This Row],[profit]])</f>
        <v>5353.1100000000006</v>
      </c>
      <c r="N3587" s="2">
        <f>SUM(Table1[[#This Row],[sales]],Table1[[#This Row],[profit]])</f>
        <v>5353.1100000000006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 s="2">
        <f>SUM(Table1[[#This Row],[sales]]+Table1[[#This Row],[profit]])</f>
        <v>1409.63</v>
      </c>
      <c r="N3588" s="2">
        <f>SUM(Table1[[#This Row],[sales]],Table1[[#This Row],[profit]])</f>
        <v>1409.63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 s="2">
        <f>SUM(Table1[[#This Row],[sales]]+Table1[[#This Row],[profit]])</f>
        <v>5589.5</v>
      </c>
      <c r="N3589" s="2">
        <f>SUM(Table1[[#This Row],[sales]],Table1[[#This Row],[profit]])</f>
        <v>5589.5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 s="2">
        <f>SUM(Table1[[#This Row],[sales]]+Table1[[#This Row],[profit]])</f>
        <v>2836.44</v>
      </c>
      <c r="N3590" s="2">
        <f>SUM(Table1[[#This Row],[sales]],Table1[[#This Row],[profit]])</f>
        <v>2836.44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 s="2">
        <f>SUM(Table1[[#This Row],[sales]]+Table1[[#This Row],[profit]])</f>
        <v>5502.58</v>
      </c>
      <c r="N3591" s="2">
        <f>SUM(Table1[[#This Row],[sales]],Table1[[#This Row],[profit]])</f>
        <v>5502.58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 s="2">
        <f>SUM(Table1[[#This Row],[sales]]+Table1[[#This Row],[profit]])</f>
        <v>2487.2800000000002</v>
      </c>
      <c r="N3592" s="2">
        <f>SUM(Table1[[#This Row],[sales]],Table1[[#This Row],[profit]])</f>
        <v>2487.2800000000002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 s="2">
        <f>SUM(Table1[[#This Row],[sales]]+Table1[[#This Row],[profit]])</f>
        <v>1245.9000000000001</v>
      </c>
      <c r="N3593" s="2">
        <f>SUM(Table1[[#This Row],[sales]],Table1[[#This Row],[profit]])</f>
        <v>1245.9000000000001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 s="2">
        <f>SUM(Table1[[#This Row],[sales]]+Table1[[#This Row],[profit]])</f>
        <v>3090.69</v>
      </c>
      <c r="N3594" s="2">
        <f>SUM(Table1[[#This Row],[sales]],Table1[[#This Row],[profit]])</f>
        <v>3090.69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 s="2">
        <f>SUM(Table1[[#This Row],[sales]]+Table1[[#This Row],[profit]])</f>
        <v>3712.6200000000003</v>
      </c>
      <c r="N3595" s="2">
        <f>SUM(Table1[[#This Row],[sales]],Table1[[#This Row],[profit]])</f>
        <v>3712.6200000000003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 s="2">
        <f>SUM(Table1[[#This Row],[sales]]+Table1[[#This Row],[profit]])</f>
        <v>3613.56</v>
      </c>
      <c r="N3596" s="2">
        <f>SUM(Table1[[#This Row],[sales]],Table1[[#This Row],[profit]])</f>
        <v>3613.56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 s="2">
        <f>SUM(Table1[[#This Row],[sales]]+Table1[[#This Row],[profit]])</f>
        <v>2253.0099999999998</v>
      </c>
      <c r="N3597" s="2">
        <f>SUM(Table1[[#This Row],[sales]],Table1[[#This Row],[profit]])</f>
        <v>2253.0099999999998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 s="2">
        <f>SUM(Table1[[#This Row],[sales]]+Table1[[#This Row],[profit]])</f>
        <v>388.44</v>
      </c>
      <c r="N3598" s="2">
        <f>SUM(Table1[[#This Row],[sales]],Table1[[#This Row],[profit]])</f>
        <v>388.44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 s="2">
        <f>SUM(Table1[[#This Row],[sales]]+Table1[[#This Row],[profit]])</f>
        <v>3743.6</v>
      </c>
      <c r="N3599" s="2">
        <f>SUM(Table1[[#This Row],[sales]],Table1[[#This Row],[profit]])</f>
        <v>3743.6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 s="2">
        <f>SUM(Table1[[#This Row],[sales]]+Table1[[#This Row],[profit]])</f>
        <v>5059.46</v>
      </c>
      <c r="N3600" s="2">
        <f>SUM(Table1[[#This Row],[sales]],Table1[[#This Row],[profit]])</f>
        <v>5059.46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 s="2">
        <f>SUM(Table1[[#This Row],[sales]]+Table1[[#This Row],[profit]])</f>
        <v>5926.76</v>
      </c>
      <c r="N3601" s="2">
        <f>SUM(Table1[[#This Row],[sales]],Table1[[#This Row],[profit]])</f>
        <v>5926.76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 s="2">
        <f>SUM(Table1[[#This Row],[sales]]+Table1[[#This Row],[profit]])</f>
        <v>3737.2599999999998</v>
      </c>
      <c r="N3602" s="2">
        <f>SUM(Table1[[#This Row],[sales]],Table1[[#This Row],[profit]])</f>
        <v>3737.2599999999998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 s="2">
        <f>SUM(Table1[[#This Row],[sales]]+Table1[[#This Row],[profit]])</f>
        <v>243.39</v>
      </c>
      <c r="N3603" s="2">
        <f>SUM(Table1[[#This Row],[sales]],Table1[[#This Row],[profit]])</f>
        <v>243.39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 s="2">
        <f>SUM(Table1[[#This Row],[sales]]+Table1[[#This Row],[profit]])</f>
        <v>700.29000000000008</v>
      </c>
      <c r="N3604" s="2">
        <f>SUM(Table1[[#This Row],[sales]],Table1[[#This Row],[profit]])</f>
        <v>700.29000000000008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 s="2">
        <f>SUM(Table1[[#This Row],[sales]]+Table1[[#This Row],[profit]])</f>
        <v>4916.8900000000003</v>
      </c>
      <c r="N3605" s="2">
        <f>SUM(Table1[[#This Row],[sales]],Table1[[#This Row],[profit]])</f>
        <v>4916.8900000000003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 s="2">
        <f>SUM(Table1[[#This Row],[sales]]+Table1[[#This Row],[profit]])</f>
        <v>4555.1400000000003</v>
      </c>
      <c r="N3606" s="2">
        <f>SUM(Table1[[#This Row],[sales]],Table1[[#This Row],[profit]])</f>
        <v>4555.1400000000003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 s="2">
        <f>SUM(Table1[[#This Row],[sales]]+Table1[[#This Row],[profit]])</f>
        <v>5490.7599999999993</v>
      </c>
      <c r="N3607" s="2">
        <f>SUM(Table1[[#This Row],[sales]],Table1[[#This Row],[profit]])</f>
        <v>5490.7599999999993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 s="2">
        <f>SUM(Table1[[#This Row],[sales]]+Table1[[#This Row],[profit]])</f>
        <v>3689.25</v>
      </c>
      <c r="N3608" s="2">
        <f>SUM(Table1[[#This Row],[sales]],Table1[[#This Row],[profit]])</f>
        <v>3689.25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 s="2">
        <f>SUM(Table1[[#This Row],[sales]]+Table1[[#This Row],[profit]])</f>
        <v>4876.99</v>
      </c>
      <c r="N3609" s="2">
        <f>SUM(Table1[[#This Row],[sales]],Table1[[#This Row],[profit]])</f>
        <v>4876.99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 s="2">
        <f>SUM(Table1[[#This Row],[sales]]+Table1[[#This Row],[profit]])</f>
        <v>4399.71</v>
      </c>
      <c r="N3610" s="2">
        <f>SUM(Table1[[#This Row],[sales]],Table1[[#This Row],[profit]])</f>
        <v>4399.71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 s="2">
        <f>SUM(Table1[[#This Row],[sales]]+Table1[[#This Row],[profit]])</f>
        <v>3370.93</v>
      </c>
      <c r="N3611" s="2">
        <f>SUM(Table1[[#This Row],[sales]],Table1[[#This Row],[profit]])</f>
        <v>3370.93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 s="2">
        <f>SUM(Table1[[#This Row],[sales]]+Table1[[#This Row],[profit]])</f>
        <v>4959.3600000000006</v>
      </c>
      <c r="N3612" s="2">
        <f>SUM(Table1[[#This Row],[sales]],Table1[[#This Row],[profit]])</f>
        <v>4959.3600000000006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 s="2">
        <f>SUM(Table1[[#This Row],[sales]]+Table1[[#This Row],[profit]])</f>
        <v>914.09</v>
      </c>
      <c r="N3613" s="2">
        <f>SUM(Table1[[#This Row],[sales]],Table1[[#This Row],[profit]])</f>
        <v>914.09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 s="2">
        <f>SUM(Table1[[#This Row],[sales]]+Table1[[#This Row],[profit]])</f>
        <v>3401.4</v>
      </c>
      <c r="N3614" s="2">
        <f>SUM(Table1[[#This Row],[sales]],Table1[[#This Row],[profit]])</f>
        <v>3401.4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 s="2">
        <f>SUM(Table1[[#This Row],[sales]]+Table1[[#This Row],[profit]])</f>
        <v>5583.5</v>
      </c>
      <c r="N3615" s="2">
        <f>SUM(Table1[[#This Row],[sales]],Table1[[#This Row],[profit]])</f>
        <v>5583.5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 s="2">
        <f>SUM(Table1[[#This Row],[sales]]+Table1[[#This Row],[profit]])</f>
        <v>1150.08</v>
      </c>
      <c r="N3616" s="2">
        <f>SUM(Table1[[#This Row],[sales]],Table1[[#This Row],[profit]])</f>
        <v>1150.08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 s="2">
        <f>SUM(Table1[[#This Row],[sales]]+Table1[[#This Row],[profit]])</f>
        <v>4050.8</v>
      </c>
      <c r="N3617" s="2">
        <f>SUM(Table1[[#This Row],[sales]],Table1[[#This Row],[profit]])</f>
        <v>4050.8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 s="2">
        <f>SUM(Table1[[#This Row],[sales]]+Table1[[#This Row],[profit]])</f>
        <v>1781.62</v>
      </c>
      <c r="N3618" s="2">
        <f>SUM(Table1[[#This Row],[sales]],Table1[[#This Row],[profit]])</f>
        <v>1781.62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 s="2">
        <f>SUM(Table1[[#This Row],[sales]]+Table1[[#This Row],[profit]])</f>
        <v>5086.75</v>
      </c>
      <c r="N3619" s="2">
        <f>SUM(Table1[[#This Row],[sales]],Table1[[#This Row],[profit]])</f>
        <v>5086.75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 s="2">
        <f>SUM(Table1[[#This Row],[sales]]+Table1[[#This Row],[profit]])</f>
        <v>4254.79</v>
      </c>
      <c r="N3620" s="2">
        <f>SUM(Table1[[#This Row],[sales]],Table1[[#This Row],[profit]])</f>
        <v>4254.79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 s="2">
        <f>SUM(Table1[[#This Row],[sales]]+Table1[[#This Row],[profit]])</f>
        <v>5706.43</v>
      </c>
      <c r="N3621" s="2">
        <f>SUM(Table1[[#This Row],[sales]],Table1[[#This Row],[profit]])</f>
        <v>5706.43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 s="2">
        <f>SUM(Table1[[#This Row],[sales]]+Table1[[#This Row],[profit]])</f>
        <v>4011.77</v>
      </c>
      <c r="N3622" s="2">
        <f>SUM(Table1[[#This Row],[sales]],Table1[[#This Row],[profit]])</f>
        <v>4011.77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 s="2">
        <f>SUM(Table1[[#This Row],[sales]]+Table1[[#This Row],[profit]])</f>
        <v>2428.86</v>
      </c>
      <c r="N3623" s="2">
        <f>SUM(Table1[[#This Row],[sales]],Table1[[#This Row],[profit]])</f>
        <v>2428.86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 s="2">
        <f>SUM(Table1[[#This Row],[sales]]+Table1[[#This Row],[profit]])</f>
        <v>183.03</v>
      </c>
      <c r="N3624" s="2">
        <f>SUM(Table1[[#This Row],[sales]],Table1[[#This Row],[profit]])</f>
        <v>183.03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 s="2">
        <f>SUM(Table1[[#This Row],[sales]]+Table1[[#This Row],[profit]])</f>
        <v>4942.8999999999996</v>
      </c>
      <c r="N3625" s="2">
        <f>SUM(Table1[[#This Row],[sales]],Table1[[#This Row],[profit]])</f>
        <v>4942.8999999999996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 s="2">
        <f>SUM(Table1[[#This Row],[sales]]+Table1[[#This Row],[profit]])</f>
        <v>2373.98</v>
      </c>
      <c r="N3626" s="2">
        <f>SUM(Table1[[#This Row],[sales]],Table1[[#This Row],[profit]])</f>
        <v>2373.98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 s="2">
        <f>SUM(Table1[[#This Row],[sales]]+Table1[[#This Row],[profit]])</f>
        <v>3898.66</v>
      </c>
      <c r="N3627" s="2">
        <f>SUM(Table1[[#This Row],[sales]],Table1[[#This Row],[profit]])</f>
        <v>3898.66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 s="2">
        <f>SUM(Table1[[#This Row],[sales]]+Table1[[#This Row],[profit]])</f>
        <v>728.02</v>
      </c>
      <c r="N3628" s="2">
        <f>SUM(Table1[[#This Row],[sales]],Table1[[#This Row],[profit]])</f>
        <v>728.02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 s="2">
        <f>SUM(Table1[[#This Row],[sales]]+Table1[[#This Row],[profit]])</f>
        <v>4696.05</v>
      </c>
      <c r="N3629" s="2">
        <f>SUM(Table1[[#This Row],[sales]],Table1[[#This Row],[profit]])</f>
        <v>4696.05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 s="2">
        <f>SUM(Table1[[#This Row],[sales]]+Table1[[#This Row],[profit]])</f>
        <v>2819.64</v>
      </c>
      <c r="N3630" s="2">
        <f>SUM(Table1[[#This Row],[sales]],Table1[[#This Row],[profit]])</f>
        <v>2819.64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 s="2">
        <f>SUM(Table1[[#This Row],[sales]]+Table1[[#This Row],[profit]])</f>
        <v>5555.42</v>
      </c>
      <c r="N3631" s="2">
        <f>SUM(Table1[[#This Row],[sales]],Table1[[#This Row],[profit]])</f>
        <v>5555.42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 s="2">
        <f>SUM(Table1[[#This Row],[sales]]+Table1[[#This Row],[profit]])</f>
        <v>3816.02</v>
      </c>
      <c r="N3632" s="2">
        <f>SUM(Table1[[#This Row],[sales]],Table1[[#This Row],[profit]])</f>
        <v>3816.02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 s="2">
        <f>SUM(Table1[[#This Row],[sales]]+Table1[[#This Row],[profit]])</f>
        <v>791.34999999999991</v>
      </c>
      <c r="N3633" s="2">
        <f>SUM(Table1[[#This Row],[sales]],Table1[[#This Row],[profit]])</f>
        <v>791.34999999999991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 s="2">
        <f>SUM(Table1[[#This Row],[sales]]+Table1[[#This Row],[profit]])</f>
        <v>3216.52</v>
      </c>
      <c r="N3634" s="2">
        <f>SUM(Table1[[#This Row],[sales]],Table1[[#This Row],[profit]])</f>
        <v>3216.52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 s="2">
        <f>SUM(Table1[[#This Row],[sales]]+Table1[[#This Row],[profit]])</f>
        <v>4831.9000000000005</v>
      </c>
      <c r="N3635" s="2">
        <f>SUM(Table1[[#This Row],[sales]],Table1[[#This Row],[profit]])</f>
        <v>4831.9000000000005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 s="2">
        <f>SUM(Table1[[#This Row],[sales]]+Table1[[#This Row],[profit]])</f>
        <v>4533.47</v>
      </c>
      <c r="N3636" s="2">
        <f>SUM(Table1[[#This Row],[sales]],Table1[[#This Row],[profit]])</f>
        <v>4533.47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 s="2">
        <f>SUM(Table1[[#This Row],[sales]]+Table1[[#This Row],[profit]])</f>
        <v>2724.35</v>
      </c>
      <c r="N3637" s="2">
        <f>SUM(Table1[[#This Row],[sales]],Table1[[#This Row],[profit]])</f>
        <v>2724.35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 s="2">
        <f>SUM(Table1[[#This Row],[sales]]+Table1[[#This Row],[profit]])</f>
        <v>5099.3099999999995</v>
      </c>
      <c r="N3638" s="2">
        <f>SUM(Table1[[#This Row],[sales]],Table1[[#This Row],[profit]])</f>
        <v>5099.3099999999995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 s="2">
        <f>SUM(Table1[[#This Row],[sales]]+Table1[[#This Row],[profit]])</f>
        <v>1797.3899999999999</v>
      </c>
      <c r="N3639" s="2">
        <f>SUM(Table1[[#This Row],[sales]],Table1[[#This Row],[profit]])</f>
        <v>1797.3899999999999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 s="2">
        <f>SUM(Table1[[#This Row],[sales]]+Table1[[#This Row],[profit]])</f>
        <v>2140.64</v>
      </c>
      <c r="N3640" s="2">
        <f>SUM(Table1[[#This Row],[sales]],Table1[[#This Row],[profit]])</f>
        <v>2140.64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 s="2">
        <f>SUM(Table1[[#This Row],[sales]]+Table1[[#This Row],[profit]])</f>
        <v>4863.53</v>
      </c>
      <c r="N3641" s="2">
        <f>SUM(Table1[[#This Row],[sales]],Table1[[#This Row],[profit]])</f>
        <v>4863.53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 s="2">
        <f>SUM(Table1[[#This Row],[sales]]+Table1[[#This Row],[profit]])</f>
        <v>1371.46</v>
      </c>
      <c r="N3642" s="2">
        <f>SUM(Table1[[#This Row],[sales]],Table1[[#This Row],[profit]])</f>
        <v>1371.46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 s="2">
        <f>SUM(Table1[[#This Row],[sales]]+Table1[[#This Row],[profit]])</f>
        <v>3318.41</v>
      </c>
      <c r="N3643" s="2">
        <f>SUM(Table1[[#This Row],[sales]],Table1[[#This Row],[profit]])</f>
        <v>3318.41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 s="2">
        <f>SUM(Table1[[#This Row],[sales]]+Table1[[#This Row],[profit]])</f>
        <v>4696.8100000000004</v>
      </c>
      <c r="N3644" s="2">
        <f>SUM(Table1[[#This Row],[sales]],Table1[[#This Row],[profit]])</f>
        <v>4696.8100000000004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 s="2">
        <f>SUM(Table1[[#This Row],[sales]]+Table1[[#This Row],[profit]])</f>
        <v>4168.68</v>
      </c>
      <c r="N3645" s="2">
        <f>SUM(Table1[[#This Row],[sales]],Table1[[#This Row],[profit]])</f>
        <v>4168.68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 s="2">
        <f>SUM(Table1[[#This Row],[sales]]+Table1[[#This Row],[profit]])</f>
        <v>931.02</v>
      </c>
      <c r="N3646" s="2">
        <f>SUM(Table1[[#This Row],[sales]],Table1[[#This Row],[profit]])</f>
        <v>931.02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 s="2">
        <f>SUM(Table1[[#This Row],[sales]]+Table1[[#This Row],[profit]])</f>
        <v>3879.01</v>
      </c>
      <c r="N3647" s="2">
        <f>SUM(Table1[[#This Row],[sales]],Table1[[#This Row],[profit]])</f>
        <v>3879.01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 s="2">
        <f>SUM(Table1[[#This Row],[sales]]+Table1[[#This Row],[profit]])</f>
        <v>3649.84</v>
      </c>
      <c r="N3648" s="2">
        <f>SUM(Table1[[#This Row],[sales]],Table1[[#This Row],[profit]])</f>
        <v>3649.84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 s="2">
        <f>SUM(Table1[[#This Row],[sales]]+Table1[[#This Row],[profit]])</f>
        <v>3496.42</v>
      </c>
      <c r="N3649" s="2">
        <f>SUM(Table1[[#This Row],[sales]],Table1[[#This Row],[profit]])</f>
        <v>3496.42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 s="2">
        <f>SUM(Table1[[#This Row],[sales]]+Table1[[#This Row],[profit]])</f>
        <v>4845.97</v>
      </c>
      <c r="N3650" s="2">
        <f>SUM(Table1[[#This Row],[sales]],Table1[[#This Row],[profit]])</f>
        <v>4845.97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 s="2">
        <f>SUM(Table1[[#This Row],[sales]]+Table1[[#This Row],[profit]])</f>
        <v>1286.74</v>
      </c>
      <c r="N3651" s="2">
        <f>SUM(Table1[[#This Row],[sales]],Table1[[#This Row],[profit]])</f>
        <v>1286.74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 s="2">
        <f>SUM(Table1[[#This Row],[sales]]+Table1[[#This Row],[profit]])</f>
        <v>4141.8500000000004</v>
      </c>
      <c r="N3652" s="2">
        <f>SUM(Table1[[#This Row],[sales]],Table1[[#This Row],[profit]])</f>
        <v>4141.8500000000004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 s="2">
        <f>SUM(Table1[[#This Row],[sales]]+Table1[[#This Row],[profit]])</f>
        <v>4859.9400000000005</v>
      </c>
      <c r="N3653" s="2">
        <f>SUM(Table1[[#This Row],[sales]],Table1[[#This Row],[profit]])</f>
        <v>4859.9400000000005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 s="2">
        <f>SUM(Table1[[#This Row],[sales]]+Table1[[#This Row],[profit]])</f>
        <v>4042.4700000000003</v>
      </c>
      <c r="N3654" s="2">
        <f>SUM(Table1[[#This Row],[sales]],Table1[[#This Row],[profit]])</f>
        <v>4042.4700000000003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 s="2">
        <f>SUM(Table1[[#This Row],[sales]]+Table1[[#This Row],[profit]])</f>
        <v>2998.72</v>
      </c>
      <c r="N3655" s="2">
        <f>SUM(Table1[[#This Row],[sales]],Table1[[#This Row],[profit]])</f>
        <v>2998.72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 s="2">
        <f>SUM(Table1[[#This Row],[sales]]+Table1[[#This Row],[profit]])</f>
        <v>2375.73</v>
      </c>
      <c r="N3656" s="2">
        <f>SUM(Table1[[#This Row],[sales]],Table1[[#This Row],[profit]])</f>
        <v>2375.73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 s="2">
        <f>SUM(Table1[[#This Row],[sales]]+Table1[[#This Row],[profit]])</f>
        <v>2282.7800000000002</v>
      </c>
      <c r="N3657" s="2">
        <f>SUM(Table1[[#This Row],[sales]],Table1[[#This Row],[profit]])</f>
        <v>2282.7800000000002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 s="2">
        <f>SUM(Table1[[#This Row],[sales]]+Table1[[#This Row],[profit]])</f>
        <v>4142.9399999999996</v>
      </c>
      <c r="N3658" s="2">
        <f>SUM(Table1[[#This Row],[sales]],Table1[[#This Row],[profit]])</f>
        <v>4142.9399999999996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 s="2">
        <f>SUM(Table1[[#This Row],[sales]]+Table1[[#This Row],[profit]])</f>
        <v>2903.86</v>
      </c>
      <c r="N3659" s="2">
        <f>SUM(Table1[[#This Row],[sales]],Table1[[#This Row],[profit]])</f>
        <v>2903.86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 s="2">
        <f>SUM(Table1[[#This Row],[sales]]+Table1[[#This Row],[profit]])</f>
        <v>1851.9399999999998</v>
      </c>
      <c r="N3660" s="2">
        <f>SUM(Table1[[#This Row],[sales]],Table1[[#This Row],[profit]])</f>
        <v>1851.9399999999998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 s="2">
        <f>SUM(Table1[[#This Row],[sales]]+Table1[[#This Row],[profit]])</f>
        <v>3514.48</v>
      </c>
      <c r="N3661" s="2">
        <f>SUM(Table1[[#This Row],[sales]],Table1[[#This Row],[profit]])</f>
        <v>3514.48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 s="2">
        <f>SUM(Table1[[#This Row],[sales]]+Table1[[#This Row],[profit]])</f>
        <v>5410.54</v>
      </c>
      <c r="N3662" s="2">
        <f>SUM(Table1[[#This Row],[sales]],Table1[[#This Row],[profit]])</f>
        <v>5410.54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 s="2">
        <f>SUM(Table1[[#This Row],[sales]]+Table1[[#This Row],[profit]])</f>
        <v>493.62</v>
      </c>
      <c r="N3663" s="2">
        <f>SUM(Table1[[#This Row],[sales]],Table1[[#This Row],[profit]])</f>
        <v>493.62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 s="2">
        <f>SUM(Table1[[#This Row],[sales]]+Table1[[#This Row],[profit]])</f>
        <v>5647.31</v>
      </c>
      <c r="N3664" s="2">
        <f>SUM(Table1[[#This Row],[sales]],Table1[[#This Row],[profit]])</f>
        <v>5647.31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 s="2">
        <f>SUM(Table1[[#This Row],[sales]]+Table1[[#This Row],[profit]])</f>
        <v>602.41000000000008</v>
      </c>
      <c r="N3665" s="2">
        <f>SUM(Table1[[#This Row],[sales]],Table1[[#This Row],[profit]])</f>
        <v>602.41000000000008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 s="2">
        <f>SUM(Table1[[#This Row],[sales]]+Table1[[#This Row],[profit]])</f>
        <v>3199.49</v>
      </c>
      <c r="N3666" s="2">
        <f>SUM(Table1[[#This Row],[sales]],Table1[[#This Row],[profit]])</f>
        <v>3199.49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 s="2">
        <f>SUM(Table1[[#This Row],[sales]]+Table1[[#This Row],[profit]])</f>
        <v>3337.88</v>
      </c>
      <c r="N3667" s="2">
        <f>SUM(Table1[[#This Row],[sales]],Table1[[#This Row],[profit]])</f>
        <v>3337.88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 s="2">
        <f>SUM(Table1[[#This Row],[sales]]+Table1[[#This Row],[profit]])</f>
        <v>943.61</v>
      </c>
      <c r="N3668" s="2">
        <f>SUM(Table1[[#This Row],[sales]],Table1[[#This Row],[profit]])</f>
        <v>943.61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 s="2">
        <f>SUM(Table1[[#This Row],[sales]]+Table1[[#This Row],[profit]])</f>
        <v>5267.87</v>
      </c>
      <c r="N3669" s="2">
        <f>SUM(Table1[[#This Row],[sales]],Table1[[#This Row],[profit]])</f>
        <v>5267.87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 s="2">
        <f>SUM(Table1[[#This Row],[sales]]+Table1[[#This Row],[profit]])</f>
        <v>2531.17</v>
      </c>
      <c r="N3670" s="2">
        <f>SUM(Table1[[#This Row],[sales]],Table1[[#This Row],[profit]])</f>
        <v>2531.17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 s="2">
        <f>SUM(Table1[[#This Row],[sales]]+Table1[[#This Row],[profit]])</f>
        <v>958.27</v>
      </c>
      <c r="N3671" s="2">
        <f>SUM(Table1[[#This Row],[sales]],Table1[[#This Row],[profit]])</f>
        <v>958.27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 s="2">
        <f>SUM(Table1[[#This Row],[sales]]+Table1[[#This Row],[profit]])</f>
        <v>4473.17</v>
      </c>
      <c r="N3672" s="2">
        <f>SUM(Table1[[#This Row],[sales]],Table1[[#This Row],[profit]])</f>
        <v>4473.17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 s="2">
        <f>SUM(Table1[[#This Row],[sales]]+Table1[[#This Row],[profit]])</f>
        <v>3699.68</v>
      </c>
      <c r="N3673" s="2">
        <f>SUM(Table1[[#This Row],[sales]],Table1[[#This Row],[profit]])</f>
        <v>3699.68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 s="2">
        <f>SUM(Table1[[#This Row],[sales]]+Table1[[#This Row],[profit]])</f>
        <v>5857.17</v>
      </c>
      <c r="N3674" s="2">
        <f>SUM(Table1[[#This Row],[sales]],Table1[[#This Row],[profit]])</f>
        <v>5857.17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 s="2">
        <f>SUM(Table1[[#This Row],[sales]]+Table1[[#This Row],[profit]])</f>
        <v>2575.5099999999998</v>
      </c>
      <c r="N3675" s="2">
        <f>SUM(Table1[[#This Row],[sales]],Table1[[#This Row],[profit]])</f>
        <v>2575.5099999999998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 s="2">
        <f>SUM(Table1[[#This Row],[sales]]+Table1[[#This Row],[profit]])</f>
        <v>1776.96</v>
      </c>
      <c r="N3676" s="2">
        <f>SUM(Table1[[#This Row],[sales]],Table1[[#This Row],[profit]])</f>
        <v>1776.96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 s="2">
        <f>SUM(Table1[[#This Row],[sales]]+Table1[[#This Row],[profit]])</f>
        <v>456.79</v>
      </c>
      <c r="N3677" s="2">
        <f>SUM(Table1[[#This Row],[sales]],Table1[[#This Row],[profit]])</f>
        <v>456.79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 s="2">
        <f>SUM(Table1[[#This Row],[sales]]+Table1[[#This Row],[profit]])</f>
        <v>3934.78</v>
      </c>
      <c r="N3678" s="2">
        <f>SUM(Table1[[#This Row],[sales]],Table1[[#This Row],[profit]])</f>
        <v>3934.78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 s="2">
        <f>SUM(Table1[[#This Row],[sales]]+Table1[[#This Row],[profit]])</f>
        <v>3694.31</v>
      </c>
      <c r="N3679" s="2">
        <f>SUM(Table1[[#This Row],[sales]],Table1[[#This Row],[profit]])</f>
        <v>3694.31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 s="2">
        <f>SUM(Table1[[#This Row],[sales]]+Table1[[#This Row],[profit]])</f>
        <v>5848.24</v>
      </c>
      <c r="N3680" s="2">
        <f>SUM(Table1[[#This Row],[sales]],Table1[[#This Row],[profit]])</f>
        <v>5848.24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 s="2">
        <f>SUM(Table1[[#This Row],[sales]]+Table1[[#This Row],[profit]])</f>
        <v>4055.9500000000003</v>
      </c>
      <c r="N3681" s="2">
        <f>SUM(Table1[[#This Row],[sales]],Table1[[#This Row],[profit]])</f>
        <v>4055.9500000000003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 s="2">
        <f>SUM(Table1[[#This Row],[sales]]+Table1[[#This Row],[profit]])</f>
        <v>4996.7699999999995</v>
      </c>
      <c r="N3682" s="2">
        <f>SUM(Table1[[#This Row],[sales]],Table1[[#This Row],[profit]])</f>
        <v>4996.7699999999995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 s="2">
        <f>SUM(Table1[[#This Row],[sales]]+Table1[[#This Row],[profit]])</f>
        <v>6140.33</v>
      </c>
      <c r="N3683" s="2">
        <f>SUM(Table1[[#This Row],[sales]],Table1[[#This Row],[profit]])</f>
        <v>6140.33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 s="2">
        <f>SUM(Table1[[#This Row],[sales]]+Table1[[#This Row],[profit]])</f>
        <v>2606.67</v>
      </c>
      <c r="N3684" s="2">
        <f>SUM(Table1[[#This Row],[sales]],Table1[[#This Row],[profit]])</f>
        <v>2606.67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 s="2">
        <f>SUM(Table1[[#This Row],[sales]]+Table1[[#This Row],[profit]])</f>
        <v>922.13000000000011</v>
      </c>
      <c r="N3685" s="2">
        <f>SUM(Table1[[#This Row],[sales]],Table1[[#This Row],[profit]])</f>
        <v>922.13000000000011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 s="2">
        <f>SUM(Table1[[#This Row],[sales]]+Table1[[#This Row],[profit]])</f>
        <v>1162.3000000000002</v>
      </c>
      <c r="N3686" s="2">
        <f>SUM(Table1[[#This Row],[sales]],Table1[[#This Row],[profit]])</f>
        <v>1162.3000000000002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 s="2">
        <f>SUM(Table1[[#This Row],[sales]]+Table1[[#This Row],[profit]])</f>
        <v>1969.62</v>
      </c>
      <c r="N3687" s="2">
        <f>SUM(Table1[[#This Row],[sales]],Table1[[#This Row],[profit]])</f>
        <v>1969.62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 s="2">
        <f>SUM(Table1[[#This Row],[sales]]+Table1[[#This Row],[profit]])</f>
        <v>2924.04</v>
      </c>
      <c r="N3688" s="2">
        <f>SUM(Table1[[#This Row],[sales]],Table1[[#This Row],[profit]])</f>
        <v>2924.04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 s="2">
        <f>SUM(Table1[[#This Row],[sales]]+Table1[[#This Row],[profit]])</f>
        <v>855.79</v>
      </c>
      <c r="N3689" s="2">
        <f>SUM(Table1[[#This Row],[sales]],Table1[[#This Row],[profit]])</f>
        <v>855.79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 s="2">
        <f>SUM(Table1[[#This Row],[sales]]+Table1[[#This Row],[profit]])</f>
        <v>1794.97</v>
      </c>
      <c r="N3690" s="2">
        <f>SUM(Table1[[#This Row],[sales]],Table1[[#This Row],[profit]])</f>
        <v>1794.97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 s="2">
        <f>SUM(Table1[[#This Row],[sales]]+Table1[[#This Row],[profit]])</f>
        <v>1877.75</v>
      </c>
      <c r="N3691" s="2">
        <f>SUM(Table1[[#This Row],[sales]],Table1[[#This Row],[profit]])</f>
        <v>1877.75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 s="2">
        <f>SUM(Table1[[#This Row],[sales]]+Table1[[#This Row],[profit]])</f>
        <v>127.81</v>
      </c>
      <c r="N3692" s="2">
        <f>SUM(Table1[[#This Row],[sales]],Table1[[#This Row],[profit]])</f>
        <v>127.81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 s="2">
        <f>SUM(Table1[[#This Row],[sales]]+Table1[[#This Row],[profit]])</f>
        <v>2138.7200000000003</v>
      </c>
      <c r="N3693" s="2">
        <f>SUM(Table1[[#This Row],[sales]],Table1[[#This Row],[profit]])</f>
        <v>2138.7200000000003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 s="2">
        <f>SUM(Table1[[#This Row],[sales]]+Table1[[#This Row],[profit]])</f>
        <v>704.3</v>
      </c>
      <c r="N3694" s="2">
        <f>SUM(Table1[[#This Row],[sales]],Table1[[#This Row],[profit]])</f>
        <v>704.3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 s="2">
        <f>SUM(Table1[[#This Row],[sales]]+Table1[[#This Row],[profit]])</f>
        <v>2514.75</v>
      </c>
      <c r="N3695" s="2">
        <f>SUM(Table1[[#This Row],[sales]],Table1[[#This Row],[profit]])</f>
        <v>2514.75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 s="2">
        <f>SUM(Table1[[#This Row],[sales]]+Table1[[#This Row],[profit]])</f>
        <v>1198.6299999999999</v>
      </c>
      <c r="N3696" s="2">
        <f>SUM(Table1[[#This Row],[sales]],Table1[[#This Row],[profit]])</f>
        <v>1198.6299999999999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 s="2">
        <f>SUM(Table1[[#This Row],[sales]]+Table1[[#This Row],[profit]])</f>
        <v>5115.2699999999995</v>
      </c>
      <c r="N3697" s="2">
        <f>SUM(Table1[[#This Row],[sales]],Table1[[#This Row],[profit]])</f>
        <v>5115.2699999999995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 s="2">
        <f>SUM(Table1[[#This Row],[sales]]+Table1[[#This Row],[profit]])</f>
        <v>614.35</v>
      </c>
      <c r="N3698" s="2">
        <f>SUM(Table1[[#This Row],[sales]],Table1[[#This Row],[profit]])</f>
        <v>614.35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 s="2">
        <f>SUM(Table1[[#This Row],[sales]]+Table1[[#This Row],[profit]])</f>
        <v>5013.3499999999995</v>
      </c>
      <c r="N3699" s="2">
        <f>SUM(Table1[[#This Row],[sales]],Table1[[#This Row],[profit]])</f>
        <v>5013.3499999999995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 s="2">
        <f>SUM(Table1[[#This Row],[sales]]+Table1[[#This Row],[profit]])</f>
        <v>3810.2</v>
      </c>
      <c r="N3700" s="2">
        <f>SUM(Table1[[#This Row],[sales]],Table1[[#This Row],[profit]])</f>
        <v>3810.2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 s="2">
        <f>SUM(Table1[[#This Row],[sales]]+Table1[[#This Row],[profit]])</f>
        <v>2611.46</v>
      </c>
      <c r="N3701" s="2">
        <f>SUM(Table1[[#This Row],[sales]],Table1[[#This Row],[profit]])</f>
        <v>2611.46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 s="2">
        <f>SUM(Table1[[#This Row],[sales]]+Table1[[#This Row],[profit]])</f>
        <v>3049.2</v>
      </c>
      <c r="N3702" s="2">
        <f>SUM(Table1[[#This Row],[sales]],Table1[[#This Row],[profit]])</f>
        <v>3049.2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 s="2">
        <f>SUM(Table1[[#This Row],[sales]]+Table1[[#This Row],[profit]])</f>
        <v>2435.62</v>
      </c>
      <c r="N3703" s="2">
        <f>SUM(Table1[[#This Row],[sales]],Table1[[#This Row],[profit]])</f>
        <v>2435.62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 s="2">
        <f>SUM(Table1[[#This Row],[sales]]+Table1[[#This Row],[profit]])</f>
        <v>854.06</v>
      </c>
      <c r="N3704" s="2">
        <f>SUM(Table1[[#This Row],[sales]],Table1[[#This Row],[profit]])</f>
        <v>854.06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 s="2">
        <f>SUM(Table1[[#This Row],[sales]]+Table1[[#This Row],[profit]])</f>
        <v>4233.58</v>
      </c>
      <c r="N3705" s="2">
        <f>SUM(Table1[[#This Row],[sales]],Table1[[#This Row],[profit]])</f>
        <v>4233.58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 s="2">
        <f>SUM(Table1[[#This Row],[sales]]+Table1[[#This Row],[profit]])</f>
        <v>5265.88</v>
      </c>
      <c r="N3706" s="2">
        <f>SUM(Table1[[#This Row],[sales]],Table1[[#This Row],[profit]])</f>
        <v>5265.88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 s="2">
        <f>SUM(Table1[[#This Row],[sales]]+Table1[[#This Row],[profit]])</f>
        <v>5105.62</v>
      </c>
      <c r="N3707" s="2">
        <f>SUM(Table1[[#This Row],[sales]],Table1[[#This Row],[profit]])</f>
        <v>5105.62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 s="2">
        <f>SUM(Table1[[#This Row],[sales]]+Table1[[#This Row],[profit]])</f>
        <v>4145.25</v>
      </c>
      <c r="N3708" s="2">
        <f>SUM(Table1[[#This Row],[sales]],Table1[[#This Row],[profit]])</f>
        <v>4145.25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 s="2">
        <f>SUM(Table1[[#This Row],[sales]]+Table1[[#This Row],[profit]])</f>
        <v>2478.3799999999997</v>
      </c>
      <c r="N3709" s="2">
        <f>SUM(Table1[[#This Row],[sales]],Table1[[#This Row],[profit]])</f>
        <v>2478.3799999999997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 s="2">
        <f>SUM(Table1[[#This Row],[sales]]+Table1[[#This Row],[profit]])</f>
        <v>2910.92</v>
      </c>
      <c r="N3710" s="2">
        <f>SUM(Table1[[#This Row],[sales]],Table1[[#This Row],[profit]])</f>
        <v>2910.92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 s="2">
        <f>SUM(Table1[[#This Row],[sales]]+Table1[[#This Row],[profit]])</f>
        <v>3546.77</v>
      </c>
      <c r="N3711" s="2">
        <f>SUM(Table1[[#This Row],[sales]],Table1[[#This Row],[profit]])</f>
        <v>3546.77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 s="2">
        <f>SUM(Table1[[#This Row],[sales]]+Table1[[#This Row],[profit]])</f>
        <v>5062.2900000000009</v>
      </c>
      <c r="N3712" s="2">
        <f>SUM(Table1[[#This Row],[sales]],Table1[[#This Row],[profit]])</f>
        <v>5062.2900000000009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 s="2">
        <f>SUM(Table1[[#This Row],[sales]]+Table1[[#This Row],[profit]])</f>
        <v>2174.3200000000002</v>
      </c>
      <c r="N3713" s="2">
        <f>SUM(Table1[[#This Row],[sales]],Table1[[#This Row],[profit]])</f>
        <v>2174.3200000000002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 s="2">
        <f>SUM(Table1[[#This Row],[sales]]+Table1[[#This Row],[profit]])</f>
        <v>5005.5499999999993</v>
      </c>
      <c r="N3714" s="2">
        <f>SUM(Table1[[#This Row],[sales]],Table1[[#This Row],[profit]])</f>
        <v>5005.5499999999993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 s="2">
        <f>SUM(Table1[[#This Row],[sales]]+Table1[[#This Row],[profit]])</f>
        <v>1952.69</v>
      </c>
      <c r="N3715" s="2">
        <f>SUM(Table1[[#This Row],[sales]],Table1[[#This Row],[profit]])</f>
        <v>1952.69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 s="2">
        <f>SUM(Table1[[#This Row],[sales]]+Table1[[#This Row],[profit]])</f>
        <v>3413.36</v>
      </c>
      <c r="N3716" s="2">
        <f>SUM(Table1[[#This Row],[sales]],Table1[[#This Row],[profit]])</f>
        <v>3413.36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 s="2">
        <f>SUM(Table1[[#This Row],[sales]]+Table1[[#This Row],[profit]])</f>
        <v>5498.03</v>
      </c>
      <c r="N3717" s="2">
        <f>SUM(Table1[[#This Row],[sales]],Table1[[#This Row],[profit]])</f>
        <v>5498.03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 s="2">
        <f>SUM(Table1[[#This Row],[sales]]+Table1[[#This Row],[profit]])</f>
        <v>5060.0600000000004</v>
      </c>
      <c r="N3718" s="2">
        <f>SUM(Table1[[#This Row],[sales]],Table1[[#This Row],[profit]])</f>
        <v>5060.0600000000004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 s="2">
        <f>SUM(Table1[[#This Row],[sales]]+Table1[[#This Row],[profit]])</f>
        <v>4511.17</v>
      </c>
      <c r="N3719" s="2">
        <f>SUM(Table1[[#This Row],[sales]],Table1[[#This Row],[profit]])</f>
        <v>4511.17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 s="2">
        <f>SUM(Table1[[#This Row],[sales]]+Table1[[#This Row],[profit]])</f>
        <v>2044.98</v>
      </c>
      <c r="N3720" s="2">
        <f>SUM(Table1[[#This Row],[sales]],Table1[[#This Row],[profit]])</f>
        <v>2044.98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 s="2">
        <f>SUM(Table1[[#This Row],[sales]]+Table1[[#This Row],[profit]])</f>
        <v>1320.3899999999999</v>
      </c>
      <c r="N3721" s="2">
        <f>SUM(Table1[[#This Row],[sales]],Table1[[#This Row],[profit]])</f>
        <v>1320.3899999999999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 s="2">
        <f>SUM(Table1[[#This Row],[sales]]+Table1[[#This Row],[profit]])</f>
        <v>589.14</v>
      </c>
      <c r="N3722" s="2">
        <f>SUM(Table1[[#This Row],[sales]],Table1[[#This Row],[profit]])</f>
        <v>589.14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 s="2">
        <f>SUM(Table1[[#This Row],[sales]]+Table1[[#This Row],[profit]])</f>
        <v>3831.7</v>
      </c>
      <c r="N3723" s="2">
        <f>SUM(Table1[[#This Row],[sales]],Table1[[#This Row],[profit]])</f>
        <v>3831.7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 s="2">
        <f>SUM(Table1[[#This Row],[sales]]+Table1[[#This Row],[profit]])</f>
        <v>3057.3599999999997</v>
      </c>
      <c r="N3724" s="2">
        <f>SUM(Table1[[#This Row],[sales]],Table1[[#This Row],[profit]])</f>
        <v>3057.3599999999997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 s="2">
        <f>SUM(Table1[[#This Row],[sales]]+Table1[[#This Row],[profit]])</f>
        <v>3644.3</v>
      </c>
      <c r="N3725" s="2">
        <f>SUM(Table1[[#This Row],[sales]],Table1[[#This Row],[profit]])</f>
        <v>3644.3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 s="2">
        <f>SUM(Table1[[#This Row],[sales]]+Table1[[#This Row],[profit]])</f>
        <v>2618.9899999999998</v>
      </c>
      <c r="N3726" s="2">
        <f>SUM(Table1[[#This Row],[sales]],Table1[[#This Row],[profit]])</f>
        <v>2618.9899999999998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 s="2">
        <f>SUM(Table1[[#This Row],[sales]]+Table1[[#This Row],[profit]])</f>
        <v>3104.4</v>
      </c>
      <c r="N3727" s="2">
        <f>SUM(Table1[[#This Row],[sales]],Table1[[#This Row],[profit]])</f>
        <v>3104.4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 s="2">
        <f>SUM(Table1[[#This Row],[sales]]+Table1[[#This Row],[profit]])</f>
        <v>3444.95</v>
      </c>
      <c r="N3728" s="2">
        <f>SUM(Table1[[#This Row],[sales]],Table1[[#This Row],[profit]])</f>
        <v>3444.95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 s="2">
        <f>SUM(Table1[[#This Row],[sales]]+Table1[[#This Row],[profit]])</f>
        <v>5029.13</v>
      </c>
      <c r="N3729" s="2">
        <f>SUM(Table1[[#This Row],[sales]],Table1[[#This Row],[profit]])</f>
        <v>5029.13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 s="2">
        <f>SUM(Table1[[#This Row],[sales]]+Table1[[#This Row],[profit]])</f>
        <v>268.96999999999997</v>
      </c>
      <c r="N3730" s="2">
        <f>SUM(Table1[[#This Row],[sales]],Table1[[#This Row],[profit]])</f>
        <v>268.96999999999997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 s="2">
        <f>SUM(Table1[[#This Row],[sales]]+Table1[[#This Row],[profit]])</f>
        <v>5118.74</v>
      </c>
      <c r="N3731" s="2">
        <f>SUM(Table1[[#This Row],[sales]],Table1[[#This Row],[profit]])</f>
        <v>5118.74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 s="2">
        <f>SUM(Table1[[#This Row],[sales]]+Table1[[#This Row],[profit]])</f>
        <v>2353.69</v>
      </c>
      <c r="N3732" s="2">
        <f>SUM(Table1[[#This Row],[sales]],Table1[[#This Row],[profit]])</f>
        <v>2353.69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 s="2">
        <f>SUM(Table1[[#This Row],[sales]]+Table1[[#This Row],[profit]])</f>
        <v>4202.82</v>
      </c>
      <c r="N3733" s="2">
        <f>SUM(Table1[[#This Row],[sales]],Table1[[#This Row],[profit]])</f>
        <v>4202.82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 s="2">
        <f>SUM(Table1[[#This Row],[sales]]+Table1[[#This Row],[profit]])</f>
        <v>5284.84</v>
      </c>
      <c r="N3734" s="2">
        <f>SUM(Table1[[#This Row],[sales]],Table1[[#This Row],[profit]])</f>
        <v>5284.84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 s="2">
        <f>SUM(Table1[[#This Row],[sales]]+Table1[[#This Row],[profit]])</f>
        <v>1840.98</v>
      </c>
      <c r="N3735" s="2">
        <f>SUM(Table1[[#This Row],[sales]],Table1[[#This Row],[profit]])</f>
        <v>1840.98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 s="2">
        <f>SUM(Table1[[#This Row],[sales]]+Table1[[#This Row],[profit]])</f>
        <v>670.52</v>
      </c>
      <c r="N3736" s="2">
        <f>SUM(Table1[[#This Row],[sales]],Table1[[#This Row],[profit]])</f>
        <v>670.52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 s="2">
        <f>SUM(Table1[[#This Row],[sales]]+Table1[[#This Row],[profit]])</f>
        <v>1308.45</v>
      </c>
      <c r="N3737" s="2">
        <f>SUM(Table1[[#This Row],[sales]],Table1[[#This Row],[profit]])</f>
        <v>1308.45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 s="2">
        <f>SUM(Table1[[#This Row],[sales]]+Table1[[#This Row],[profit]])</f>
        <v>1279.6500000000001</v>
      </c>
      <c r="N3738" s="2">
        <f>SUM(Table1[[#This Row],[sales]],Table1[[#This Row],[profit]])</f>
        <v>1279.6500000000001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 s="2">
        <f>SUM(Table1[[#This Row],[sales]]+Table1[[#This Row],[profit]])</f>
        <v>4337.04</v>
      </c>
      <c r="N3739" s="2">
        <f>SUM(Table1[[#This Row],[sales]],Table1[[#This Row],[profit]])</f>
        <v>4337.04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 s="2">
        <f>SUM(Table1[[#This Row],[sales]]+Table1[[#This Row],[profit]])</f>
        <v>514.74</v>
      </c>
      <c r="N3740" s="2">
        <f>SUM(Table1[[#This Row],[sales]],Table1[[#This Row],[profit]])</f>
        <v>514.74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 s="2">
        <f>SUM(Table1[[#This Row],[sales]]+Table1[[#This Row],[profit]])</f>
        <v>444.27</v>
      </c>
      <c r="N3741" s="2">
        <f>SUM(Table1[[#This Row],[sales]],Table1[[#This Row],[profit]])</f>
        <v>444.27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 s="2">
        <f>SUM(Table1[[#This Row],[sales]]+Table1[[#This Row],[profit]])</f>
        <v>4356.9399999999996</v>
      </c>
      <c r="N3742" s="2">
        <f>SUM(Table1[[#This Row],[sales]],Table1[[#This Row],[profit]])</f>
        <v>4356.9399999999996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 s="2">
        <f>SUM(Table1[[#This Row],[sales]]+Table1[[#This Row],[profit]])</f>
        <v>3661.35</v>
      </c>
      <c r="N3743" s="2">
        <f>SUM(Table1[[#This Row],[sales]],Table1[[#This Row],[profit]])</f>
        <v>3661.35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 s="2">
        <f>SUM(Table1[[#This Row],[sales]]+Table1[[#This Row],[profit]])</f>
        <v>2312.15</v>
      </c>
      <c r="N3744" s="2">
        <f>SUM(Table1[[#This Row],[sales]],Table1[[#This Row],[profit]])</f>
        <v>2312.15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 s="2">
        <f>SUM(Table1[[#This Row],[sales]]+Table1[[#This Row],[profit]])</f>
        <v>3710.0299999999997</v>
      </c>
      <c r="N3745" s="2">
        <f>SUM(Table1[[#This Row],[sales]],Table1[[#This Row],[profit]])</f>
        <v>3710.0299999999997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 s="2">
        <f>SUM(Table1[[#This Row],[sales]]+Table1[[#This Row],[profit]])</f>
        <v>3906.37</v>
      </c>
      <c r="N3746" s="2">
        <f>SUM(Table1[[#This Row],[sales]],Table1[[#This Row],[profit]])</f>
        <v>3906.37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 s="2">
        <f>SUM(Table1[[#This Row],[sales]]+Table1[[#This Row],[profit]])</f>
        <v>700.35</v>
      </c>
      <c r="N3747" s="2">
        <f>SUM(Table1[[#This Row],[sales]],Table1[[#This Row],[profit]])</f>
        <v>700.35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 s="2">
        <f>SUM(Table1[[#This Row],[sales]]+Table1[[#This Row],[profit]])</f>
        <v>3110.15</v>
      </c>
      <c r="N3748" s="2">
        <f>SUM(Table1[[#This Row],[sales]],Table1[[#This Row],[profit]])</f>
        <v>3110.15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 s="2">
        <f>SUM(Table1[[#This Row],[sales]]+Table1[[#This Row],[profit]])</f>
        <v>4722.1500000000005</v>
      </c>
      <c r="N3749" s="2">
        <f>SUM(Table1[[#This Row],[sales]],Table1[[#This Row],[profit]])</f>
        <v>4722.1500000000005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 s="2">
        <f>SUM(Table1[[#This Row],[sales]]+Table1[[#This Row],[profit]])</f>
        <v>2426.46</v>
      </c>
      <c r="N3750" s="2">
        <f>SUM(Table1[[#This Row],[sales]],Table1[[#This Row],[profit]])</f>
        <v>2426.46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 s="2">
        <f>SUM(Table1[[#This Row],[sales]]+Table1[[#This Row],[profit]])</f>
        <v>4346.5</v>
      </c>
      <c r="N3751" s="2">
        <f>SUM(Table1[[#This Row],[sales]],Table1[[#This Row],[profit]])</f>
        <v>4346.5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 s="2">
        <f>SUM(Table1[[#This Row],[sales]]+Table1[[#This Row],[profit]])</f>
        <v>5122.4100000000008</v>
      </c>
      <c r="N3752" s="2">
        <f>SUM(Table1[[#This Row],[sales]],Table1[[#This Row],[profit]])</f>
        <v>5122.4100000000008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 s="2">
        <f>SUM(Table1[[#This Row],[sales]]+Table1[[#This Row],[profit]])</f>
        <v>5038.13</v>
      </c>
      <c r="N3753" s="2">
        <f>SUM(Table1[[#This Row],[sales]],Table1[[#This Row],[profit]])</f>
        <v>5038.13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 s="2">
        <f>SUM(Table1[[#This Row],[sales]]+Table1[[#This Row],[profit]])</f>
        <v>3902.65</v>
      </c>
      <c r="N3754" s="2">
        <f>SUM(Table1[[#This Row],[sales]],Table1[[#This Row],[profit]])</f>
        <v>3902.65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 s="2">
        <f>SUM(Table1[[#This Row],[sales]]+Table1[[#This Row],[profit]])</f>
        <v>3877.97</v>
      </c>
      <c r="N3755" s="2">
        <f>SUM(Table1[[#This Row],[sales]],Table1[[#This Row],[profit]])</f>
        <v>3877.97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 s="2">
        <f>SUM(Table1[[#This Row],[sales]]+Table1[[#This Row],[profit]])</f>
        <v>5004.96</v>
      </c>
      <c r="N3756" s="2">
        <f>SUM(Table1[[#This Row],[sales]],Table1[[#This Row],[profit]])</f>
        <v>5004.96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 s="2">
        <f>SUM(Table1[[#This Row],[sales]]+Table1[[#This Row],[profit]])</f>
        <v>4607.25</v>
      </c>
      <c r="N3757" s="2">
        <f>SUM(Table1[[#This Row],[sales]],Table1[[#This Row],[profit]])</f>
        <v>4607.25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 s="2">
        <f>SUM(Table1[[#This Row],[sales]]+Table1[[#This Row],[profit]])</f>
        <v>2862.34</v>
      </c>
      <c r="N3758" s="2">
        <f>SUM(Table1[[#This Row],[sales]],Table1[[#This Row],[profit]])</f>
        <v>2862.34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 s="2">
        <f>SUM(Table1[[#This Row],[sales]]+Table1[[#This Row],[profit]])</f>
        <v>1123.9100000000001</v>
      </c>
      <c r="N3759" s="2">
        <f>SUM(Table1[[#This Row],[sales]],Table1[[#This Row],[profit]])</f>
        <v>1123.9100000000001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 s="2">
        <f>SUM(Table1[[#This Row],[sales]]+Table1[[#This Row],[profit]])</f>
        <v>1839.0500000000002</v>
      </c>
      <c r="N3760" s="2">
        <f>SUM(Table1[[#This Row],[sales]],Table1[[#This Row],[profit]])</f>
        <v>1839.0500000000002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 s="2">
        <f>SUM(Table1[[#This Row],[sales]]+Table1[[#This Row],[profit]])</f>
        <v>1331.94</v>
      </c>
      <c r="N3761" s="2">
        <f>SUM(Table1[[#This Row],[sales]],Table1[[#This Row],[profit]])</f>
        <v>1331.94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 s="2">
        <f>SUM(Table1[[#This Row],[sales]]+Table1[[#This Row],[profit]])</f>
        <v>2331.0299999999997</v>
      </c>
      <c r="N3762" s="2">
        <f>SUM(Table1[[#This Row],[sales]],Table1[[#This Row],[profit]])</f>
        <v>2331.0299999999997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 s="2">
        <f>SUM(Table1[[#This Row],[sales]]+Table1[[#This Row],[profit]])</f>
        <v>2900.1299999999997</v>
      </c>
      <c r="N3763" s="2">
        <f>SUM(Table1[[#This Row],[sales]],Table1[[#This Row],[profit]])</f>
        <v>2900.1299999999997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 s="2">
        <f>SUM(Table1[[#This Row],[sales]]+Table1[[#This Row],[profit]])</f>
        <v>6194.78</v>
      </c>
      <c r="N3764" s="2">
        <f>SUM(Table1[[#This Row],[sales]],Table1[[#This Row],[profit]])</f>
        <v>6194.78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 s="2">
        <f>SUM(Table1[[#This Row],[sales]]+Table1[[#This Row],[profit]])</f>
        <v>6060.15</v>
      </c>
      <c r="N3765" s="2">
        <f>SUM(Table1[[#This Row],[sales]],Table1[[#This Row],[profit]])</f>
        <v>6060.15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 s="2">
        <f>SUM(Table1[[#This Row],[sales]]+Table1[[#This Row],[profit]])</f>
        <v>4578.04</v>
      </c>
      <c r="N3766" s="2">
        <f>SUM(Table1[[#This Row],[sales]],Table1[[#This Row],[profit]])</f>
        <v>4578.04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 s="2">
        <f>SUM(Table1[[#This Row],[sales]]+Table1[[#This Row],[profit]])</f>
        <v>5328.4</v>
      </c>
      <c r="N3767" s="2">
        <f>SUM(Table1[[#This Row],[sales]],Table1[[#This Row],[profit]])</f>
        <v>5328.4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 s="2">
        <f>SUM(Table1[[#This Row],[sales]]+Table1[[#This Row],[profit]])</f>
        <v>5868.17</v>
      </c>
      <c r="N3768" s="2">
        <f>SUM(Table1[[#This Row],[sales]],Table1[[#This Row],[profit]])</f>
        <v>5868.17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 s="2">
        <f>SUM(Table1[[#This Row],[sales]]+Table1[[#This Row],[profit]])</f>
        <v>4889.24</v>
      </c>
      <c r="N3769" s="2">
        <f>SUM(Table1[[#This Row],[sales]],Table1[[#This Row],[profit]])</f>
        <v>4889.24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 s="2">
        <f>SUM(Table1[[#This Row],[sales]]+Table1[[#This Row],[profit]])</f>
        <v>563.80999999999995</v>
      </c>
      <c r="N3770" s="2">
        <f>SUM(Table1[[#This Row],[sales]],Table1[[#This Row],[profit]])</f>
        <v>563.80999999999995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 s="2">
        <f>SUM(Table1[[#This Row],[sales]]+Table1[[#This Row],[profit]])</f>
        <v>2442.2199999999998</v>
      </c>
      <c r="N3771" s="2">
        <f>SUM(Table1[[#This Row],[sales]],Table1[[#This Row],[profit]])</f>
        <v>2442.2199999999998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 s="2">
        <f>SUM(Table1[[#This Row],[sales]]+Table1[[#This Row],[profit]])</f>
        <v>3405.28</v>
      </c>
      <c r="N3772" s="2">
        <f>SUM(Table1[[#This Row],[sales]],Table1[[#This Row],[profit]])</f>
        <v>3405.28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 s="2">
        <f>SUM(Table1[[#This Row],[sales]]+Table1[[#This Row],[profit]])</f>
        <v>789.31</v>
      </c>
      <c r="N3773" s="2">
        <f>SUM(Table1[[#This Row],[sales]],Table1[[#This Row],[profit]])</f>
        <v>789.31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 s="2">
        <f>SUM(Table1[[#This Row],[sales]]+Table1[[#This Row],[profit]])</f>
        <v>4866.08</v>
      </c>
      <c r="N3774" s="2">
        <f>SUM(Table1[[#This Row],[sales]],Table1[[#This Row],[profit]])</f>
        <v>4866.08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 s="2">
        <f>SUM(Table1[[#This Row],[sales]]+Table1[[#This Row],[profit]])</f>
        <v>880.78</v>
      </c>
      <c r="N3775" s="2">
        <f>SUM(Table1[[#This Row],[sales]],Table1[[#This Row],[profit]])</f>
        <v>880.78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 s="2">
        <f>SUM(Table1[[#This Row],[sales]]+Table1[[#This Row],[profit]])</f>
        <v>2450.11</v>
      </c>
      <c r="N3776" s="2">
        <f>SUM(Table1[[#This Row],[sales]],Table1[[#This Row],[profit]])</f>
        <v>2450.11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 s="2">
        <f>SUM(Table1[[#This Row],[sales]]+Table1[[#This Row],[profit]])</f>
        <v>508.67</v>
      </c>
      <c r="N3777" s="2">
        <f>SUM(Table1[[#This Row],[sales]],Table1[[#This Row],[profit]])</f>
        <v>508.67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 s="2">
        <f>SUM(Table1[[#This Row],[sales]]+Table1[[#This Row],[profit]])</f>
        <v>3081.7400000000002</v>
      </c>
      <c r="N3778" s="2">
        <f>SUM(Table1[[#This Row],[sales]],Table1[[#This Row],[profit]])</f>
        <v>3081.7400000000002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 s="2">
        <f>SUM(Table1[[#This Row],[sales]]+Table1[[#This Row],[profit]])</f>
        <v>3505.98</v>
      </c>
      <c r="N3779" s="2">
        <f>SUM(Table1[[#This Row],[sales]],Table1[[#This Row],[profit]])</f>
        <v>3505.98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 s="2">
        <f>SUM(Table1[[#This Row],[sales]]+Table1[[#This Row],[profit]])</f>
        <v>4547.24</v>
      </c>
      <c r="N3780" s="2">
        <f>SUM(Table1[[#This Row],[sales]],Table1[[#This Row],[profit]])</f>
        <v>4547.24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 s="2">
        <f>SUM(Table1[[#This Row],[sales]]+Table1[[#This Row],[profit]])</f>
        <v>2041.6</v>
      </c>
      <c r="N3781" s="2">
        <f>SUM(Table1[[#This Row],[sales]],Table1[[#This Row],[profit]])</f>
        <v>2041.6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 s="2">
        <f>SUM(Table1[[#This Row],[sales]]+Table1[[#This Row],[profit]])</f>
        <v>3695.19</v>
      </c>
      <c r="N3782" s="2">
        <f>SUM(Table1[[#This Row],[sales]],Table1[[#This Row],[profit]])</f>
        <v>3695.19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 s="2">
        <f>SUM(Table1[[#This Row],[sales]]+Table1[[#This Row],[profit]])</f>
        <v>4143.72</v>
      </c>
      <c r="N3783" s="2">
        <f>SUM(Table1[[#This Row],[sales]],Table1[[#This Row],[profit]])</f>
        <v>4143.72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 s="2">
        <f>SUM(Table1[[#This Row],[sales]]+Table1[[#This Row],[profit]])</f>
        <v>4946.3599999999997</v>
      </c>
      <c r="N3784" s="2">
        <f>SUM(Table1[[#This Row],[sales]],Table1[[#This Row],[profit]])</f>
        <v>4946.3599999999997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 s="2">
        <f>SUM(Table1[[#This Row],[sales]]+Table1[[#This Row],[profit]])</f>
        <v>1858.34</v>
      </c>
      <c r="N3785" s="2">
        <f>SUM(Table1[[#This Row],[sales]],Table1[[#This Row],[profit]])</f>
        <v>1858.34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 s="2">
        <f>SUM(Table1[[#This Row],[sales]]+Table1[[#This Row],[profit]])</f>
        <v>516.33000000000004</v>
      </c>
      <c r="N3786" s="2">
        <f>SUM(Table1[[#This Row],[sales]],Table1[[#This Row],[profit]])</f>
        <v>516.33000000000004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 s="2">
        <f>SUM(Table1[[#This Row],[sales]]+Table1[[#This Row],[profit]])</f>
        <v>347.96</v>
      </c>
      <c r="N3787" s="2">
        <f>SUM(Table1[[#This Row],[sales]],Table1[[#This Row],[profit]])</f>
        <v>347.96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 s="2">
        <f>SUM(Table1[[#This Row],[sales]]+Table1[[#This Row],[profit]])</f>
        <v>4621.38</v>
      </c>
      <c r="N3788" s="2">
        <f>SUM(Table1[[#This Row],[sales]],Table1[[#This Row],[profit]])</f>
        <v>4621.38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 s="2">
        <f>SUM(Table1[[#This Row],[sales]]+Table1[[#This Row],[profit]])</f>
        <v>2368.5300000000002</v>
      </c>
      <c r="N3789" s="2">
        <f>SUM(Table1[[#This Row],[sales]],Table1[[#This Row],[profit]])</f>
        <v>2368.5300000000002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 s="2">
        <f>SUM(Table1[[#This Row],[sales]]+Table1[[#This Row],[profit]])</f>
        <v>794.59</v>
      </c>
      <c r="N3790" s="2">
        <f>SUM(Table1[[#This Row],[sales]],Table1[[#This Row],[profit]])</f>
        <v>794.59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 s="2">
        <f>SUM(Table1[[#This Row],[sales]]+Table1[[#This Row],[profit]])</f>
        <v>1169.55</v>
      </c>
      <c r="N3791" s="2">
        <f>SUM(Table1[[#This Row],[sales]],Table1[[#This Row],[profit]])</f>
        <v>1169.55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 s="2">
        <f>SUM(Table1[[#This Row],[sales]]+Table1[[#This Row],[profit]])</f>
        <v>4882.03</v>
      </c>
      <c r="N3792" s="2">
        <f>SUM(Table1[[#This Row],[sales]],Table1[[#This Row],[profit]])</f>
        <v>4882.03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 s="2">
        <f>SUM(Table1[[#This Row],[sales]]+Table1[[#This Row],[profit]])</f>
        <v>3887.22</v>
      </c>
      <c r="N3793" s="2">
        <f>SUM(Table1[[#This Row],[sales]],Table1[[#This Row],[profit]])</f>
        <v>3887.22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 s="2">
        <f>SUM(Table1[[#This Row],[sales]]+Table1[[#This Row],[profit]])</f>
        <v>2868.98</v>
      </c>
      <c r="N3794" s="2">
        <f>SUM(Table1[[#This Row],[sales]],Table1[[#This Row],[profit]])</f>
        <v>2868.98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 s="2">
        <f>SUM(Table1[[#This Row],[sales]]+Table1[[#This Row],[profit]])</f>
        <v>3868.64</v>
      </c>
      <c r="N3795" s="2">
        <f>SUM(Table1[[#This Row],[sales]],Table1[[#This Row],[profit]])</f>
        <v>3868.64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 s="2">
        <f>SUM(Table1[[#This Row],[sales]]+Table1[[#This Row],[profit]])</f>
        <v>978.5</v>
      </c>
      <c r="N3796" s="2">
        <f>SUM(Table1[[#This Row],[sales]],Table1[[#This Row],[profit]])</f>
        <v>978.5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 s="2">
        <f>SUM(Table1[[#This Row],[sales]]+Table1[[#This Row],[profit]])</f>
        <v>1929.57</v>
      </c>
      <c r="N3797" s="2">
        <f>SUM(Table1[[#This Row],[sales]],Table1[[#This Row],[profit]])</f>
        <v>1929.57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 s="2">
        <f>SUM(Table1[[#This Row],[sales]]+Table1[[#This Row],[profit]])</f>
        <v>2318.46</v>
      </c>
      <c r="N3798" s="2">
        <f>SUM(Table1[[#This Row],[sales]],Table1[[#This Row],[profit]])</f>
        <v>2318.46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 s="2">
        <f>SUM(Table1[[#This Row],[sales]]+Table1[[#This Row],[profit]])</f>
        <v>1985.62</v>
      </c>
      <c r="N3799" s="2">
        <f>SUM(Table1[[#This Row],[sales]],Table1[[#This Row],[profit]])</f>
        <v>1985.62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 s="2">
        <f>SUM(Table1[[#This Row],[sales]]+Table1[[#This Row],[profit]])</f>
        <v>5581.06</v>
      </c>
      <c r="N3800" s="2">
        <f>SUM(Table1[[#This Row],[sales]],Table1[[#This Row],[profit]])</f>
        <v>5581.06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 s="2">
        <f>SUM(Table1[[#This Row],[sales]]+Table1[[#This Row],[profit]])</f>
        <v>3451.78</v>
      </c>
      <c r="N3801" s="2">
        <f>SUM(Table1[[#This Row],[sales]],Table1[[#This Row],[profit]])</f>
        <v>3451.78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 s="2">
        <f>SUM(Table1[[#This Row],[sales]]+Table1[[#This Row],[profit]])</f>
        <v>4572.1499999999996</v>
      </c>
      <c r="N3802" s="2">
        <f>SUM(Table1[[#This Row],[sales]],Table1[[#This Row],[profit]])</f>
        <v>4572.1499999999996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 s="2">
        <f>SUM(Table1[[#This Row],[sales]]+Table1[[#This Row],[profit]])</f>
        <v>1381.73</v>
      </c>
      <c r="N3803" s="2">
        <f>SUM(Table1[[#This Row],[sales]],Table1[[#This Row],[profit]])</f>
        <v>1381.73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 s="2">
        <f>SUM(Table1[[#This Row],[sales]]+Table1[[#This Row],[profit]])</f>
        <v>1667.79</v>
      </c>
      <c r="N3804" s="2">
        <f>SUM(Table1[[#This Row],[sales]],Table1[[#This Row],[profit]])</f>
        <v>1667.79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 s="2">
        <f>SUM(Table1[[#This Row],[sales]]+Table1[[#This Row],[profit]])</f>
        <v>1401.5500000000002</v>
      </c>
      <c r="N3805" s="2">
        <f>SUM(Table1[[#This Row],[sales]],Table1[[#This Row],[profit]])</f>
        <v>1401.5500000000002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 s="2">
        <f>SUM(Table1[[#This Row],[sales]]+Table1[[#This Row],[profit]])</f>
        <v>3844</v>
      </c>
      <c r="N3806" s="2">
        <f>SUM(Table1[[#This Row],[sales]],Table1[[#This Row],[profit]])</f>
        <v>3844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 s="2">
        <f>SUM(Table1[[#This Row],[sales]]+Table1[[#This Row],[profit]])</f>
        <v>1906.97</v>
      </c>
      <c r="N3807" s="2">
        <f>SUM(Table1[[#This Row],[sales]],Table1[[#This Row],[profit]])</f>
        <v>1906.97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 s="2">
        <f>SUM(Table1[[#This Row],[sales]]+Table1[[#This Row],[profit]])</f>
        <v>2497.27</v>
      </c>
      <c r="N3808" s="2">
        <f>SUM(Table1[[#This Row],[sales]],Table1[[#This Row],[profit]])</f>
        <v>2497.27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 s="2">
        <f>SUM(Table1[[#This Row],[sales]]+Table1[[#This Row],[profit]])</f>
        <v>4476.57</v>
      </c>
      <c r="N3809" s="2">
        <f>SUM(Table1[[#This Row],[sales]],Table1[[#This Row],[profit]])</f>
        <v>4476.57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 s="2">
        <f>SUM(Table1[[#This Row],[sales]]+Table1[[#This Row],[profit]])</f>
        <v>6085.9600000000009</v>
      </c>
      <c r="N3810" s="2">
        <f>SUM(Table1[[#This Row],[sales]],Table1[[#This Row],[profit]])</f>
        <v>6085.9600000000009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 s="2">
        <f>SUM(Table1[[#This Row],[sales]]+Table1[[#This Row],[profit]])</f>
        <v>1024.83</v>
      </c>
      <c r="N3811" s="2">
        <f>SUM(Table1[[#This Row],[sales]],Table1[[#This Row],[profit]])</f>
        <v>1024.83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 s="2">
        <f>SUM(Table1[[#This Row],[sales]]+Table1[[#This Row],[profit]])</f>
        <v>445.87</v>
      </c>
      <c r="N3812" s="2">
        <f>SUM(Table1[[#This Row],[sales]],Table1[[#This Row],[profit]])</f>
        <v>445.87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 s="2">
        <f>SUM(Table1[[#This Row],[sales]]+Table1[[#This Row],[profit]])</f>
        <v>1356.23</v>
      </c>
      <c r="N3813" s="2">
        <f>SUM(Table1[[#This Row],[sales]],Table1[[#This Row],[profit]])</f>
        <v>1356.23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 s="2">
        <f>SUM(Table1[[#This Row],[sales]]+Table1[[#This Row],[profit]])</f>
        <v>4239.59</v>
      </c>
      <c r="N3814" s="2">
        <f>SUM(Table1[[#This Row],[sales]],Table1[[#This Row],[profit]])</f>
        <v>4239.59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 s="2">
        <f>SUM(Table1[[#This Row],[sales]]+Table1[[#This Row],[profit]])</f>
        <v>1197.97</v>
      </c>
      <c r="N3815" s="2">
        <f>SUM(Table1[[#This Row],[sales]],Table1[[#This Row],[profit]])</f>
        <v>1197.97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 s="2">
        <f>SUM(Table1[[#This Row],[sales]]+Table1[[#This Row],[profit]])</f>
        <v>3566.99</v>
      </c>
      <c r="N3816" s="2">
        <f>SUM(Table1[[#This Row],[sales]],Table1[[#This Row],[profit]])</f>
        <v>3566.99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 s="2">
        <f>SUM(Table1[[#This Row],[sales]]+Table1[[#This Row],[profit]])</f>
        <v>3471.42</v>
      </c>
      <c r="N3817" s="2">
        <f>SUM(Table1[[#This Row],[sales]],Table1[[#This Row],[profit]])</f>
        <v>3471.42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 s="2">
        <f>SUM(Table1[[#This Row],[sales]]+Table1[[#This Row],[profit]])</f>
        <v>1752.42</v>
      </c>
      <c r="N3818" s="2">
        <f>SUM(Table1[[#This Row],[sales]],Table1[[#This Row],[profit]])</f>
        <v>1752.42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 s="2">
        <f>SUM(Table1[[#This Row],[sales]]+Table1[[#This Row],[profit]])</f>
        <v>494.08</v>
      </c>
      <c r="N3819" s="2">
        <f>SUM(Table1[[#This Row],[sales]],Table1[[#This Row],[profit]])</f>
        <v>494.08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 s="2">
        <f>SUM(Table1[[#This Row],[sales]]+Table1[[#This Row],[profit]])</f>
        <v>2360.5099999999998</v>
      </c>
      <c r="N3820" s="2">
        <f>SUM(Table1[[#This Row],[sales]],Table1[[#This Row],[profit]])</f>
        <v>2360.5099999999998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 s="2">
        <f>SUM(Table1[[#This Row],[sales]]+Table1[[#This Row],[profit]])</f>
        <v>1239.96</v>
      </c>
      <c r="N3821" s="2">
        <f>SUM(Table1[[#This Row],[sales]],Table1[[#This Row],[profit]])</f>
        <v>1239.96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 s="2">
        <f>SUM(Table1[[#This Row],[sales]]+Table1[[#This Row],[profit]])</f>
        <v>1057.01</v>
      </c>
      <c r="N3822" s="2">
        <f>SUM(Table1[[#This Row],[sales]],Table1[[#This Row],[profit]])</f>
        <v>1057.01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 s="2">
        <f>SUM(Table1[[#This Row],[sales]]+Table1[[#This Row],[profit]])</f>
        <v>2928.69</v>
      </c>
      <c r="N3823" s="2">
        <f>SUM(Table1[[#This Row],[sales]],Table1[[#This Row],[profit]])</f>
        <v>2928.69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 s="2">
        <f>SUM(Table1[[#This Row],[sales]]+Table1[[#This Row],[profit]])</f>
        <v>3785.39</v>
      </c>
      <c r="N3824" s="2">
        <f>SUM(Table1[[#This Row],[sales]],Table1[[#This Row],[profit]])</f>
        <v>3785.39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 s="2">
        <f>SUM(Table1[[#This Row],[sales]]+Table1[[#This Row],[profit]])</f>
        <v>610.33999999999992</v>
      </c>
      <c r="N3825" s="2">
        <f>SUM(Table1[[#This Row],[sales]],Table1[[#This Row],[profit]])</f>
        <v>610.33999999999992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 s="2">
        <f>SUM(Table1[[#This Row],[sales]]+Table1[[#This Row],[profit]])</f>
        <v>3728.87</v>
      </c>
      <c r="N3826" s="2">
        <f>SUM(Table1[[#This Row],[sales]],Table1[[#This Row],[profit]])</f>
        <v>3728.87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 s="2">
        <f>SUM(Table1[[#This Row],[sales]]+Table1[[#This Row],[profit]])</f>
        <v>1509.27</v>
      </c>
      <c r="N3827" s="2">
        <f>SUM(Table1[[#This Row],[sales]],Table1[[#This Row],[profit]])</f>
        <v>1509.27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 s="2">
        <f>SUM(Table1[[#This Row],[sales]]+Table1[[#This Row],[profit]])</f>
        <v>4165.01</v>
      </c>
      <c r="N3828" s="2">
        <f>SUM(Table1[[#This Row],[sales]],Table1[[#This Row],[profit]])</f>
        <v>4165.01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 s="2">
        <f>SUM(Table1[[#This Row],[sales]]+Table1[[#This Row],[profit]])</f>
        <v>4513.42</v>
      </c>
      <c r="N3829" s="2">
        <f>SUM(Table1[[#This Row],[sales]],Table1[[#This Row],[profit]])</f>
        <v>4513.42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 s="2">
        <f>SUM(Table1[[#This Row],[sales]]+Table1[[#This Row],[profit]])</f>
        <v>5208.9399999999996</v>
      </c>
      <c r="N3830" s="2">
        <f>SUM(Table1[[#This Row],[sales]],Table1[[#This Row],[profit]])</f>
        <v>5208.9399999999996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 s="2">
        <f>SUM(Table1[[#This Row],[sales]]+Table1[[#This Row],[profit]])</f>
        <v>2451.6099999999997</v>
      </c>
      <c r="N3831" s="2">
        <f>SUM(Table1[[#This Row],[sales]],Table1[[#This Row],[profit]])</f>
        <v>2451.6099999999997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 s="2">
        <f>SUM(Table1[[#This Row],[sales]]+Table1[[#This Row],[profit]])</f>
        <v>3140.19</v>
      </c>
      <c r="N3832" s="2">
        <f>SUM(Table1[[#This Row],[sales]],Table1[[#This Row],[profit]])</f>
        <v>3140.19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 s="2">
        <f>SUM(Table1[[#This Row],[sales]]+Table1[[#This Row],[profit]])</f>
        <v>5114.43</v>
      </c>
      <c r="N3833" s="2">
        <f>SUM(Table1[[#This Row],[sales]],Table1[[#This Row],[profit]])</f>
        <v>5114.43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 s="2">
        <f>SUM(Table1[[#This Row],[sales]]+Table1[[#This Row],[profit]])</f>
        <v>458.70000000000005</v>
      </c>
      <c r="N3834" s="2">
        <f>SUM(Table1[[#This Row],[sales]],Table1[[#This Row],[profit]])</f>
        <v>458.70000000000005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 s="2">
        <f>SUM(Table1[[#This Row],[sales]]+Table1[[#This Row],[profit]])</f>
        <v>3598.48</v>
      </c>
      <c r="N3835" s="2">
        <f>SUM(Table1[[#This Row],[sales]],Table1[[#This Row],[profit]])</f>
        <v>3598.48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 s="2">
        <f>SUM(Table1[[#This Row],[sales]]+Table1[[#This Row],[profit]])</f>
        <v>5135.82</v>
      </c>
      <c r="N3836" s="2">
        <f>SUM(Table1[[#This Row],[sales]],Table1[[#This Row],[profit]])</f>
        <v>5135.82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 s="2">
        <f>SUM(Table1[[#This Row],[sales]]+Table1[[#This Row],[profit]])</f>
        <v>2251.0699999999997</v>
      </c>
      <c r="N3837" s="2">
        <f>SUM(Table1[[#This Row],[sales]],Table1[[#This Row],[profit]])</f>
        <v>2251.0699999999997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 s="2">
        <f>SUM(Table1[[#This Row],[sales]]+Table1[[#This Row],[profit]])</f>
        <v>2782.02</v>
      </c>
      <c r="N3838" s="2">
        <f>SUM(Table1[[#This Row],[sales]],Table1[[#This Row],[profit]])</f>
        <v>2782.02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 s="2">
        <f>SUM(Table1[[#This Row],[sales]]+Table1[[#This Row],[profit]])</f>
        <v>4094.24</v>
      </c>
      <c r="N3839" s="2">
        <f>SUM(Table1[[#This Row],[sales]],Table1[[#This Row],[profit]])</f>
        <v>4094.24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 s="2">
        <f>SUM(Table1[[#This Row],[sales]]+Table1[[#This Row],[profit]])</f>
        <v>461.53999999999996</v>
      </c>
      <c r="N3840" s="2">
        <f>SUM(Table1[[#This Row],[sales]],Table1[[#This Row],[profit]])</f>
        <v>461.53999999999996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 s="2">
        <f>SUM(Table1[[#This Row],[sales]]+Table1[[#This Row],[profit]])</f>
        <v>2362.91</v>
      </c>
      <c r="N3841" s="2">
        <f>SUM(Table1[[#This Row],[sales]],Table1[[#This Row],[profit]])</f>
        <v>2362.91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 s="2">
        <f>SUM(Table1[[#This Row],[sales]]+Table1[[#This Row],[profit]])</f>
        <v>1645.5</v>
      </c>
      <c r="N3842" s="2">
        <f>SUM(Table1[[#This Row],[sales]],Table1[[#This Row],[profit]])</f>
        <v>1645.5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 s="2">
        <f>SUM(Table1[[#This Row],[sales]]+Table1[[#This Row],[profit]])</f>
        <v>197.04000000000002</v>
      </c>
      <c r="N3843" s="2">
        <f>SUM(Table1[[#This Row],[sales]],Table1[[#This Row],[profit]])</f>
        <v>197.04000000000002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 s="2">
        <f>SUM(Table1[[#This Row],[sales]]+Table1[[#This Row],[profit]])</f>
        <v>1295.44</v>
      </c>
      <c r="N3844" s="2">
        <f>SUM(Table1[[#This Row],[sales]],Table1[[#This Row],[profit]])</f>
        <v>1295.44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 s="2">
        <f>SUM(Table1[[#This Row],[sales]]+Table1[[#This Row],[profit]])</f>
        <v>2381.2599999999998</v>
      </c>
      <c r="N3845" s="2">
        <f>SUM(Table1[[#This Row],[sales]],Table1[[#This Row],[profit]])</f>
        <v>2381.2599999999998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 s="2">
        <f>SUM(Table1[[#This Row],[sales]]+Table1[[#This Row],[profit]])</f>
        <v>1264.8300000000002</v>
      </c>
      <c r="N3846" s="2">
        <f>SUM(Table1[[#This Row],[sales]],Table1[[#This Row],[profit]])</f>
        <v>1264.8300000000002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 s="2">
        <f>SUM(Table1[[#This Row],[sales]]+Table1[[#This Row],[profit]])</f>
        <v>3332.74</v>
      </c>
      <c r="N3847" s="2">
        <f>SUM(Table1[[#This Row],[sales]],Table1[[#This Row],[profit]])</f>
        <v>3332.74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 s="2">
        <f>SUM(Table1[[#This Row],[sales]]+Table1[[#This Row],[profit]])</f>
        <v>2807.03</v>
      </c>
      <c r="N3848" s="2">
        <f>SUM(Table1[[#This Row],[sales]],Table1[[#This Row],[profit]])</f>
        <v>2807.03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 s="2">
        <f>SUM(Table1[[#This Row],[sales]]+Table1[[#This Row],[profit]])</f>
        <v>313.40999999999997</v>
      </c>
      <c r="N3849" s="2">
        <f>SUM(Table1[[#This Row],[sales]],Table1[[#This Row],[profit]])</f>
        <v>313.40999999999997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 s="2">
        <f>SUM(Table1[[#This Row],[sales]]+Table1[[#This Row],[profit]])</f>
        <v>1611.77</v>
      </c>
      <c r="N3850" s="2">
        <f>SUM(Table1[[#This Row],[sales]],Table1[[#This Row],[profit]])</f>
        <v>1611.77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 s="2">
        <f>SUM(Table1[[#This Row],[sales]]+Table1[[#This Row],[profit]])</f>
        <v>249.32999999999998</v>
      </c>
      <c r="N3851" s="2">
        <f>SUM(Table1[[#This Row],[sales]],Table1[[#This Row],[profit]])</f>
        <v>249.32999999999998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 s="2">
        <f>SUM(Table1[[#This Row],[sales]]+Table1[[#This Row],[profit]])</f>
        <v>1959.51</v>
      </c>
      <c r="N3852" s="2">
        <f>SUM(Table1[[#This Row],[sales]],Table1[[#This Row],[profit]])</f>
        <v>1959.51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 s="2">
        <f>SUM(Table1[[#This Row],[sales]]+Table1[[#This Row],[profit]])</f>
        <v>1693.52</v>
      </c>
      <c r="N3853" s="2">
        <f>SUM(Table1[[#This Row],[sales]],Table1[[#This Row],[profit]])</f>
        <v>1693.52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 s="2">
        <f>SUM(Table1[[#This Row],[sales]]+Table1[[#This Row],[profit]])</f>
        <v>3783.38</v>
      </c>
      <c r="N3854" s="2">
        <f>SUM(Table1[[#This Row],[sales]],Table1[[#This Row],[profit]])</f>
        <v>3783.38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 s="2">
        <f>SUM(Table1[[#This Row],[sales]]+Table1[[#This Row],[profit]])</f>
        <v>2021.2</v>
      </c>
      <c r="N3855" s="2">
        <f>SUM(Table1[[#This Row],[sales]],Table1[[#This Row],[profit]])</f>
        <v>2021.2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 s="2">
        <f>SUM(Table1[[#This Row],[sales]]+Table1[[#This Row],[profit]])</f>
        <v>2329.71</v>
      </c>
      <c r="N3856" s="2">
        <f>SUM(Table1[[#This Row],[sales]],Table1[[#This Row],[profit]])</f>
        <v>2329.71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 s="2">
        <f>SUM(Table1[[#This Row],[sales]]+Table1[[#This Row],[profit]])</f>
        <v>3867.7</v>
      </c>
      <c r="N3857" s="2">
        <f>SUM(Table1[[#This Row],[sales]],Table1[[#This Row],[profit]])</f>
        <v>3867.7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 s="2">
        <f>SUM(Table1[[#This Row],[sales]]+Table1[[#This Row],[profit]])</f>
        <v>2584.54</v>
      </c>
      <c r="N3858" s="2">
        <f>SUM(Table1[[#This Row],[sales]],Table1[[#This Row],[profit]])</f>
        <v>2584.54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 s="2">
        <f>SUM(Table1[[#This Row],[sales]]+Table1[[#This Row],[profit]])</f>
        <v>3374.57</v>
      </c>
      <c r="N3859" s="2">
        <f>SUM(Table1[[#This Row],[sales]],Table1[[#This Row],[profit]])</f>
        <v>3374.57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 s="2">
        <f>SUM(Table1[[#This Row],[sales]]+Table1[[#This Row],[profit]])</f>
        <v>5271.7300000000005</v>
      </c>
      <c r="N3860" s="2">
        <f>SUM(Table1[[#This Row],[sales]],Table1[[#This Row],[profit]])</f>
        <v>5271.7300000000005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 s="2">
        <f>SUM(Table1[[#This Row],[sales]]+Table1[[#This Row],[profit]])</f>
        <v>1368.27</v>
      </c>
      <c r="N3861" s="2">
        <f>SUM(Table1[[#This Row],[sales]],Table1[[#This Row],[profit]])</f>
        <v>1368.27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 s="2">
        <f>SUM(Table1[[#This Row],[sales]]+Table1[[#This Row],[profit]])</f>
        <v>5559.84</v>
      </c>
      <c r="N3862" s="2">
        <f>SUM(Table1[[#This Row],[sales]],Table1[[#This Row],[profit]])</f>
        <v>5559.84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 s="2">
        <f>SUM(Table1[[#This Row],[sales]]+Table1[[#This Row],[profit]])</f>
        <v>5552.4000000000005</v>
      </c>
      <c r="N3863" s="2">
        <f>SUM(Table1[[#This Row],[sales]],Table1[[#This Row],[profit]])</f>
        <v>5552.4000000000005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 s="2">
        <f>SUM(Table1[[#This Row],[sales]]+Table1[[#This Row],[profit]])</f>
        <v>1683.82</v>
      </c>
      <c r="N3864" s="2">
        <f>SUM(Table1[[#This Row],[sales]],Table1[[#This Row],[profit]])</f>
        <v>1683.82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 s="2">
        <f>SUM(Table1[[#This Row],[sales]]+Table1[[#This Row],[profit]])</f>
        <v>5253.07</v>
      </c>
      <c r="N3865" s="2">
        <f>SUM(Table1[[#This Row],[sales]],Table1[[#This Row],[profit]])</f>
        <v>5253.07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 s="2">
        <f>SUM(Table1[[#This Row],[sales]]+Table1[[#This Row],[profit]])</f>
        <v>4193.92</v>
      </c>
      <c r="N3866" s="2">
        <f>SUM(Table1[[#This Row],[sales]],Table1[[#This Row],[profit]])</f>
        <v>4193.92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 s="2">
        <f>SUM(Table1[[#This Row],[sales]]+Table1[[#This Row],[profit]])</f>
        <v>5028.4799999999996</v>
      </c>
      <c r="N3867" s="2">
        <f>SUM(Table1[[#This Row],[sales]],Table1[[#This Row],[profit]])</f>
        <v>5028.4799999999996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 s="2">
        <f>SUM(Table1[[#This Row],[sales]]+Table1[[#This Row],[profit]])</f>
        <v>4497.87</v>
      </c>
      <c r="N3868" s="2">
        <f>SUM(Table1[[#This Row],[sales]],Table1[[#This Row],[profit]])</f>
        <v>4497.87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 s="2">
        <f>SUM(Table1[[#This Row],[sales]]+Table1[[#This Row],[profit]])</f>
        <v>4127</v>
      </c>
      <c r="N3869" s="2">
        <f>SUM(Table1[[#This Row],[sales]],Table1[[#This Row],[profit]])</f>
        <v>4127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 s="2">
        <f>SUM(Table1[[#This Row],[sales]]+Table1[[#This Row],[profit]])</f>
        <v>129.38</v>
      </c>
      <c r="N3870" s="2">
        <f>SUM(Table1[[#This Row],[sales]],Table1[[#This Row],[profit]])</f>
        <v>129.38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 s="2">
        <f>SUM(Table1[[#This Row],[sales]]+Table1[[#This Row],[profit]])</f>
        <v>2621.5499999999997</v>
      </c>
      <c r="N3871" s="2">
        <f>SUM(Table1[[#This Row],[sales]],Table1[[#This Row],[profit]])</f>
        <v>2621.5499999999997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 s="2">
        <f>SUM(Table1[[#This Row],[sales]]+Table1[[#This Row],[profit]])</f>
        <v>1204.98</v>
      </c>
      <c r="N3872" s="2">
        <f>SUM(Table1[[#This Row],[sales]],Table1[[#This Row],[profit]])</f>
        <v>1204.98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 s="2">
        <f>SUM(Table1[[#This Row],[sales]]+Table1[[#This Row],[profit]])</f>
        <v>1929.1</v>
      </c>
      <c r="N3873" s="2">
        <f>SUM(Table1[[#This Row],[sales]],Table1[[#This Row],[profit]])</f>
        <v>1929.1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 s="2">
        <f>SUM(Table1[[#This Row],[sales]]+Table1[[#This Row],[profit]])</f>
        <v>6200.3899999999994</v>
      </c>
      <c r="N3874" s="2">
        <f>SUM(Table1[[#This Row],[sales]],Table1[[#This Row],[profit]])</f>
        <v>6200.3899999999994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 s="2">
        <f>SUM(Table1[[#This Row],[sales]]+Table1[[#This Row],[profit]])</f>
        <v>633.44000000000005</v>
      </c>
      <c r="N3875" s="2">
        <f>SUM(Table1[[#This Row],[sales]],Table1[[#This Row],[profit]])</f>
        <v>633.44000000000005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 s="2">
        <f>SUM(Table1[[#This Row],[sales]]+Table1[[#This Row],[profit]])</f>
        <v>4149.92</v>
      </c>
      <c r="N3876" s="2">
        <f>SUM(Table1[[#This Row],[sales]],Table1[[#This Row],[profit]])</f>
        <v>4149.92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 s="2">
        <f>SUM(Table1[[#This Row],[sales]]+Table1[[#This Row],[profit]])</f>
        <v>1072.03</v>
      </c>
      <c r="N3877" s="2">
        <f>SUM(Table1[[#This Row],[sales]],Table1[[#This Row],[profit]])</f>
        <v>1072.03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 s="2">
        <f>SUM(Table1[[#This Row],[sales]]+Table1[[#This Row],[profit]])</f>
        <v>151.18</v>
      </c>
      <c r="N3878" s="2">
        <f>SUM(Table1[[#This Row],[sales]],Table1[[#This Row],[profit]])</f>
        <v>151.18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 s="2">
        <f>SUM(Table1[[#This Row],[sales]]+Table1[[#This Row],[profit]])</f>
        <v>2756.81</v>
      </c>
      <c r="N3879" s="2">
        <f>SUM(Table1[[#This Row],[sales]],Table1[[#This Row],[profit]])</f>
        <v>2756.81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 s="2">
        <f>SUM(Table1[[#This Row],[sales]]+Table1[[#This Row],[profit]])</f>
        <v>1126.0700000000002</v>
      </c>
      <c r="N3880" s="2">
        <f>SUM(Table1[[#This Row],[sales]],Table1[[#This Row],[profit]])</f>
        <v>1126.0700000000002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 s="2">
        <f>SUM(Table1[[#This Row],[sales]]+Table1[[#This Row],[profit]])</f>
        <v>5641.9699999999993</v>
      </c>
      <c r="N3881" s="2">
        <f>SUM(Table1[[#This Row],[sales]],Table1[[#This Row],[profit]])</f>
        <v>5641.9699999999993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 s="2">
        <f>SUM(Table1[[#This Row],[sales]]+Table1[[#This Row],[profit]])</f>
        <v>1412.77</v>
      </c>
      <c r="N3882" s="2">
        <f>SUM(Table1[[#This Row],[sales]],Table1[[#This Row],[profit]])</f>
        <v>1412.77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 s="2">
        <f>SUM(Table1[[#This Row],[sales]]+Table1[[#This Row],[profit]])</f>
        <v>1295.96</v>
      </c>
      <c r="N3883" s="2">
        <f>SUM(Table1[[#This Row],[sales]],Table1[[#This Row],[profit]])</f>
        <v>1295.96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 s="2">
        <f>SUM(Table1[[#This Row],[sales]]+Table1[[#This Row],[profit]])</f>
        <v>315.14999999999998</v>
      </c>
      <c r="N3884" s="2">
        <f>SUM(Table1[[#This Row],[sales]],Table1[[#This Row],[profit]])</f>
        <v>315.14999999999998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 s="2">
        <f>SUM(Table1[[#This Row],[sales]]+Table1[[#This Row],[profit]])</f>
        <v>1950.4299999999998</v>
      </c>
      <c r="N3885" s="2">
        <f>SUM(Table1[[#This Row],[sales]],Table1[[#This Row],[profit]])</f>
        <v>1950.4299999999998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 s="2">
        <f>SUM(Table1[[#This Row],[sales]]+Table1[[#This Row],[profit]])</f>
        <v>254.74</v>
      </c>
      <c r="N3886" s="2">
        <f>SUM(Table1[[#This Row],[sales]],Table1[[#This Row],[profit]])</f>
        <v>254.74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 s="2">
        <f>SUM(Table1[[#This Row],[sales]]+Table1[[#This Row],[profit]])</f>
        <v>2822.74</v>
      </c>
      <c r="N3887" s="2">
        <f>SUM(Table1[[#This Row],[sales]],Table1[[#This Row],[profit]])</f>
        <v>2822.74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 s="2">
        <f>SUM(Table1[[#This Row],[sales]]+Table1[[#This Row],[profit]])</f>
        <v>3221.5699999999997</v>
      </c>
      <c r="N3888" s="2">
        <f>SUM(Table1[[#This Row],[sales]],Table1[[#This Row],[profit]])</f>
        <v>3221.5699999999997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 s="2">
        <f>SUM(Table1[[#This Row],[sales]]+Table1[[#This Row],[profit]])</f>
        <v>421</v>
      </c>
      <c r="N3889" s="2">
        <f>SUM(Table1[[#This Row],[sales]],Table1[[#This Row],[profit]])</f>
        <v>421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 s="2">
        <f>SUM(Table1[[#This Row],[sales]]+Table1[[#This Row],[profit]])</f>
        <v>1591.92</v>
      </c>
      <c r="N3890" s="2">
        <f>SUM(Table1[[#This Row],[sales]],Table1[[#This Row],[profit]])</f>
        <v>1591.92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 s="2">
        <f>SUM(Table1[[#This Row],[sales]]+Table1[[#This Row],[profit]])</f>
        <v>4471.96</v>
      </c>
      <c r="N3891" s="2">
        <f>SUM(Table1[[#This Row],[sales]],Table1[[#This Row],[profit]])</f>
        <v>4471.96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 s="2">
        <f>SUM(Table1[[#This Row],[sales]]+Table1[[#This Row],[profit]])</f>
        <v>2670.95</v>
      </c>
      <c r="N3892" s="2">
        <f>SUM(Table1[[#This Row],[sales]],Table1[[#This Row],[profit]])</f>
        <v>2670.95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 s="2">
        <f>SUM(Table1[[#This Row],[sales]]+Table1[[#This Row],[profit]])</f>
        <v>2390.0300000000002</v>
      </c>
      <c r="N3893" s="2">
        <f>SUM(Table1[[#This Row],[sales]],Table1[[#This Row],[profit]])</f>
        <v>2390.0300000000002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 s="2">
        <f>SUM(Table1[[#This Row],[sales]]+Table1[[#This Row],[profit]])</f>
        <v>4220.0300000000007</v>
      </c>
      <c r="N3894" s="2">
        <f>SUM(Table1[[#This Row],[sales]],Table1[[#This Row],[profit]])</f>
        <v>4220.0300000000007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 s="2">
        <f>SUM(Table1[[#This Row],[sales]]+Table1[[#This Row],[profit]])</f>
        <v>4434.9400000000005</v>
      </c>
      <c r="N3895" s="2">
        <f>SUM(Table1[[#This Row],[sales]],Table1[[#This Row],[profit]])</f>
        <v>4434.9400000000005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 s="2">
        <f>SUM(Table1[[#This Row],[sales]]+Table1[[#This Row],[profit]])</f>
        <v>4777.4399999999996</v>
      </c>
      <c r="N3896" s="2">
        <f>SUM(Table1[[#This Row],[sales]],Table1[[#This Row],[profit]])</f>
        <v>4777.4399999999996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 s="2">
        <f>SUM(Table1[[#This Row],[sales]]+Table1[[#This Row],[profit]])</f>
        <v>4763.91</v>
      </c>
      <c r="N3897" s="2">
        <f>SUM(Table1[[#This Row],[sales]],Table1[[#This Row],[profit]])</f>
        <v>4763.91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 s="2">
        <f>SUM(Table1[[#This Row],[sales]]+Table1[[#This Row],[profit]])</f>
        <v>1342.28</v>
      </c>
      <c r="N3898" s="2">
        <f>SUM(Table1[[#This Row],[sales]],Table1[[#This Row],[profit]])</f>
        <v>1342.28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 s="2">
        <f>SUM(Table1[[#This Row],[sales]]+Table1[[#This Row],[profit]])</f>
        <v>549.48</v>
      </c>
      <c r="N3899" s="2">
        <f>SUM(Table1[[#This Row],[sales]],Table1[[#This Row],[profit]])</f>
        <v>549.48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 s="2">
        <f>SUM(Table1[[#This Row],[sales]]+Table1[[#This Row],[profit]])</f>
        <v>2154.6999999999998</v>
      </c>
      <c r="N3900" s="2">
        <f>SUM(Table1[[#This Row],[sales]],Table1[[#This Row],[profit]])</f>
        <v>2154.6999999999998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 s="2">
        <f>SUM(Table1[[#This Row],[sales]]+Table1[[#This Row],[profit]])</f>
        <v>4850.8099999999995</v>
      </c>
      <c r="N3901" s="2">
        <f>SUM(Table1[[#This Row],[sales]],Table1[[#This Row],[profit]])</f>
        <v>4850.8099999999995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 s="2">
        <f>SUM(Table1[[#This Row],[sales]]+Table1[[#This Row],[profit]])</f>
        <v>543.19999999999993</v>
      </c>
      <c r="N3902" s="2">
        <f>SUM(Table1[[#This Row],[sales]],Table1[[#This Row],[profit]])</f>
        <v>543.19999999999993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 s="2">
        <f>SUM(Table1[[#This Row],[sales]]+Table1[[#This Row],[profit]])</f>
        <v>3630.78</v>
      </c>
      <c r="N3903" s="2">
        <f>SUM(Table1[[#This Row],[sales]],Table1[[#This Row],[profit]])</f>
        <v>3630.78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 s="2">
        <f>SUM(Table1[[#This Row],[sales]]+Table1[[#This Row],[profit]])</f>
        <v>4451.3999999999996</v>
      </c>
      <c r="N3904" s="2">
        <f>SUM(Table1[[#This Row],[sales]],Table1[[#This Row],[profit]])</f>
        <v>4451.3999999999996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 s="2">
        <f>SUM(Table1[[#This Row],[sales]]+Table1[[#This Row],[profit]])</f>
        <v>2757.31</v>
      </c>
      <c r="N3905" s="2">
        <f>SUM(Table1[[#This Row],[sales]],Table1[[#This Row],[profit]])</f>
        <v>2757.31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 s="2">
        <f>SUM(Table1[[#This Row],[sales]]+Table1[[#This Row],[profit]])</f>
        <v>1513.52</v>
      </c>
      <c r="N3906" s="2">
        <f>SUM(Table1[[#This Row],[sales]],Table1[[#This Row],[profit]])</f>
        <v>1513.52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 s="2">
        <f>SUM(Table1[[#This Row],[sales]]+Table1[[#This Row],[profit]])</f>
        <v>2076.83</v>
      </c>
      <c r="N3907" s="2">
        <f>SUM(Table1[[#This Row],[sales]],Table1[[#This Row],[profit]])</f>
        <v>2076.83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 s="2">
        <f>SUM(Table1[[#This Row],[sales]]+Table1[[#This Row],[profit]])</f>
        <v>570.52</v>
      </c>
      <c r="N3908" s="2">
        <f>SUM(Table1[[#This Row],[sales]],Table1[[#This Row],[profit]])</f>
        <v>570.52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 s="2">
        <f>SUM(Table1[[#This Row],[sales]]+Table1[[#This Row],[profit]])</f>
        <v>1668.3700000000001</v>
      </c>
      <c r="N3909" s="2">
        <f>SUM(Table1[[#This Row],[sales]],Table1[[#This Row],[profit]])</f>
        <v>1668.3700000000001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 s="2">
        <f>SUM(Table1[[#This Row],[sales]]+Table1[[#This Row],[profit]])</f>
        <v>411.4</v>
      </c>
      <c r="N3910" s="2">
        <f>SUM(Table1[[#This Row],[sales]],Table1[[#This Row],[profit]])</f>
        <v>411.4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 s="2">
        <f>SUM(Table1[[#This Row],[sales]]+Table1[[#This Row],[profit]])</f>
        <v>4466.88</v>
      </c>
      <c r="N3911" s="2">
        <f>SUM(Table1[[#This Row],[sales]],Table1[[#This Row],[profit]])</f>
        <v>4466.88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 s="2">
        <f>SUM(Table1[[#This Row],[sales]]+Table1[[#This Row],[profit]])</f>
        <v>5064.51</v>
      </c>
      <c r="N3912" s="2">
        <f>SUM(Table1[[#This Row],[sales]],Table1[[#This Row],[profit]])</f>
        <v>5064.51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 s="2">
        <f>SUM(Table1[[#This Row],[sales]]+Table1[[#This Row],[profit]])</f>
        <v>3977.62</v>
      </c>
      <c r="N3913" s="2">
        <f>SUM(Table1[[#This Row],[sales]],Table1[[#This Row],[profit]])</f>
        <v>3977.62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 s="2">
        <f>SUM(Table1[[#This Row],[sales]]+Table1[[#This Row],[profit]])</f>
        <v>3522.72</v>
      </c>
      <c r="N3914" s="2">
        <f>SUM(Table1[[#This Row],[sales]],Table1[[#This Row],[profit]])</f>
        <v>3522.72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 s="2">
        <f>SUM(Table1[[#This Row],[sales]]+Table1[[#This Row],[profit]])</f>
        <v>3083.25</v>
      </c>
      <c r="N3915" s="2">
        <f>SUM(Table1[[#This Row],[sales]],Table1[[#This Row],[profit]])</f>
        <v>3083.25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 s="2">
        <f>SUM(Table1[[#This Row],[sales]]+Table1[[#This Row],[profit]])</f>
        <v>1010.9100000000001</v>
      </c>
      <c r="N3916" s="2">
        <f>SUM(Table1[[#This Row],[sales]],Table1[[#This Row],[profit]])</f>
        <v>1010.9100000000001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 s="2">
        <f>SUM(Table1[[#This Row],[sales]]+Table1[[#This Row],[profit]])</f>
        <v>152.07</v>
      </c>
      <c r="N3917" s="2">
        <f>SUM(Table1[[#This Row],[sales]],Table1[[#This Row],[profit]])</f>
        <v>152.07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 s="2">
        <f>SUM(Table1[[#This Row],[sales]]+Table1[[#This Row],[profit]])</f>
        <v>2176.5500000000002</v>
      </c>
      <c r="N3918" s="2">
        <f>SUM(Table1[[#This Row],[sales]],Table1[[#This Row],[profit]])</f>
        <v>2176.5500000000002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 s="2">
        <f>SUM(Table1[[#This Row],[sales]]+Table1[[#This Row],[profit]])</f>
        <v>4059.41</v>
      </c>
      <c r="N3919" s="2">
        <f>SUM(Table1[[#This Row],[sales]],Table1[[#This Row],[profit]])</f>
        <v>4059.41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 s="2">
        <f>SUM(Table1[[#This Row],[sales]]+Table1[[#This Row],[profit]])</f>
        <v>5616.9299999999994</v>
      </c>
      <c r="N3920" s="2">
        <f>SUM(Table1[[#This Row],[sales]],Table1[[#This Row],[profit]])</f>
        <v>5616.9299999999994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 s="2">
        <f>SUM(Table1[[#This Row],[sales]]+Table1[[#This Row],[profit]])</f>
        <v>2842.2200000000003</v>
      </c>
      <c r="N3921" s="2">
        <f>SUM(Table1[[#This Row],[sales]],Table1[[#This Row],[profit]])</f>
        <v>2842.2200000000003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 s="2">
        <f>SUM(Table1[[#This Row],[sales]]+Table1[[#This Row],[profit]])</f>
        <v>2286.7200000000003</v>
      </c>
      <c r="N3922" s="2">
        <f>SUM(Table1[[#This Row],[sales]],Table1[[#This Row],[profit]])</f>
        <v>2286.7200000000003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 s="2">
        <f>SUM(Table1[[#This Row],[sales]]+Table1[[#This Row],[profit]])</f>
        <v>2453.4399999999996</v>
      </c>
      <c r="N3923" s="2">
        <f>SUM(Table1[[#This Row],[sales]],Table1[[#This Row],[profit]])</f>
        <v>2453.4399999999996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 s="2">
        <f>SUM(Table1[[#This Row],[sales]]+Table1[[#This Row],[profit]])</f>
        <v>2787.0299999999997</v>
      </c>
      <c r="N3924" s="2">
        <f>SUM(Table1[[#This Row],[sales]],Table1[[#This Row],[profit]])</f>
        <v>2787.0299999999997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 s="2">
        <f>SUM(Table1[[#This Row],[sales]]+Table1[[#This Row],[profit]])</f>
        <v>3981.81</v>
      </c>
      <c r="N3925" s="2">
        <f>SUM(Table1[[#This Row],[sales]],Table1[[#This Row],[profit]])</f>
        <v>3981.81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 s="2">
        <f>SUM(Table1[[#This Row],[sales]]+Table1[[#This Row],[profit]])</f>
        <v>4565.8500000000004</v>
      </c>
      <c r="N3926" s="2">
        <f>SUM(Table1[[#This Row],[sales]],Table1[[#This Row],[profit]])</f>
        <v>4565.8500000000004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 s="2">
        <f>SUM(Table1[[#This Row],[sales]]+Table1[[#This Row],[profit]])</f>
        <v>4304.8</v>
      </c>
      <c r="N3927" s="2">
        <f>SUM(Table1[[#This Row],[sales]],Table1[[#This Row],[profit]])</f>
        <v>4304.8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 s="2">
        <f>SUM(Table1[[#This Row],[sales]]+Table1[[#This Row],[profit]])</f>
        <v>3954.24</v>
      </c>
      <c r="N3928" s="2">
        <f>SUM(Table1[[#This Row],[sales]],Table1[[#This Row],[profit]])</f>
        <v>3954.24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 s="2">
        <f>SUM(Table1[[#This Row],[sales]]+Table1[[#This Row],[profit]])</f>
        <v>2797.95</v>
      </c>
      <c r="N3929" s="2">
        <f>SUM(Table1[[#This Row],[sales]],Table1[[#This Row],[profit]])</f>
        <v>2797.95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 s="2">
        <f>SUM(Table1[[#This Row],[sales]]+Table1[[#This Row],[profit]])</f>
        <v>5841.57</v>
      </c>
      <c r="N3930" s="2">
        <f>SUM(Table1[[#This Row],[sales]],Table1[[#This Row],[profit]])</f>
        <v>5841.57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 s="2">
        <f>SUM(Table1[[#This Row],[sales]]+Table1[[#This Row],[profit]])</f>
        <v>4062.11</v>
      </c>
      <c r="N3931" s="2">
        <f>SUM(Table1[[#This Row],[sales]],Table1[[#This Row],[profit]])</f>
        <v>4062.11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 s="2">
        <f>SUM(Table1[[#This Row],[sales]]+Table1[[#This Row],[profit]])</f>
        <v>2820.3999999999996</v>
      </c>
      <c r="N3932" s="2">
        <f>SUM(Table1[[#This Row],[sales]],Table1[[#This Row],[profit]])</f>
        <v>2820.3999999999996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 s="2">
        <f>SUM(Table1[[#This Row],[sales]]+Table1[[#This Row],[profit]])</f>
        <v>2516.69</v>
      </c>
      <c r="N3933" s="2">
        <f>SUM(Table1[[#This Row],[sales]],Table1[[#This Row],[profit]])</f>
        <v>2516.69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 s="2">
        <f>SUM(Table1[[#This Row],[sales]]+Table1[[#This Row],[profit]])</f>
        <v>4763.4399999999996</v>
      </c>
      <c r="N3934" s="2">
        <f>SUM(Table1[[#This Row],[sales]],Table1[[#This Row],[profit]])</f>
        <v>4763.4399999999996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 s="2">
        <f>SUM(Table1[[#This Row],[sales]]+Table1[[#This Row],[profit]])</f>
        <v>2603.12</v>
      </c>
      <c r="N3935" s="2">
        <f>SUM(Table1[[#This Row],[sales]],Table1[[#This Row],[profit]])</f>
        <v>2603.12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 s="2">
        <f>SUM(Table1[[#This Row],[sales]]+Table1[[#This Row],[profit]])</f>
        <v>3350.56</v>
      </c>
      <c r="N3936" s="2">
        <f>SUM(Table1[[#This Row],[sales]],Table1[[#This Row],[profit]])</f>
        <v>3350.56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 s="2">
        <f>SUM(Table1[[#This Row],[sales]]+Table1[[#This Row],[profit]])</f>
        <v>1684.78</v>
      </c>
      <c r="N3937" s="2">
        <f>SUM(Table1[[#This Row],[sales]],Table1[[#This Row],[profit]])</f>
        <v>1684.78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 s="2">
        <f>SUM(Table1[[#This Row],[sales]]+Table1[[#This Row],[profit]])</f>
        <v>5232.92</v>
      </c>
      <c r="N3938" s="2">
        <f>SUM(Table1[[#This Row],[sales]],Table1[[#This Row],[profit]])</f>
        <v>5232.92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 s="2">
        <f>SUM(Table1[[#This Row],[sales]]+Table1[[#This Row],[profit]])</f>
        <v>3145.96</v>
      </c>
      <c r="N3939" s="2">
        <f>SUM(Table1[[#This Row],[sales]],Table1[[#This Row],[profit]])</f>
        <v>3145.96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 s="2">
        <f>SUM(Table1[[#This Row],[sales]]+Table1[[#This Row],[profit]])</f>
        <v>3374.47</v>
      </c>
      <c r="N3940" s="2">
        <f>SUM(Table1[[#This Row],[sales]],Table1[[#This Row],[profit]])</f>
        <v>3374.47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 s="2">
        <f>SUM(Table1[[#This Row],[sales]]+Table1[[#This Row],[profit]])</f>
        <v>4656.6400000000003</v>
      </c>
      <c r="N3941" s="2">
        <f>SUM(Table1[[#This Row],[sales]],Table1[[#This Row],[profit]])</f>
        <v>4656.6400000000003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 s="2">
        <f>SUM(Table1[[#This Row],[sales]]+Table1[[#This Row],[profit]])</f>
        <v>5619.41</v>
      </c>
      <c r="N3942" s="2">
        <f>SUM(Table1[[#This Row],[sales]],Table1[[#This Row],[profit]])</f>
        <v>5619.41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 s="2">
        <f>SUM(Table1[[#This Row],[sales]]+Table1[[#This Row],[profit]])</f>
        <v>4578.1100000000006</v>
      </c>
      <c r="N3943" s="2">
        <f>SUM(Table1[[#This Row],[sales]],Table1[[#This Row],[profit]])</f>
        <v>4578.1100000000006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 s="2">
        <f>SUM(Table1[[#This Row],[sales]]+Table1[[#This Row],[profit]])</f>
        <v>489.02</v>
      </c>
      <c r="N3944" s="2">
        <f>SUM(Table1[[#This Row],[sales]],Table1[[#This Row],[profit]])</f>
        <v>489.02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 s="2">
        <f>SUM(Table1[[#This Row],[sales]]+Table1[[#This Row],[profit]])</f>
        <v>2657.21</v>
      </c>
      <c r="N3945" s="2">
        <f>SUM(Table1[[#This Row],[sales]],Table1[[#This Row],[profit]])</f>
        <v>2657.21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 s="2">
        <f>SUM(Table1[[#This Row],[sales]]+Table1[[#This Row],[profit]])</f>
        <v>2300.09</v>
      </c>
      <c r="N3946" s="2">
        <f>SUM(Table1[[#This Row],[sales]],Table1[[#This Row],[profit]])</f>
        <v>2300.09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 s="2">
        <f>SUM(Table1[[#This Row],[sales]]+Table1[[#This Row],[profit]])</f>
        <v>1336.92</v>
      </c>
      <c r="N3947" s="2">
        <f>SUM(Table1[[#This Row],[sales]],Table1[[#This Row],[profit]])</f>
        <v>1336.92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 s="2">
        <f>SUM(Table1[[#This Row],[sales]]+Table1[[#This Row],[profit]])</f>
        <v>5256.93</v>
      </c>
      <c r="N3948" s="2">
        <f>SUM(Table1[[#This Row],[sales]],Table1[[#This Row],[profit]])</f>
        <v>5256.93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 s="2">
        <f>SUM(Table1[[#This Row],[sales]]+Table1[[#This Row],[profit]])</f>
        <v>5532.4400000000005</v>
      </c>
      <c r="N3949" s="2">
        <f>SUM(Table1[[#This Row],[sales]],Table1[[#This Row],[profit]])</f>
        <v>5532.4400000000005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 s="2">
        <f>SUM(Table1[[#This Row],[sales]]+Table1[[#This Row],[profit]])</f>
        <v>2749.03</v>
      </c>
      <c r="N3950" s="2">
        <f>SUM(Table1[[#This Row],[sales]],Table1[[#This Row],[profit]])</f>
        <v>2749.03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 s="2">
        <f>SUM(Table1[[#This Row],[sales]]+Table1[[#This Row],[profit]])</f>
        <v>963.53</v>
      </c>
      <c r="N3951" s="2">
        <f>SUM(Table1[[#This Row],[sales]],Table1[[#This Row],[profit]])</f>
        <v>963.53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 s="2">
        <f>SUM(Table1[[#This Row],[sales]]+Table1[[#This Row],[profit]])</f>
        <v>195.66000000000003</v>
      </c>
      <c r="N3952" s="2">
        <f>SUM(Table1[[#This Row],[sales]],Table1[[#This Row],[profit]])</f>
        <v>195.66000000000003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 s="2">
        <f>SUM(Table1[[#This Row],[sales]]+Table1[[#This Row],[profit]])</f>
        <v>2850.8399999999997</v>
      </c>
      <c r="N3953" s="2">
        <f>SUM(Table1[[#This Row],[sales]],Table1[[#This Row],[profit]])</f>
        <v>2850.8399999999997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 s="2">
        <f>SUM(Table1[[#This Row],[sales]]+Table1[[#This Row],[profit]])</f>
        <v>359.80999999999995</v>
      </c>
      <c r="N3954" s="2">
        <f>SUM(Table1[[#This Row],[sales]],Table1[[#This Row],[profit]])</f>
        <v>359.80999999999995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 s="2">
        <f>SUM(Table1[[#This Row],[sales]]+Table1[[#This Row],[profit]])</f>
        <v>3743.57</v>
      </c>
      <c r="N3955" s="2">
        <f>SUM(Table1[[#This Row],[sales]],Table1[[#This Row],[profit]])</f>
        <v>3743.57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 s="2">
        <f>SUM(Table1[[#This Row],[sales]]+Table1[[#This Row],[profit]])</f>
        <v>3670.72</v>
      </c>
      <c r="N3956" s="2">
        <f>SUM(Table1[[#This Row],[sales]],Table1[[#This Row],[profit]])</f>
        <v>3670.72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 s="2">
        <f>SUM(Table1[[#This Row],[sales]]+Table1[[#This Row],[profit]])</f>
        <v>5288.9400000000005</v>
      </c>
      <c r="N3957" s="2">
        <f>SUM(Table1[[#This Row],[sales]],Table1[[#This Row],[profit]])</f>
        <v>5288.9400000000005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 s="2">
        <f>SUM(Table1[[#This Row],[sales]]+Table1[[#This Row],[profit]])</f>
        <v>1176.53</v>
      </c>
      <c r="N3958" s="2">
        <f>SUM(Table1[[#This Row],[sales]],Table1[[#This Row],[profit]])</f>
        <v>1176.53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 s="2">
        <f>SUM(Table1[[#This Row],[sales]]+Table1[[#This Row],[profit]])</f>
        <v>2400.23</v>
      </c>
      <c r="N3959" s="2">
        <f>SUM(Table1[[#This Row],[sales]],Table1[[#This Row],[profit]])</f>
        <v>2400.23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 s="2">
        <f>SUM(Table1[[#This Row],[sales]]+Table1[[#This Row],[profit]])</f>
        <v>5217.0400000000009</v>
      </c>
      <c r="N3960" s="2">
        <f>SUM(Table1[[#This Row],[sales]],Table1[[#This Row],[profit]])</f>
        <v>5217.0400000000009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 s="2">
        <f>SUM(Table1[[#This Row],[sales]]+Table1[[#This Row],[profit]])</f>
        <v>2603.1600000000003</v>
      </c>
      <c r="N3961" s="2">
        <f>SUM(Table1[[#This Row],[sales]],Table1[[#This Row],[profit]])</f>
        <v>2603.1600000000003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 s="2">
        <f>SUM(Table1[[#This Row],[sales]]+Table1[[#This Row],[profit]])</f>
        <v>478.73</v>
      </c>
      <c r="N3962" s="2">
        <f>SUM(Table1[[#This Row],[sales]],Table1[[#This Row],[profit]])</f>
        <v>478.73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 s="2">
        <f>SUM(Table1[[#This Row],[sales]]+Table1[[#This Row],[profit]])</f>
        <v>682.78</v>
      </c>
      <c r="N3963" s="2">
        <f>SUM(Table1[[#This Row],[sales]],Table1[[#This Row],[profit]])</f>
        <v>682.78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 s="2">
        <f>SUM(Table1[[#This Row],[sales]]+Table1[[#This Row],[profit]])</f>
        <v>5287.19</v>
      </c>
      <c r="N3964" s="2">
        <f>SUM(Table1[[#This Row],[sales]],Table1[[#This Row],[profit]])</f>
        <v>5287.19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 s="2">
        <f>SUM(Table1[[#This Row],[sales]]+Table1[[#This Row],[profit]])</f>
        <v>4231.82</v>
      </c>
      <c r="N3965" s="2">
        <f>SUM(Table1[[#This Row],[sales]],Table1[[#This Row],[profit]])</f>
        <v>4231.82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 s="2">
        <f>SUM(Table1[[#This Row],[sales]]+Table1[[#This Row],[profit]])</f>
        <v>4740.74</v>
      </c>
      <c r="N3966" s="2">
        <f>SUM(Table1[[#This Row],[sales]],Table1[[#This Row],[profit]])</f>
        <v>4740.74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 s="2">
        <f>SUM(Table1[[#This Row],[sales]]+Table1[[#This Row],[profit]])</f>
        <v>756.08999999999992</v>
      </c>
      <c r="N3967" s="2">
        <f>SUM(Table1[[#This Row],[sales]],Table1[[#This Row],[profit]])</f>
        <v>756.08999999999992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 s="2">
        <f>SUM(Table1[[#This Row],[sales]]+Table1[[#This Row],[profit]])</f>
        <v>4926.42</v>
      </c>
      <c r="N3968" s="2">
        <f>SUM(Table1[[#This Row],[sales]],Table1[[#This Row],[profit]])</f>
        <v>4926.42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 s="2">
        <f>SUM(Table1[[#This Row],[sales]]+Table1[[#This Row],[profit]])</f>
        <v>3884.1600000000003</v>
      </c>
      <c r="N3969" s="2">
        <f>SUM(Table1[[#This Row],[sales]],Table1[[#This Row],[profit]])</f>
        <v>3884.1600000000003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 s="2">
        <f>SUM(Table1[[#This Row],[sales]]+Table1[[#This Row],[profit]])</f>
        <v>1602.62</v>
      </c>
      <c r="N3970" s="2">
        <f>SUM(Table1[[#This Row],[sales]],Table1[[#This Row],[profit]])</f>
        <v>1602.62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 s="2">
        <f>SUM(Table1[[#This Row],[sales]]+Table1[[#This Row],[profit]])</f>
        <v>5512.65</v>
      </c>
      <c r="N3971" s="2">
        <f>SUM(Table1[[#This Row],[sales]],Table1[[#This Row],[profit]])</f>
        <v>5512.65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 s="2">
        <f>SUM(Table1[[#This Row],[sales]]+Table1[[#This Row],[profit]])</f>
        <v>3070.72</v>
      </c>
      <c r="N3972" s="2">
        <f>SUM(Table1[[#This Row],[sales]],Table1[[#This Row],[profit]])</f>
        <v>3070.72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 s="2">
        <f>SUM(Table1[[#This Row],[sales]]+Table1[[#This Row],[profit]])</f>
        <v>5814.69</v>
      </c>
      <c r="N3973" s="2">
        <f>SUM(Table1[[#This Row],[sales]],Table1[[#This Row],[profit]])</f>
        <v>5814.69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 s="2">
        <f>SUM(Table1[[#This Row],[sales]]+Table1[[#This Row],[profit]])</f>
        <v>5514.0300000000007</v>
      </c>
      <c r="N3974" s="2">
        <f>SUM(Table1[[#This Row],[sales]],Table1[[#This Row],[profit]])</f>
        <v>5514.0300000000007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 s="2">
        <f>SUM(Table1[[#This Row],[sales]]+Table1[[#This Row],[profit]])</f>
        <v>1971.82</v>
      </c>
      <c r="N3975" s="2">
        <f>SUM(Table1[[#This Row],[sales]],Table1[[#This Row],[profit]])</f>
        <v>1971.82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 s="2">
        <f>SUM(Table1[[#This Row],[sales]]+Table1[[#This Row],[profit]])</f>
        <v>3312.52</v>
      </c>
      <c r="N3976" s="2">
        <f>SUM(Table1[[#This Row],[sales]],Table1[[#This Row],[profit]])</f>
        <v>3312.52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 s="2">
        <f>SUM(Table1[[#This Row],[sales]]+Table1[[#This Row],[profit]])</f>
        <v>2466.73</v>
      </c>
      <c r="N3977" s="2">
        <f>SUM(Table1[[#This Row],[sales]],Table1[[#This Row],[profit]])</f>
        <v>2466.73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 s="2">
        <f>SUM(Table1[[#This Row],[sales]]+Table1[[#This Row],[profit]])</f>
        <v>4311.74</v>
      </c>
      <c r="N3978" s="2">
        <f>SUM(Table1[[#This Row],[sales]],Table1[[#This Row],[profit]])</f>
        <v>4311.74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 s="2">
        <f>SUM(Table1[[#This Row],[sales]]+Table1[[#This Row],[profit]])</f>
        <v>3178.3799999999997</v>
      </c>
      <c r="N3979" s="2">
        <f>SUM(Table1[[#This Row],[sales]],Table1[[#This Row],[profit]])</f>
        <v>3178.3799999999997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 s="2">
        <f>SUM(Table1[[#This Row],[sales]]+Table1[[#This Row],[profit]])</f>
        <v>4484.62</v>
      </c>
      <c r="N3980" s="2">
        <f>SUM(Table1[[#This Row],[sales]],Table1[[#This Row],[profit]])</f>
        <v>4484.62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 s="2">
        <f>SUM(Table1[[#This Row],[sales]]+Table1[[#This Row],[profit]])</f>
        <v>180.74</v>
      </c>
      <c r="N3981" s="2">
        <f>SUM(Table1[[#This Row],[sales]],Table1[[#This Row],[profit]])</f>
        <v>180.74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 s="2">
        <f>SUM(Table1[[#This Row],[sales]]+Table1[[#This Row],[profit]])</f>
        <v>3913.82</v>
      </c>
      <c r="N3982" s="2">
        <f>SUM(Table1[[#This Row],[sales]],Table1[[#This Row],[profit]])</f>
        <v>3913.82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 s="2">
        <f>SUM(Table1[[#This Row],[sales]]+Table1[[#This Row],[profit]])</f>
        <v>1950.5900000000001</v>
      </c>
      <c r="N3983" s="2">
        <f>SUM(Table1[[#This Row],[sales]],Table1[[#This Row],[profit]])</f>
        <v>1950.5900000000001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 s="2">
        <f>SUM(Table1[[#This Row],[sales]]+Table1[[#This Row],[profit]])</f>
        <v>1455.83</v>
      </c>
      <c r="N3984" s="2">
        <f>SUM(Table1[[#This Row],[sales]],Table1[[#This Row],[profit]])</f>
        <v>1455.83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 s="2">
        <f>SUM(Table1[[#This Row],[sales]]+Table1[[#This Row],[profit]])</f>
        <v>4730.63</v>
      </c>
      <c r="N3985" s="2">
        <f>SUM(Table1[[#This Row],[sales]],Table1[[#This Row],[profit]])</f>
        <v>4730.63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 s="2">
        <f>SUM(Table1[[#This Row],[sales]]+Table1[[#This Row],[profit]])</f>
        <v>624.06999999999994</v>
      </c>
      <c r="N3986" s="2">
        <f>SUM(Table1[[#This Row],[sales]],Table1[[#This Row],[profit]])</f>
        <v>624.06999999999994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 s="2">
        <f>SUM(Table1[[#This Row],[sales]]+Table1[[#This Row],[profit]])</f>
        <v>1482.3200000000002</v>
      </c>
      <c r="N3987" s="2">
        <f>SUM(Table1[[#This Row],[sales]],Table1[[#This Row],[profit]])</f>
        <v>1482.3200000000002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 s="2">
        <f>SUM(Table1[[#This Row],[sales]]+Table1[[#This Row],[profit]])</f>
        <v>1385.47</v>
      </c>
      <c r="N3988" s="2">
        <f>SUM(Table1[[#This Row],[sales]],Table1[[#This Row],[profit]])</f>
        <v>1385.47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 s="2">
        <f>SUM(Table1[[#This Row],[sales]]+Table1[[#This Row],[profit]])</f>
        <v>2504.56</v>
      </c>
      <c r="N3989" s="2">
        <f>SUM(Table1[[#This Row],[sales]],Table1[[#This Row],[profit]])</f>
        <v>2504.56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 s="2">
        <f>SUM(Table1[[#This Row],[sales]]+Table1[[#This Row],[profit]])</f>
        <v>1962.01</v>
      </c>
      <c r="N3990" s="2">
        <f>SUM(Table1[[#This Row],[sales]],Table1[[#This Row],[profit]])</f>
        <v>1962.01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 s="2">
        <f>SUM(Table1[[#This Row],[sales]]+Table1[[#This Row],[profit]])</f>
        <v>4600.62</v>
      </c>
      <c r="N3991" s="2">
        <f>SUM(Table1[[#This Row],[sales]],Table1[[#This Row],[profit]])</f>
        <v>4600.62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 s="2">
        <f>SUM(Table1[[#This Row],[sales]]+Table1[[#This Row],[profit]])</f>
        <v>3710.45</v>
      </c>
      <c r="N3992" s="2">
        <f>SUM(Table1[[#This Row],[sales]],Table1[[#This Row],[profit]])</f>
        <v>3710.45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 s="2">
        <f>SUM(Table1[[#This Row],[sales]]+Table1[[#This Row],[profit]])</f>
        <v>1954.25</v>
      </c>
      <c r="N3993" s="2">
        <f>SUM(Table1[[#This Row],[sales]],Table1[[#This Row],[profit]])</f>
        <v>1954.25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 s="2">
        <f>SUM(Table1[[#This Row],[sales]]+Table1[[#This Row],[profit]])</f>
        <v>2365.73</v>
      </c>
      <c r="N3994" s="2">
        <f>SUM(Table1[[#This Row],[sales]],Table1[[#This Row],[profit]])</f>
        <v>2365.73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 s="2">
        <f>SUM(Table1[[#This Row],[sales]]+Table1[[#This Row],[profit]])</f>
        <v>1280</v>
      </c>
      <c r="N3995" s="2">
        <f>SUM(Table1[[#This Row],[sales]],Table1[[#This Row],[profit]])</f>
        <v>1280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 s="2">
        <f>SUM(Table1[[#This Row],[sales]]+Table1[[#This Row],[profit]])</f>
        <v>3775.9</v>
      </c>
      <c r="N3996" s="2">
        <f>SUM(Table1[[#This Row],[sales]],Table1[[#This Row],[profit]])</f>
        <v>3775.9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 s="2">
        <f>SUM(Table1[[#This Row],[sales]]+Table1[[#This Row],[profit]])</f>
        <v>2427.81</v>
      </c>
      <c r="N3997" s="2">
        <f>SUM(Table1[[#This Row],[sales]],Table1[[#This Row],[profit]])</f>
        <v>2427.81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 s="2">
        <f>SUM(Table1[[#This Row],[sales]]+Table1[[#This Row],[profit]])</f>
        <v>875.75</v>
      </c>
      <c r="N3998" s="2">
        <f>SUM(Table1[[#This Row],[sales]],Table1[[#This Row],[profit]])</f>
        <v>875.75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 s="2">
        <f>SUM(Table1[[#This Row],[sales]]+Table1[[#This Row],[profit]])</f>
        <v>778.34</v>
      </c>
      <c r="N3999" s="2">
        <f>SUM(Table1[[#This Row],[sales]],Table1[[#This Row],[profit]])</f>
        <v>778.34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 s="2">
        <f>SUM(Table1[[#This Row],[sales]]+Table1[[#This Row],[profit]])</f>
        <v>1986.9099999999999</v>
      </c>
      <c r="N4000" s="2">
        <f>SUM(Table1[[#This Row],[sales]],Table1[[#This Row],[profit]])</f>
        <v>1986.9099999999999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 s="2">
        <f>SUM(Table1[[#This Row],[sales]]+Table1[[#This Row],[profit]])</f>
        <v>4602.3500000000004</v>
      </c>
      <c r="N4001" s="2">
        <f>SUM(Table1[[#This Row],[sales]],Table1[[#This Row],[profit]])</f>
        <v>4602.3500000000004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 s="2">
        <f>SUM(Table1[[#This Row],[sales]]+Table1[[#This Row],[profit]])</f>
        <v>239.37</v>
      </c>
      <c r="N4002" s="2">
        <f>SUM(Table1[[#This Row],[sales]],Table1[[#This Row],[profit]])</f>
        <v>239.37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 s="2">
        <f>SUM(Table1[[#This Row],[sales]]+Table1[[#This Row],[profit]])</f>
        <v>1442.35</v>
      </c>
      <c r="N4003" s="2">
        <f>SUM(Table1[[#This Row],[sales]],Table1[[#This Row],[profit]])</f>
        <v>1442.35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 s="2">
        <f>SUM(Table1[[#This Row],[sales]]+Table1[[#This Row],[profit]])</f>
        <v>1139.1799999999998</v>
      </c>
      <c r="N4004" s="2">
        <f>SUM(Table1[[#This Row],[sales]],Table1[[#This Row],[profit]])</f>
        <v>1139.1799999999998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 s="2">
        <f>SUM(Table1[[#This Row],[sales]]+Table1[[#This Row],[profit]])</f>
        <v>5704.38</v>
      </c>
      <c r="N4005" s="2">
        <f>SUM(Table1[[#This Row],[sales]],Table1[[#This Row],[profit]])</f>
        <v>5704.38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 s="2">
        <f>SUM(Table1[[#This Row],[sales]]+Table1[[#This Row],[profit]])</f>
        <v>3830.31</v>
      </c>
      <c r="N4006" s="2">
        <f>SUM(Table1[[#This Row],[sales]],Table1[[#This Row],[profit]])</f>
        <v>3830.31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 s="2">
        <f>SUM(Table1[[#This Row],[sales]]+Table1[[#This Row],[profit]])</f>
        <v>1528.1499999999999</v>
      </c>
      <c r="N4007" s="2">
        <f>SUM(Table1[[#This Row],[sales]],Table1[[#This Row],[profit]])</f>
        <v>1528.1499999999999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 s="2">
        <f>SUM(Table1[[#This Row],[sales]]+Table1[[#This Row],[profit]])</f>
        <v>1411.51</v>
      </c>
      <c r="N4008" s="2">
        <f>SUM(Table1[[#This Row],[sales]],Table1[[#This Row],[profit]])</f>
        <v>1411.51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 s="2">
        <f>SUM(Table1[[#This Row],[sales]]+Table1[[#This Row],[profit]])</f>
        <v>5560.1900000000005</v>
      </c>
      <c r="N4009" s="2">
        <f>SUM(Table1[[#This Row],[sales]],Table1[[#This Row],[profit]])</f>
        <v>5560.1900000000005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 s="2">
        <f>SUM(Table1[[#This Row],[sales]]+Table1[[#This Row],[profit]])</f>
        <v>1297.8699999999999</v>
      </c>
      <c r="N4010" s="2">
        <f>SUM(Table1[[#This Row],[sales]],Table1[[#This Row],[profit]])</f>
        <v>1297.8699999999999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 s="2">
        <f>SUM(Table1[[#This Row],[sales]]+Table1[[#This Row],[profit]])</f>
        <v>6169.83</v>
      </c>
      <c r="N4011" s="2">
        <f>SUM(Table1[[#This Row],[sales]],Table1[[#This Row],[profit]])</f>
        <v>6169.83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 s="2">
        <f>SUM(Table1[[#This Row],[sales]]+Table1[[#This Row],[profit]])</f>
        <v>1883.17</v>
      </c>
      <c r="N4012" s="2">
        <f>SUM(Table1[[#This Row],[sales]],Table1[[#This Row],[profit]])</f>
        <v>1883.17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 s="2">
        <f>SUM(Table1[[#This Row],[sales]]+Table1[[#This Row],[profit]])</f>
        <v>601.44000000000005</v>
      </c>
      <c r="N4013" s="2">
        <f>SUM(Table1[[#This Row],[sales]],Table1[[#This Row],[profit]])</f>
        <v>601.44000000000005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 s="2">
        <f>SUM(Table1[[#This Row],[sales]]+Table1[[#This Row],[profit]])</f>
        <v>4083.69</v>
      </c>
      <c r="N4014" s="2">
        <f>SUM(Table1[[#This Row],[sales]],Table1[[#This Row],[profit]])</f>
        <v>4083.69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 s="2">
        <f>SUM(Table1[[#This Row],[sales]]+Table1[[#This Row],[profit]])</f>
        <v>3763.32</v>
      </c>
      <c r="N4015" s="2">
        <f>SUM(Table1[[#This Row],[sales]],Table1[[#This Row],[profit]])</f>
        <v>3763.32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 s="2">
        <f>SUM(Table1[[#This Row],[sales]]+Table1[[#This Row],[profit]])</f>
        <v>6343.17</v>
      </c>
      <c r="N4016" s="2">
        <f>SUM(Table1[[#This Row],[sales]],Table1[[#This Row],[profit]])</f>
        <v>6343.17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 s="2">
        <f>SUM(Table1[[#This Row],[sales]]+Table1[[#This Row],[profit]])</f>
        <v>4442.05</v>
      </c>
      <c r="N4017" s="2">
        <f>SUM(Table1[[#This Row],[sales]],Table1[[#This Row],[profit]])</f>
        <v>4442.05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 s="2">
        <f>SUM(Table1[[#This Row],[sales]]+Table1[[#This Row],[profit]])</f>
        <v>2548.75</v>
      </c>
      <c r="N4018" s="2">
        <f>SUM(Table1[[#This Row],[sales]],Table1[[#This Row],[profit]])</f>
        <v>2548.75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 s="2">
        <f>SUM(Table1[[#This Row],[sales]]+Table1[[#This Row],[profit]])</f>
        <v>4230.7300000000005</v>
      </c>
      <c r="N4019" s="2">
        <f>SUM(Table1[[#This Row],[sales]],Table1[[#This Row],[profit]])</f>
        <v>4230.7300000000005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 s="2">
        <f>SUM(Table1[[#This Row],[sales]]+Table1[[#This Row],[profit]])</f>
        <v>4603.08</v>
      </c>
      <c r="N4020" s="2">
        <f>SUM(Table1[[#This Row],[sales]],Table1[[#This Row],[profit]])</f>
        <v>4603.08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 s="2">
        <f>SUM(Table1[[#This Row],[sales]]+Table1[[#This Row],[profit]])</f>
        <v>2784.51</v>
      </c>
      <c r="N4021" s="2">
        <f>SUM(Table1[[#This Row],[sales]],Table1[[#This Row],[profit]])</f>
        <v>2784.51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 s="2">
        <f>SUM(Table1[[#This Row],[sales]]+Table1[[#This Row],[profit]])</f>
        <v>1656.9199999999998</v>
      </c>
      <c r="N4022" s="2">
        <f>SUM(Table1[[#This Row],[sales]],Table1[[#This Row],[profit]])</f>
        <v>1656.9199999999998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 s="2">
        <f>SUM(Table1[[#This Row],[sales]]+Table1[[#This Row],[profit]])</f>
        <v>1460.63</v>
      </c>
      <c r="N4023" s="2">
        <f>SUM(Table1[[#This Row],[sales]],Table1[[#This Row],[profit]])</f>
        <v>1460.63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 s="2">
        <f>SUM(Table1[[#This Row],[sales]]+Table1[[#This Row],[profit]])</f>
        <v>1874.0800000000002</v>
      </c>
      <c r="N4024" s="2">
        <f>SUM(Table1[[#This Row],[sales]],Table1[[#This Row],[profit]])</f>
        <v>1874.0800000000002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 s="2">
        <f>SUM(Table1[[#This Row],[sales]]+Table1[[#This Row],[profit]])</f>
        <v>5295.76</v>
      </c>
      <c r="N4025" s="2">
        <f>SUM(Table1[[#This Row],[sales]],Table1[[#This Row],[profit]])</f>
        <v>5295.76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 s="2">
        <f>SUM(Table1[[#This Row],[sales]]+Table1[[#This Row],[profit]])</f>
        <v>2112.02</v>
      </c>
      <c r="N4026" s="2">
        <f>SUM(Table1[[#This Row],[sales]],Table1[[#This Row],[profit]])</f>
        <v>2112.02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 s="2">
        <f>SUM(Table1[[#This Row],[sales]]+Table1[[#This Row],[profit]])</f>
        <v>1778.8500000000001</v>
      </c>
      <c r="N4027" s="2">
        <f>SUM(Table1[[#This Row],[sales]],Table1[[#This Row],[profit]])</f>
        <v>1778.8500000000001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 s="2">
        <f>SUM(Table1[[#This Row],[sales]]+Table1[[#This Row],[profit]])</f>
        <v>5138.7299999999996</v>
      </c>
      <c r="N4028" s="2">
        <f>SUM(Table1[[#This Row],[sales]],Table1[[#This Row],[profit]])</f>
        <v>5138.7299999999996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 s="2">
        <f>SUM(Table1[[#This Row],[sales]]+Table1[[#This Row],[profit]])</f>
        <v>325.63</v>
      </c>
      <c r="N4029" s="2">
        <f>SUM(Table1[[#This Row],[sales]],Table1[[#This Row],[profit]])</f>
        <v>325.63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 s="2">
        <f>SUM(Table1[[#This Row],[sales]]+Table1[[#This Row],[profit]])</f>
        <v>3898.13</v>
      </c>
      <c r="N4030" s="2">
        <f>SUM(Table1[[#This Row],[sales]],Table1[[#This Row],[profit]])</f>
        <v>3898.13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 s="2">
        <f>SUM(Table1[[#This Row],[sales]]+Table1[[#This Row],[profit]])</f>
        <v>5503.07</v>
      </c>
      <c r="N4031" s="2">
        <f>SUM(Table1[[#This Row],[sales]],Table1[[#This Row],[profit]])</f>
        <v>5503.07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 s="2">
        <f>SUM(Table1[[#This Row],[sales]]+Table1[[#This Row],[profit]])</f>
        <v>2675.7999999999997</v>
      </c>
      <c r="N4032" s="2">
        <f>SUM(Table1[[#This Row],[sales]],Table1[[#This Row],[profit]])</f>
        <v>2675.7999999999997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 s="2">
        <f>SUM(Table1[[#This Row],[sales]]+Table1[[#This Row],[profit]])</f>
        <v>1563.5</v>
      </c>
      <c r="N4033" s="2">
        <f>SUM(Table1[[#This Row],[sales]],Table1[[#This Row],[profit]])</f>
        <v>1563.5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 s="2">
        <f>SUM(Table1[[#This Row],[sales]]+Table1[[#This Row],[profit]])</f>
        <v>2651.2</v>
      </c>
      <c r="N4034" s="2">
        <f>SUM(Table1[[#This Row],[sales]],Table1[[#This Row],[profit]])</f>
        <v>2651.2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 s="2">
        <f>SUM(Table1[[#This Row],[sales]]+Table1[[#This Row],[profit]])</f>
        <v>4388.96</v>
      </c>
      <c r="N4035" s="2">
        <f>SUM(Table1[[#This Row],[sales]],Table1[[#This Row],[profit]])</f>
        <v>4388.96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 s="2">
        <f>SUM(Table1[[#This Row],[sales]]+Table1[[#This Row],[profit]])</f>
        <v>3216.74</v>
      </c>
      <c r="N4036" s="2">
        <f>SUM(Table1[[#This Row],[sales]],Table1[[#This Row],[profit]])</f>
        <v>3216.74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 s="2">
        <f>SUM(Table1[[#This Row],[sales]]+Table1[[#This Row],[profit]])</f>
        <v>175.82</v>
      </c>
      <c r="N4037" s="2">
        <f>SUM(Table1[[#This Row],[sales]],Table1[[#This Row],[profit]])</f>
        <v>175.82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 s="2">
        <f>SUM(Table1[[#This Row],[sales]]+Table1[[#This Row],[profit]])</f>
        <v>575.37</v>
      </c>
      <c r="N4038" s="2">
        <f>SUM(Table1[[#This Row],[sales]],Table1[[#This Row],[profit]])</f>
        <v>575.37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 s="2">
        <f>SUM(Table1[[#This Row],[sales]]+Table1[[#This Row],[profit]])</f>
        <v>4201.57</v>
      </c>
      <c r="N4039" s="2">
        <f>SUM(Table1[[#This Row],[sales]],Table1[[#This Row],[profit]])</f>
        <v>4201.57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 s="2">
        <f>SUM(Table1[[#This Row],[sales]]+Table1[[#This Row],[profit]])</f>
        <v>2643.8900000000003</v>
      </c>
      <c r="N4040" s="2">
        <f>SUM(Table1[[#This Row],[sales]],Table1[[#This Row],[profit]])</f>
        <v>2643.8900000000003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 s="2">
        <f>SUM(Table1[[#This Row],[sales]]+Table1[[#This Row],[profit]])</f>
        <v>4338.91</v>
      </c>
      <c r="N4041" s="2">
        <f>SUM(Table1[[#This Row],[sales]],Table1[[#This Row],[profit]])</f>
        <v>4338.91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 s="2">
        <f>SUM(Table1[[#This Row],[sales]]+Table1[[#This Row],[profit]])</f>
        <v>3831.23</v>
      </c>
      <c r="N4042" s="2">
        <f>SUM(Table1[[#This Row],[sales]],Table1[[#This Row],[profit]])</f>
        <v>3831.23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 s="2">
        <f>SUM(Table1[[#This Row],[sales]]+Table1[[#This Row],[profit]])</f>
        <v>3128.97</v>
      </c>
      <c r="N4043" s="2">
        <f>SUM(Table1[[#This Row],[sales]],Table1[[#This Row],[profit]])</f>
        <v>3128.97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 s="2">
        <f>SUM(Table1[[#This Row],[sales]]+Table1[[#This Row],[profit]])</f>
        <v>5639.8499999999995</v>
      </c>
      <c r="N4044" s="2">
        <f>SUM(Table1[[#This Row],[sales]],Table1[[#This Row],[profit]])</f>
        <v>5639.8499999999995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 s="2">
        <f>SUM(Table1[[#This Row],[sales]]+Table1[[#This Row],[profit]])</f>
        <v>246.58999999999997</v>
      </c>
      <c r="N4045" s="2">
        <f>SUM(Table1[[#This Row],[sales]],Table1[[#This Row],[profit]])</f>
        <v>246.58999999999997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 s="2">
        <f>SUM(Table1[[#This Row],[sales]]+Table1[[#This Row],[profit]])</f>
        <v>964.99</v>
      </c>
      <c r="N4046" s="2">
        <f>SUM(Table1[[#This Row],[sales]],Table1[[#This Row],[profit]])</f>
        <v>964.99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 s="2">
        <f>SUM(Table1[[#This Row],[sales]]+Table1[[#This Row],[profit]])</f>
        <v>3743.25</v>
      </c>
      <c r="N4047" s="2">
        <f>SUM(Table1[[#This Row],[sales]],Table1[[#This Row],[profit]])</f>
        <v>3743.25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 s="2">
        <f>SUM(Table1[[#This Row],[sales]]+Table1[[#This Row],[profit]])</f>
        <v>516.28</v>
      </c>
      <c r="N4048" s="2">
        <f>SUM(Table1[[#This Row],[sales]],Table1[[#This Row],[profit]])</f>
        <v>516.28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 s="2">
        <f>SUM(Table1[[#This Row],[sales]]+Table1[[#This Row],[profit]])</f>
        <v>4068.41</v>
      </c>
      <c r="N4049" s="2">
        <f>SUM(Table1[[#This Row],[sales]],Table1[[#This Row],[profit]])</f>
        <v>4068.41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 s="2">
        <f>SUM(Table1[[#This Row],[sales]]+Table1[[#This Row],[profit]])</f>
        <v>5295.28</v>
      </c>
      <c r="N4050" s="2">
        <f>SUM(Table1[[#This Row],[sales]],Table1[[#This Row],[profit]])</f>
        <v>5295.28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 s="2">
        <f>SUM(Table1[[#This Row],[sales]]+Table1[[#This Row],[profit]])</f>
        <v>4838.59</v>
      </c>
      <c r="N4051" s="2">
        <f>SUM(Table1[[#This Row],[sales]],Table1[[#This Row],[profit]])</f>
        <v>4838.59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 s="2">
        <f>SUM(Table1[[#This Row],[sales]]+Table1[[#This Row],[profit]])</f>
        <v>3536.74</v>
      </c>
      <c r="N4052" s="2">
        <f>SUM(Table1[[#This Row],[sales]],Table1[[#This Row],[profit]])</f>
        <v>3536.74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 s="2">
        <f>SUM(Table1[[#This Row],[sales]]+Table1[[#This Row],[profit]])</f>
        <v>5500.13</v>
      </c>
      <c r="N4053" s="2">
        <f>SUM(Table1[[#This Row],[sales]],Table1[[#This Row],[profit]])</f>
        <v>5500.13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 s="2">
        <f>SUM(Table1[[#This Row],[sales]]+Table1[[#This Row],[profit]])</f>
        <v>850.53</v>
      </c>
      <c r="N4054" s="2">
        <f>SUM(Table1[[#This Row],[sales]],Table1[[#This Row],[profit]])</f>
        <v>850.53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 s="2">
        <f>SUM(Table1[[#This Row],[sales]]+Table1[[#This Row],[profit]])</f>
        <v>2761.38</v>
      </c>
      <c r="N4055" s="2">
        <f>SUM(Table1[[#This Row],[sales]],Table1[[#This Row],[profit]])</f>
        <v>2761.38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 s="2">
        <f>SUM(Table1[[#This Row],[sales]]+Table1[[#This Row],[profit]])</f>
        <v>2478.1400000000003</v>
      </c>
      <c r="N4056" s="2">
        <f>SUM(Table1[[#This Row],[sales]],Table1[[#This Row],[profit]])</f>
        <v>2478.1400000000003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 s="2">
        <f>SUM(Table1[[#This Row],[sales]]+Table1[[#This Row],[profit]])</f>
        <v>2211.0099999999998</v>
      </c>
      <c r="N4057" s="2">
        <f>SUM(Table1[[#This Row],[sales]],Table1[[#This Row],[profit]])</f>
        <v>2211.0099999999998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 s="2">
        <f>SUM(Table1[[#This Row],[sales]]+Table1[[#This Row],[profit]])</f>
        <v>130.29999999999998</v>
      </c>
      <c r="N4058" s="2">
        <f>SUM(Table1[[#This Row],[sales]],Table1[[#This Row],[profit]])</f>
        <v>130.29999999999998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 s="2">
        <f>SUM(Table1[[#This Row],[sales]]+Table1[[#This Row],[profit]])</f>
        <v>4967.42</v>
      </c>
      <c r="N4059" s="2">
        <f>SUM(Table1[[#This Row],[sales]],Table1[[#This Row],[profit]])</f>
        <v>4967.42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 s="2">
        <f>SUM(Table1[[#This Row],[sales]]+Table1[[#This Row],[profit]])</f>
        <v>4695.0300000000007</v>
      </c>
      <c r="N4060" s="2">
        <f>SUM(Table1[[#This Row],[sales]],Table1[[#This Row],[profit]])</f>
        <v>4695.0300000000007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 s="2">
        <f>SUM(Table1[[#This Row],[sales]]+Table1[[#This Row],[profit]])</f>
        <v>3729.1</v>
      </c>
      <c r="N4061" s="2">
        <f>SUM(Table1[[#This Row],[sales]],Table1[[#This Row],[profit]])</f>
        <v>3729.1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 s="2">
        <f>SUM(Table1[[#This Row],[sales]]+Table1[[#This Row],[profit]])</f>
        <v>925.82</v>
      </c>
      <c r="N4062" s="2">
        <f>SUM(Table1[[#This Row],[sales]],Table1[[#This Row],[profit]])</f>
        <v>925.82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 s="2">
        <f>SUM(Table1[[#This Row],[sales]]+Table1[[#This Row],[profit]])</f>
        <v>2250.41</v>
      </c>
      <c r="N4063" s="2">
        <f>SUM(Table1[[#This Row],[sales]],Table1[[#This Row],[profit]])</f>
        <v>2250.41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 s="2">
        <f>SUM(Table1[[#This Row],[sales]]+Table1[[#This Row],[profit]])</f>
        <v>5918.32</v>
      </c>
      <c r="N4064" s="2">
        <f>SUM(Table1[[#This Row],[sales]],Table1[[#This Row],[profit]])</f>
        <v>5918.32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 s="2">
        <f>SUM(Table1[[#This Row],[sales]]+Table1[[#This Row],[profit]])</f>
        <v>3649.89</v>
      </c>
      <c r="N4065" s="2">
        <f>SUM(Table1[[#This Row],[sales]],Table1[[#This Row],[profit]])</f>
        <v>3649.89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 s="2">
        <f>SUM(Table1[[#This Row],[sales]]+Table1[[#This Row],[profit]])</f>
        <v>3768.9700000000003</v>
      </c>
      <c r="N4066" s="2">
        <f>SUM(Table1[[#This Row],[sales]],Table1[[#This Row],[profit]])</f>
        <v>3768.9700000000003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 s="2">
        <f>SUM(Table1[[#This Row],[sales]]+Table1[[#This Row],[profit]])</f>
        <v>5197.2</v>
      </c>
      <c r="N4067" s="2">
        <f>SUM(Table1[[#This Row],[sales]],Table1[[#This Row],[profit]])</f>
        <v>5197.2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 s="2">
        <f>SUM(Table1[[#This Row],[sales]]+Table1[[#This Row],[profit]])</f>
        <v>3359.82</v>
      </c>
      <c r="N4068" s="2">
        <f>SUM(Table1[[#This Row],[sales]],Table1[[#This Row],[profit]])</f>
        <v>3359.82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 s="2">
        <f>SUM(Table1[[#This Row],[sales]]+Table1[[#This Row],[profit]])</f>
        <v>3702.47</v>
      </c>
      <c r="N4069" s="2">
        <f>SUM(Table1[[#This Row],[sales]],Table1[[#This Row],[profit]])</f>
        <v>3702.47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 s="2">
        <f>SUM(Table1[[#This Row],[sales]]+Table1[[#This Row],[profit]])</f>
        <v>1969.07</v>
      </c>
      <c r="N4070" s="2">
        <f>SUM(Table1[[#This Row],[sales]],Table1[[#This Row],[profit]])</f>
        <v>1969.07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 s="2">
        <f>SUM(Table1[[#This Row],[sales]]+Table1[[#This Row],[profit]])</f>
        <v>2099.7199999999998</v>
      </c>
      <c r="N4071" s="2">
        <f>SUM(Table1[[#This Row],[sales]],Table1[[#This Row],[profit]])</f>
        <v>2099.7199999999998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 s="2">
        <f>SUM(Table1[[#This Row],[sales]]+Table1[[#This Row],[profit]])</f>
        <v>3707.66</v>
      </c>
      <c r="N4072" s="2">
        <f>SUM(Table1[[#This Row],[sales]],Table1[[#This Row],[profit]])</f>
        <v>3707.66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 s="2">
        <f>SUM(Table1[[#This Row],[sales]]+Table1[[#This Row],[profit]])</f>
        <v>1900.72</v>
      </c>
      <c r="N4073" s="2">
        <f>SUM(Table1[[#This Row],[sales]],Table1[[#This Row],[profit]])</f>
        <v>1900.72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 s="2">
        <f>SUM(Table1[[#This Row],[sales]]+Table1[[#This Row],[profit]])</f>
        <v>3399.9500000000003</v>
      </c>
      <c r="N4074" s="2">
        <f>SUM(Table1[[#This Row],[sales]],Table1[[#This Row],[profit]])</f>
        <v>3399.9500000000003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 s="2">
        <f>SUM(Table1[[#This Row],[sales]]+Table1[[#This Row],[profit]])</f>
        <v>1581.1599999999999</v>
      </c>
      <c r="N4075" s="2">
        <f>SUM(Table1[[#This Row],[sales]],Table1[[#This Row],[profit]])</f>
        <v>1581.1599999999999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 s="2">
        <f>SUM(Table1[[#This Row],[sales]]+Table1[[#This Row],[profit]])</f>
        <v>993.92</v>
      </c>
      <c r="N4076" s="2">
        <f>SUM(Table1[[#This Row],[sales]],Table1[[#This Row],[profit]])</f>
        <v>993.92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 s="2">
        <f>SUM(Table1[[#This Row],[sales]]+Table1[[#This Row],[profit]])</f>
        <v>2900.6800000000003</v>
      </c>
      <c r="N4077" s="2">
        <f>SUM(Table1[[#This Row],[sales]],Table1[[#This Row],[profit]])</f>
        <v>2900.6800000000003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 s="2">
        <f>SUM(Table1[[#This Row],[sales]]+Table1[[#This Row],[profit]])</f>
        <v>1351.08</v>
      </c>
      <c r="N4078" s="2">
        <f>SUM(Table1[[#This Row],[sales]],Table1[[#This Row],[profit]])</f>
        <v>1351.08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 s="2">
        <f>SUM(Table1[[#This Row],[sales]]+Table1[[#This Row],[profit]])</f>
        <v>4828.1000000000004</v>
      </c>
      <c r="N4079" s="2">
        <f>SUM(Table1[[#This Row],[sales]],Table1[[#This Row],[profit]])</f>
        <v>4828.1000000000004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 s="2">
        <f>SUM(Table1[[#This Row],[sales]]+Table1[[#This Row],[profit]])</f>
        <v>1793.71</v>
      </c>
      <c r="N4080" s="2">
        <f>SUM(Table1[[#This Row],[sales]],Table1[[#This Row],[profit]])</f>
        <v>1793.71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 s="2">
        <f>SUM(Table1[[#This Row],[sales]]+Table1[[#This Row],[profit]])</f>
        <v>3528.7</v>
      </c>
      <c r="N4081" s="2">
        <f>SUM(Table1[[#This Row],[sales]],Table1[[#This Row],[profit]])</f>
        <v>3528.7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 s="2">
        <f>SUM(Table1[[#This Row],[sales]]+Table1[[#This Row],[profit]])</f>
        <v>1542.6499999999999</v>
      </c>
      <c r="N4082" s="2">
        <f>SUM(Table1[[#This Row],[sales]],Table1[[#This Row],[profit]])</f>
        <v>1542.6499999999999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 s="2">
        <f>SUM(Table1[[#This Row],[sales]]+Table1[[#This Row],[profit]])</f>
        <v>1663.59</v>
      </c>
      <c r="N4083" s="2">
        <f>SUM(Table1[[#This Row],[sales]],Table1[[#This Row],[profit]])</f>
        <v>1663.59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 s="2">
        <f>SUM(Table1[[#This Row],[sales]]+Table1[[#This Row],[profit]])</f>
        <v>2275.8199999999997</v>
      </c>
      <c r="N4084" s="2">
        <f>SUM(Table1[[#This Row],[sales]],Table1[[#This Row],[profit]])</f>
        <v>2275.8199999999997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 s="2">
        <f>SUM(Table1[[#This Row],[sales]]+Table1[[#This Row],[profit]])</f>
        <v>5705.8099999999995</v>
      </c>
      <c r="N4085" s="2">
        <f>SUM(Table1[[#This Row],[sales]],Table1[[#This Row],[profit]])</f>
        <v>5705.8099999999995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 s="2">
        <f>SUM(Table1[[#This Row],[sales]]+Table1[[#This Row],[profit]])</f>
        <v>2405.7199999999998</v>
      </c>
      <c r="N4086" s="2">
        <f>SUM(Table1[[#This Row],[sales]],Table1[[#This Row],[profit]])</f>
        <v>2405.7199999999998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 s="2">
        <f>SUM(Table1[[#This Row],[sales]]+Table1[[#This Row],[profit]])</f>
        <v>4800.58</v>
      </c>
      <c r="N4087" s="2">
        <f>SUM(Table1[[#This Row],[sales]],Table1[[#This Row],[profit]])</f>
        <v>4800.58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 s="2">
        <f>SUM(Table1[[#This Row],[sales]]+Table1[[#This Row],[profit]])</f>
        <v>1367.23</v>
      </c>
      <c r="N4088" s="2">
        <f>SUM(Table1[[#This Row],[sales]],Table1[[#This Row],[profit]])</f>
        <v>1367.23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 s="2">
        <f>SUM(Table1[[#This Row],[sales]]+Table1[[#This Row],[profit]])</f>
        <v>362.45</v>
      </c>
      <c r="N4089" s="2">
        <f>SUM(Table1[[#This Row],[sales]],Table1[[#This Row],[profit]])</f>
        <v>362.45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 s="2">
        <f>SUM(Table1[[#This Row],[sales]]+Table1[[#This Row],[profit]])</f>
        <v>4628.71</v>
      </c>
      <c r="N4090" s="2">
        <f>SUM(Table1[[#This Row],[sales]],Table1[[#This Row],[profit]])</f>
        <v>4628.71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 s="2">
        <f>SUM(Table1[[#This Row],[sales]]+Table1[[#This Row],[profit]])</f>
        <v>3114.11</v>
      </c>
      <c r="N4091" s="2">
        <f>SUM(Table1[[#This Row],[sales]],Table1[[#This Row],[profit]])</f>
        <v>3114.11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 s="2">
        <f>SUM(Table1[[#This Row],[sales]]+Table1[[#This Row],[profit]])</f>
        <v>2982.63</v>
      </c>
      <c r="N4092" s="2">
        <f>SUM(Table1[[#This Row],[sales]],Table1[[#This Row],[profit]])</f>
        <v>2982.63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 s="2">
        <f>SUM(Table1[[#This Row],[sales]]+Table1[[#This Row],[profit]])</f>
        <v>1734.8799999999999</v>
      </c>
      <c r="N4093" s="2">
        <f>SUM(Table1[[#This Row],[sales]],Table1[[#This Row],[profit]])</f>
        <v>1734.8799999999999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 s="2">
        <f>SUM(Table1[[#This Row],[sales]]+Table1[[#This Row],[profit]])</f>
        <v>542.72</v>
      </c>
      <c r="N4094" s="2">
        <f>SUM(Table1[[#This Row],[sales]],Table1[[#This Row],[profit]])</f>
        <v>542.72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 s="2">
        <f>SUM(Table1[[#This Row],[sales]]+Table1[[#This Row],[profit]])</f>
        <v>3029.2000000000003</v>
      </c>
      <c r="N4095" s="2">
        <f>SUM(Table1[[#This Row],[sales]],Table1[[#This Row],[profit]])</f>
        <v>3029.2000000000003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 s="2">
        <f>SUM(Table1[[#This Row],[sales]]+Table1[[#This Row],[profit]])</f>
        <v>4586.8</v>
      </c>
      <c r="N4096" s="2">
        <f>SUM(Table1[[#This Row],[sales]],Table1[[#This Row],[profit]])</f>
        <v>4586.8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 s="2">
        <f>SUM(Table1[[#This Row],[sales]]+Table1[[#This Row],[profit]])</f>
        <v>805.15</v>
      </c>
      <c r="N4097" s="2">
        <f>SUM(Table1[[#This Row],[sales]],Table1[[#This Row],[profit]])</f>
        <v>805.15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 s="2">
        <f>SUM(Table1[[#This Row],[sales]]+Table1[[#This Row],[profit]])</f>
        <v>5690.09</v>
      </c>
      <c r="N4098" s="2">
        <f>SUM(Table1[[#This Row],[sales]],Table1[[#This Row],[profit]])</f>
        <v>5690.09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 s="2">
        <f>SUM(Table1[[#This Row],[sales]]+Table1[[#This Row],[profit]])</f>
        <v>1805.71</v>
      </c>
      <c r="N4099" s="2">
        <f>SUM(Table1[[#This Row],[sales]],Table1[[#This Row],[profit]])</f>
        <v>1805.71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 s="2">
        <f>SUM(Table1[[#This Row],[sales]]+Table1[[#This Row],[profit]])</f>
        <v>2920.27</v>
      </c>
      <c r="N4100" s="2">
        <f>SUM(Table1[[#This Row],[sales]],Table1[[#This Row],[profit]])</f>
        <v>2920.27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 s="2">
        <f>SUM(Table1[[#This Row],[sales]]+Table1[[#This Row],[profit]])</f>
        <v>480.94</v>
      </c>
      <c r="N4101" s="2">
        <f>SUM(Table1[[#This Row],[sales]],Table1[[#This Row],[profit]])</f>
        <v>480.94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 s="2">
        <f>SUM(Table1[[#This Row],[sales]]+Table1[[#This Row],[profit]])</f>
        <v>2611.16</v>
      </c>
      <c r="N4102" s="2">
        <f>SUM(Table1[[#This Row],[sales]],Table1[[#This Row],[profit]])</f>
        <v>2611.16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 s="2">
        <f>SUM(Table1[[#This Row],[sales]]+Table1[[#This Row],[profit]])</f>
        <v>821.8</v>
      </c>
      <c r="N4103" s="2">
        <f>SUM(Table1[[#This Row],[sales]],Table1[[#This Row],[profit]])</f>
        <v>821.8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 s="2">
        <f>SUM(Table1[[#This Row],[sales]]+Table1[[#This Row],[profit]])</f>
        <v>384.51</v>
      </c>
      <c r="N4104" s="2">
        <f>SUM(Table1[[#This Row],[sales]],Table1[[#This Row],[profit]])</f>
        <v>384.51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 s="2">
        <f>SUM(Table1[[#This Row],[sales]]+Table1[[#This Row],[profit]])</f>
        <v>5273.47</v>
      </c>
      <c r="N4105" s="2">
        <f>SUM(Table1[[#This Row],[sales]],Table1[[#This Row],[profit]])</f>
        <v>5273.47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 s="2">
        <f>SUM(Table1[[#This Row],[sales]]+Table1[[#This Row],[profit]])</f>
        <v>4062.77</v>
      </c>
      <c r="N4106" s="2">
        <f>SUM(Table1[[#This Row],[sales]],Table1[[#This Row],[profit]])</f>
        <v>4062.77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 s="2">
        <f>SUM(Table1[[#This Row],[sales]]+Table1[[#This Row],[profit]])</f>
        <v>4059.02</v>
      </c>
      <c r="N4107" s="2">
        <f>SUM(Table1[[#This Row],[sales]],Table1[[#This Row],[profit]])</f>
        <v>4059.02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 s="2">
        <f>SUM(Table1[[#This Row],[sales]]+Table1[[#This Row],[profit]])</f>
        <v>668.40000000000009</v>
      </c>
      <c r="N4108" s="2">
        <f>SUM(Table1[[#This Row],[sales]],Table1[[#This Row],[profit]])</f>
        <v>668.40000000000009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 s="2">
        <f>SUM(Table1[[#This Row],[sales]]+Table1[[#This Row],[profit]])</f>
        <v>5369.7</v>
      </c>
      <c r="N4109" s="2">
        <f>SUM(Table1[[#This Row],[sales]],Table1[[#This Row],[profit]])</f>
        <v>5369.7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 s="2">
        <f>SUM(Table1[[#This Row],[sales]]+Table1[[#This Row],[profit]])</f>
        <v>2646.6400000000003</v>
      </c>
      <c r="N4110" s="2">
        <f>SUM(Table1[[#This Row],[sales]],Table1[[#This Row],[profit]])</f>
        <v>2646.6400000000003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 s="2">
        <f>SUM(Table1[[#This Row],[sales]]+Table1[[#This Row],[profit]])</f>
        <v>4557.07</v>
      </c>
      <c r="N4111" s="2">
        <f>SUM(Table1[[#This Row],[sales]],Table1[[#This Row],[profit]])</f>
        <v>4557.07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 s="2">
        <f>SUM(Table1[[#This Row],[sales]]+Table1[[#This Row],[profit]])</f>
        <v>192.54</v>
      </c>
      <c r="N4112" s="2">
        <f>SUM(Table1[[#This Row],[sales]],Table1[[#This Row],[profit]])</f>
        <v>192.54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 s="2">
        <f>SUM(Table1[[#This Row],[sales]]+Table1[[#This Row],[profit]])</f>
        <v>1719.48</v>
      </c>
      <c r="N4113" s="2">
        <f>SUM(Table1[[#This Row],[sales]],Table1[[#This Row],[profit]])</f>
        <v>1719.48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 s="2">
        <f>SUM(Table1[[#This Row],[sales]]+Table1[[#This Row],[profit]])</f>
        <v>5964.14</v>
      </c>
      <c r="N4114" s="2">
        <f>SUM(Table1[[#This Row],[sales]],Table1[[#This Row],[profit]])</f>
        <v>5964.14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 s="2">
        <f>SUM(Table1[[#This Row],[sales]]+Table1[[#This Row],[profit]])</f>
        <v>2605.62</v>
      </c>
      <c r="N4115" s="2">
        <f>SUM(Table1[[#This Row],[sales]],Table1[[#This Row],[profit]])</f>
        <v>2605.62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 s="2">
        <f>SUM(Table1[[#This Row],[sales]]+Table1[[#This Row],[profit]])</f>
        <v>5051.0599999999995</v>
      </c>
      <c r="N4116" s="2">
        <f>SUM(Table1[[#This Row],[sales]],Table1[[#This Row],[profit]])</f>
        <v>5051.0599999999995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 s="2">
        <f>SUM(Table1[[#This Row],[sales]]+Table1[[#This Row],[profit]])</f>
        <v>1892.56</v>
      </c>
      <c r="N4117" s="2">
        <f>SUM(Table1[[#This Row],[sales]],Table1[[#This Row],[profit]])</f>
        <v>1892.56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 s="2">
        <f>SUM(Table1[[#This Row],[sales]]+Table1[[#This Row],[profit]])</f>
        <v>3099.75</v>
      </c>
      <c r="N4118" s="2">
        <f>SUM(Table1[[#This Row],[sales]],Table1[[#This Row],[profit]])</f>
        <v>3099.75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 s="2">
        <f>SUM(Table1[[#This Row],[sales]]+Table1[[#This Row],[profit]])</f>
        <v>4859.6000000000004</v>
      </c>
      <c r="N4119" s="2">
        <f>SUM(Table1[[#This Row],[sales]],Table1[[#This Row],[profit]])</f>
        <v>4859.6000000000004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 s="2">
        <f>SUM(Table1[[#This Row],[sales]]+Table1[[#This Row],[profit]])</f>
        <v>3477.91</v>
      </c>
      <c r="N4120" s="2">
        <f>SUM(Table1[[#This Row],[sales]],Table1[[#This Row],[profit]])</f>
        <v>3477.91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 s="2">
        <f>SUM(Table1[[#This Row],[sales]]+Table1[[#This Row],[profit]])</f>
        <v>4696.57</v>
      </c>
      <c r="N4121" s="2">
        <f>SUM(Table1[[#This Row],[sales]],Table1[[#This Row],[profit]])</f>
        <v>4696.57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 s="2">
        <f>SUM(Table1[[#This Row],[sales]]+Table1[[#This Row],[profit]])</f>
        <v>1462.6399999999999</v>
      </c>
      <c r="N4122" s="2">
        <f>SUM(Table1[[#This Row],[sales]],Table1[[#This Row],[profit]])</f>
        <v>1462.6399999999999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 s="2">
        <f>SUM(Table1[[#This Row],[sales]]+Table1[[#This Row],[profit]])</f>
        <v>1049.6600000000001</v>
      </c>
      <c r="N4123" s="2">
        <f>SUM(Table1[[#This Row],[sales]],Table1[[#This Row],[profit]])</f>
        <v>1049.6600000000001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 s="2">
        <f>SUM(Table1[[#This Row],[sales]]+Table1[[#This Row],[profit]])</f>
        <v>1349.4</v>
      </c>
      <c r="N4124" s="2">
        <f>SUM(Table1[[#This Row],[sales]],Table1[[#This Row],[profit]])</f>
        <v>1349.4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 s="2">
        <f>SUM(Table1[[#This Row],[sales]]+Table1[[#This Row],[profit]])</f>
        <v>2893.5</v>
      </c>
      <c r="N4125" s="2">
        <f>SUM(Table1[[#This Row],[sales]],Table1[[#This Row],[profit]])</f>
        <v>2893.5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 s="2">
        <f>SUM(Table1[[#This Row],[sales]]+Table1[[#This Row],[profit]])</f>
        <v>4485.99</v>
      </c>
      <c r="N4126" s="2">
        <f>SUM(Table1[[#This Row],[sales]],Table1[[#This Row],[profit]])</f>
        <v>4485.99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 s="2">
        <f>SUM(Table1[[#This Row],[sales]]+Table1[[#This Row],[profit]])</f>
        <v>2351</v>
      </c>
      <c r="N4127" s="2">
        <f>SUM(Table1[[#This Row],[sales]],Table1[[#This Row],[profit]])</f>
        <v>2351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 s="2">
        <f>SUM(Table1[[#This Row],[sales]]+Table1[[#This Row],[profit]])</f>
        <v>3339.8199999999997</v>
      </c>
      <c r="N4128" s="2">
        <f>SUM(Table1[[#This Row],[sales]],Table1[[#This Row],[profit]])</f>
        <v>3339.8199999999997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 s="2">
        <f>SUM(Table1[[#This Row],[sales]]+Table1[[#This Row],[profit]])</f>
        <v>5170.6000000000004</v>
      </c>
      <c r="N4129" s="2">
        <f>SUM(Table1[[#This Row],[sales]],Table1[[#This Row],[profit]])</f>
        <v>5170.6000000000004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 s="2">
        <f>SUM(Table1[[#This Row],[sales]]+Table1[[#This Row],[profit]])</f>
        <v>1492.98</v>
      </c>
      <c r="N4130" s="2">
        <f>SUM(Table1[[#This Row],[sales]],Table1[[#This Row],[profit]])</f>
        <v>1492.98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 s="2">
        <f>SUM(Table1[[#This Row],[sales]]+Table1[[#This Row],[profit]])</f>
        <v>5726.87</v>
      </c>
      <c r="N4131" s="2">
        <f>SUM(Table1[[#This Row],[sales]],Table1[[#This Row],[profit]])</f>
        <v>5726.87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 s="2">
        <f>SUM(Table1[[#This Row],[sales]]+Table1[[#This Row],[profit]])</f>
        <v>5831.17</v>
      </c>
      <c r="N4132" s="2">
        <f>SUM(Table1[[#This Row],[sales]],Table1[[#This Row],[profit]])</f>
        <v>5831.17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 s="2">
        <f>SUM(Table1[[#This Row],[sales]]+Table1[[#This Row],[profit]])</f>
        <v>347.78999999999996</v>
      </c>
      <c r="N4133" s="2">
        <f>SUM(Table1[[#This Row],[sales]],Table1[[#This Row],[profit]])</f>
        <v>347.78999999999996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 s="2">
        <f>SUM(Table1[[#This Row],[sales]]+Table1[[#This Row],[profit]])</f>
        <v>472.45</v>
      </c>
      <c r="N4134" s="2">
        <f>SUM(Table1[[#This Row],[sales]],Table1[[#This Row],[profit]])</f>
        <v>472.45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 s="2">
        <f>SUM(Table1[[#This Row],[sales]]+Table1[[#This Row],[profit]])</f>
        <v>586.67000000000007</v>
      </c>
      <c r="N4135" s="2">
        <f>SUM(Table1[[#This Row],[sales]],Table1[[#This Row],[profit]])</f>
        <v>586.67000000000007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 s="2">
        <f>SUM(Table1[[#This Row],[sales]]+Table1[[#This Row],[profit]])</f>
        <v>4712.43</v>
      </c>
      <c r="N4136" s="2">
        <f>SUM(Table1[[#This Row],[sales]],Table1[[#This Row],[profit]])</f>
        <v>4712.43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 s="2">
        <f>SUM(Table1[[#This Row],[sales]]+Table1[[#This Row],[profit]])</f>
        <v>1156.8800000000001</v>
      </c>
      <c r="N4137" s="2">
        <f>SUM(Table1[[#This Row],[sales]],Table1[[#This Row],[profit]])</f>
        <v>1156.8800000000001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 s="2">
        <f>SUM(Table1[[#This Row],[sales]]+Table1[[#This Row],[profit]])</f>
        <v>4546.99</v>
      </c>
      <c r="N4138" s="2">
        <f>SUM(Table1[[#This Row],[sales]],Table1[[#This Row],[profit]])</f>
        <v>4546.99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 s="2">
        <f>SUM(Table1[[#This Row],[sales]]+Table1[[#This Row],[profit]])</f>
        <v>2602.7200000000003</v>
      </c>
      <c r="N4139" s="2">
        <f>SUM(Table1[[#This Row],[sales]],Table1[[#This Row],[profit]])</f>
        <v>2602.7200000000003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 s="2">
        <f>SUM(Table1[[#This Row],[sales]]+Table1[[#This Row],[profit]])</f>
        <v>5322.73</v>
      </c>
      <c r="N4140" s="2">
        <f>SUM(Table1[[#This Row],[sales]],Table1[[#This Row],[profit]])</f>
        <v>5322.73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 s="2">
        <f>SUM(Table1[[#This Row],[sales]]+Table1[[#This Row],[profit]])</f>
        <v>4634.7</v>
      </c>
      <c r="N4141" s="2">
        <f>SUM(Table1[[#This Row],[sales]],Table1[[#This Row],[profit]])</f>
        <v>4634.7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 s="2">
        <f>SUM(Table1[[#This Row],[sales]]+Table1[[#This Row],[profit]])</f>
        <v>5383.22</v>
      </c>
      <c r="N4142" s="2">
        <f>SUM(Table1[[#This Row],[sales]],Table1[[#This Row],[profit]])</f>
        <v>5383.22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 s="2">
        <f>SUM(Table1[[#This Row],[sales]]+Table1[[#This Row],[profit]])</f>
        <v>1564.54</v>
      </c>
      <c r="N4143" s="2">
        <f>SUM(Table1[[#This Row],[sales]],Table1[[#This Row],[profit]])</f>
        <v>1564.54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 s="2">
        <f>SUM(Table1[[#This Row],[sales]]+Table1[[#This Row],[profit]])</f>
        <v>1424.6</v>
      </c>
      <c r="N4144" s="2">
        <f>SUM(Table1[[#This Row],[sales]],Table1[[#This Row],[profit]])</f>
        <v>1424.6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 s="2">
        <f>SUM(Table1[[#This Row],[sales]]+Table1[[#This Row],[profit]])</f>
        <v>270.70999999999998</v>
      </c>
      <c r="N4145" s="2">
        <f>SUM(Table1[[#This Row],[sales]],Table1[[#This Row],[profit]])</f>
        <v>270.70999999999998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 s="2">
        <f>SUM(Table1[[#This Row],[sales]]+Table1[[#This Row],[profit]])</f>
        <v>2622.12</v>
      </c>
      <c r="N4146" s="2">
        <f>SUM(Table1[[#This Row],[sales]],Table1[[#This Row],[profit]])</f>
        <v>2622.12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 s="2">
        <f>SUM(Table1[[#This Row],[sales]]+Table1[[#This Row],[profit]])</f>
        <v>2696.48</v>
      </c>
      <c r="N4147" s="2">
        <f>SUM(Table1[[#This Row],[sales]],Table1[[#This Row],[profit]])</f>
        <v>2696.48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 s="2">
        <f>SUM(Table1[[#This Row],[sales]]+Table1[[#This Row],[profit]])</f>
        <v>5621.13</v>
      </c>
      <c r="N4148" s="2">
        <f>SUM(Table1[[#This Row],[sales]],Table1[[#This Row],[profit]])</f>
        <v>5621.13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 s="2">
        <f>SUM(Table1[[#This Row],[sales]]+Table1[[#This Row],[profit]])</f>
        <v>5120.5</v>
      </c>
      <c r="N4149" s="2">
        <f>SUM(Table1[[#This Row],[sales]],Table1[[#This Row],[profit]])</f>
        <v>5120.5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 s="2">
        <f>SUM(Table1[[#This Row],[sales]]+Table1[[#This Row],[profit]])</f>
        <v>974.22</v>
      </c>
      <c r="N4150" s="2">
        <f>SUM(Table1[[#This Row],[sales]],Table1[[#This Row],[profit]])</f>
        <v>974.22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 s="2">
        <f>SUM(Table1[[#This Row],[sales]]+Table1[[#This Row],[profit]])</f>
        <v>4465.6499999999996</v>
      </c>
      <c r="N4151" s="2">
        <f>SUM(Table1[[#This Row],[sales]],Table1[[#This Row],[profit]])</f>
        <v>4465.6499999999996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 s="2">
        <f>SUM(Table1[[#This Row],[sales]]+Table1[[#This Row],[profit]])</f>
        <v>1075.98</v>
      </c>
      <c r="N4152" s="2">
        <f>SUM(Table1[[#This Row],[sales]],Table1[[#This Row],[profit]])</f>
        <v>1075.98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 s="2">
        <f>SUM(Table1[[#This Row],[sales]]+Table1[[#This Row],[profit]])</f>
        <v>568.48</v>
      </c>
      <c r="N4153" s="2">
        <f>SUM(Table1[[#This Row],[sales]],Table1[[#This Row],[profit]])</f>
        <v>568.48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 s="2">
        <f>SUM(Table1[[#This Row],[sales]]+Table1[[#This Row],[profit]])</f>
        <v>5310.24</v>
      </c>
      <c r="N4154" s="2">
        <f>SUM(Table1[[#This Row],[sales]],Table1[[#This Row],[profit]])</f>
        <v>5310.24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 s="2">
        <f>SUM(Table1[[#This Row],[sales]]+Table1[[#This Row],[profit]])</f>
        <v>5708.9</v>
      </c>
      <c r="N4155" s="2">
        <f>SUM(Table1[[#This Row],[sales]],Table1[[#This Row],[profit]])</f>
        <v>5708.9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 s="2">
        <f>SUM(Table1[[#This Row],[sales]]+Table1[[#This Row],[profit]])</f>
        <v>599.19999999999993</v>
      </c>
      <c r="N4156" s="2">
        <f>SUM(Table1[[#This Row],[sales]],Table1[[#This Row],[profit]])</f>
        <v>599.19999999999993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 s="2">
        <f>SUM(Table1[[#This Row],[sales]]+Table1[[#This Row],[profit]])</f>
        <v>4397.09</v>
      </c>
      <c r="N4157" s="2">
        <f>SUM(Table1[[#This Row],[sales]],Table1[[#This Row],[profit]])</f>
        <v>4397.09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 s="2">
        <f>SUM(Table1[[#This Row],[sales]]+Table1[[#This Row],[profit]])</f>
        <v>4528.55</v>
      </c>
      <c r="N4158" s="2">
        <f>SUM(Table1[[#This Row],[sales]],Table1[[#This Row],[profit]])</f>
        <v>4528.55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 s="2">
        <f>SUM(Table1[[#This Row],[sales]]+Table1[[#This Row],[profit]])</f>
        <v>764.19999999999993</v>
      </c>
      <c r="N4159" s="2">
        <f>SUM(Table1[[#This Row],[sales]],Table1[[#This Row],[profit]])</f>
        <v>764.19999999999993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 s="2">
        <f>SUM(Table1[[#This Row],[sales]]+Table1[[#This Row],[profit]])</f>
        <v>1735.0700000000002</v>
      </c>
      <c r="N4160" s="2">
        <f>SUM(Table1[[#This Row],[sales]],Table1[[#This Row],[profit]])</f>
        <v>1735.0700000000002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 s="2">
        <f>SUM(Table1[[#This Row],[sales]]+Table1[[#This Row],[profit]])</f>
        <v>4209.2299999999996</v>
      </c>
      <c r="N4161" s="2">
        <f>SUM(Table1[[#This Row],[sales]],Table1[[#This Row],[profit]])</f>
        <v>4209.2299999999996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 s="2">
        <f>SUM(Table1[[#This Row],[sales]]+Table1[[#This Row],[profit]])</f>
        <v>4726.59</v>
      </c>
      <c r="N4162" s="2">
        <f>SUM(Table1[[#This Row],[sales]],Table1[[#This Row],[profit]])</f>
        <v>4726.59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 s="2">
        <f>SUM(Table1[[#This Row],[sales]]+Table1[[#This Row],[profit]])</f>
        <v>2127.87</v>
      </c>
      <c r="N4163" s="2">
        <f>SUM(Table1[[#This Row],[sales]],Table1[[#This Row],[profit]])</f>
        <v>2127.87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 s="2">
        <f>SUM(Table1[[#This Row],[sales]]+Table1[[#This Row],[profit]])</f>
        <v>1027.28</v>
      </c>
      <c r="N4164" s="2">
        <f>SUM(Table1[[#This Row],[sales]],Table1[[#This Row],[profit]])</f>
        <v>1027.28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 s="2">
        <f>SUM(Table1[[#This Row],[sales]]+Table1[[#This Row],[profit]])</f>
        <v>3990.3199999999997</v>
      </c>
      <c r="N4165" s="2">
        <f>SUM(Table1[[#This Row],[sales]],Table1[[#This Row],[profit]])</f>
        <v>3990.3199999999997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 s="2">
        <f>SUM(Table1[[#This Row],[sales]]+Table1[[#This Row],[profit]])</f>
        <v>4045.7400000000002</v>
      </c>
      <c r="N4166" s="2">
        <f>SUM(Table1[[#This Row],[sales]],Table1[[#This Row],[profit]])</f>
        <v>4045.7400000000002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 s="2">
        <f>SUM(Table1[[#This Row],[sales]]+Table1[[#This Row],[profit]])</f>
        <v>3222.41</v>
      </c>
      <c r="N4167" s="2">
        <f>SUM(Table1[[#This Row],[sales]],Table1[[#This Row],[profit]])</f>
        <v>3222.41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 s="2">
        <f>SUM(Table1[[#This Row],[sales]]+Table1[[#This Row],[profit]])</f>
        <v>1012.96</v>
      </c>
      <c r="N4168" s="2">
        <f>SUM(Table1[[#This Row],[sales]],Table1[[#This Row],[profit]])</f>
        <v>1012.96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 s="2">
        <f>SUM(Table1[[#This Row],[sales]]+Table1[[#This Row],[profit]])</f>
        <v>4695.1499999999996</v>
      </c>
      <c r="N4169" s="2">
        <f>SUM(Table1[[#This Row],[sales]],Table1[[#This Row],[profit]])</f>
        <v>4695.1499999999996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 s="2">
        <f>SUM(Table1[[#This Row],[sales]]+Table1[[#This Row],[profit]])</f>
        <v>3516.8900000000003</v>
      </c>
      <c r="N4170" s="2">
        <f>SUM(Table1[[#This Row],[sales]],Table1[[#This Row],[profit]])</f>
        <v>3516.8900000000003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 s="2">
        <f>SUM(Table1[[#This Row],[sales]]+Table1[[#This Row],[profit]])</f>
        <v>5562.9</v>
      </c>
      <c r="N4171" s="2">
        <f>SUM(Table1[[#This Row],[sales]],Table1[[#This Row],[profit]])</f>
        <v>5562.9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 s="2">
        <f>SUM(Table1[[#This Row],[sales]]+Table1[[#This Row],[profit]])</f>
        <v>5105.2300000000005</v>
      </c>
      <c r="N4172" s="2">
        <f>SUM(Table1[[#This Row],[sales]],Table1[[#This Row],[profit]])</f>
        <v>5105.2300000000005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 s="2">
        <f>SUM(Table1[[#This Row],[sales]]+Table1[[#This Row],[profit]])</f>
        <v>4906.5600000000004</v>
      </c>
      <c r="N4173" s="2">
        <f>SUM(Table1[[#This Row],[sales]],Table1[[#This Row],[profit]])</f>
        <v>4906.5600000000004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 s="2">
        <f>SUM(Table1[[#This Row],[sales]]+Table1[[#This Row],[profit]])</f>
        <v>6075.73</v>
      </c>
      <c r="N4174" s="2">
        <f>SUM(Table1[[#This Row],[sales]],Table1[[#This Row],[profit]])</f>
        <v>6075.73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 s="2">
        <f>SUM(Table1[[#This Row],[sales]]+Table1[[#This Row],[profit]])</f>
        <v>5020.7999999999993</v>
      </c>
      <c r="N4175" s="2">
        <f>SUM(Table1[[#This Row],[sales]],Table1[[#This Row],[profit]])</f>
        <v>5020.7999999999993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 s="2">
        <f>SUM(Table1[[#This Row],[sales]]+Table1[[#This Row],[profit]])</f>
        <v>3500.26</v>
      </c>
      <c r="N4176" s="2">
        <f>SUM(Table1[[#This Row],[sales]],Table1[[#This Row],[profit]])</f>
        <v>3500.26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 s="2">
        <f>SUM(Table1[[#This Row],[sales]]+Table1[[#This Row],[profit]])</f>
        <v>4115.8600000000006</v>
      </c>
      <c r="N4177" s="2">
        <f>SUM(Table1[[#This Row],[sales]],Table1[[#This Row],[profit]])</f>
        <v>4115.8600000000006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 s="2">
        <f>SUM(Table1[[#This Row],[sales]]+Table1[[#This Row],[profit]])</f>
        <v>4311.92</v>
      </c>
      <c r="N4178" s="2">
        <f>SUM(Table1[[#This Row],[sales]],Table1[[#This Row],[profit]])</f>
        <v>4311.92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 s="2">
        <f>SUM(Table1[[#This Row],[sales]]+Table1[[#This Row],[profit]])</f>
        <v>3807.9900000000002</v>
      </c>
      <c r="N4179" s="2">
        <f>SUM(Table1[[#This Row],[sales]],Table1[[#This Row],[profit]])</f>
        <v>3807.9900000000002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 s="2">
        <f>SUM(Table1[[#This Row],[sales]]+Table1[[#This Row],[profit]])</f>
        <v>231.52</v>
      </c>
      <c r="N4180" s="2">
        <f>SUM(Table1[[#This Row],[sales]],Table1[[#This Row],[profit]])</f>
        <v>231.52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 s="2">
        <f>SUM(Table1[[#This Row],[sales]]+Table1[[#This Row],[profit]])</f>
        <v>2356.9499999999998</v>
      </c>
      <c r="N4181" s="2">
        <f>SUM(Table1[[#This Row],[sales]],Table1[[#This Row],[profit]])</f>
        <v>2356.9499999999998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 s="2">
        <f>SUM(Table1[[#This Row],[sales]]+Table1[[#This Row],[profit]])</f>
        <v>765.57999999999993</v>
      </c>
      <c r="N4182" s="2">
        <f>SUM(Table1[[#This Row],[sales]],Table1[[#This Row],[profit]])</f>
        <v>765.57999999999993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 s="2">
        <f>SUM(Table1[[#This Row],[sales]]+Table1[[#This Row],[profit]])</f>
        <v>1676.51</v>
      </c>
      <c r="N4183" s="2">
        <f>SUM(Table1[[#This Row],[sales]],Table1[[#This Row],[profit]])</f>
        <v>1676.51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 s="2">
        <f>SUM(Table1[[#This Row],[sales]]+Table1[[#This Row],[profit]])</f>
        <v>552.77</v>
      </c>
      <c r="N4184" s="2">
        <f>SUM(Table1[[#This Row],[sales]],Table1[[#This Row],[profit]])</f>
        <v>552.77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 s="2">
        <f>SUM(Table1[[#This Row],[sales]]+Table1[[#This Row],[profit]])</f>
        <v>5084.3099999999995</v>
      </c>
      <c r="N4185" s="2">
        <f>SUM(Table1[[#This Row],[sales]],Table1[[#This Row],[profit]])</f>
        <v>5084.3099999999995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 s="2">
        <f>SUM(Table1[[#This Row],[sales]]+Table1[[#This Row],[profit]])</f>
        <v>2516.17</v>
      </c>
      <c r="N4186" s="2">
        <f>SUM(Table1[[#This Row],[sales]],Table1[[#This Row],[profit]])</f>
        <v>2516.17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 s="2">
        <f>SUM(Table1[[#This Row],[sales]]+Table1[[#This Row],[profit]])</f>
        <v>1279.99</v>
      </c>
      <c r="N4187" s="2">
        <f>SUM(Table1[[#This Row],[sales]],Table1[[#This Row],[profit]])</f>
        <v>1279.99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 s="2">
        <f>SUM(Table1[[#This Row],[sales]]+Table1[[#This Row],[profit]])</f>
        <v>3583</v>
      </c>
      <c r="N4188" s="2">
        <f>SUM(Table1[[#This Row],[sales]],Table1[[#This Row],[profit]])</f>
        <v>3583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 s="2">
        <f>SUM(Table1[[#This Row],[sales]]+Table1[[#This Row],[profit]])</f>
        <v>1131.6299999999999</v>
      </c>
      <c r="N4189" s="2">
        <f>SUM(Table1[[#This Row],[sales]],Table1[[#This Row],[profit]])</f>
        <v>1131.6299999999999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 s="2">
        <f>SUM(Table1[[#This Row],[sales]]+Table1[[#This Row],[profit]])</f>
        <v>4461.3900000000003</v>
      </c>
      <c r="N4190" s="2">
        <f>SUM(Table1[[#This Row],[sales]],Table1[[#This Row],[profit]])</f>
        <v>4461.3900000000003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 s="2">
        <f>SUM(Table1[[#This Row],[sales]]+Table1[[#This Row],[profit]])</f>
        <v>1963.57</v>
      </c>
      <c r="N4191" s="2">
        <f>SUM(Table1[[#This Row],[sales]],Table1[[#This Row],[profit]])</f>
        <v>1963.57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 s="2">
        <f>SUM(Table1[[#This Row],[sales]]+Table1[[#This Row],[profit]])</f>
        <v>1729.56</v>
      </c>
      <c r="N4192" s="2">
        <f>SUM(Table1[[#This Row],[sales]],Table1[[#This Row],[profit]])</f>
        <v>1729.56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 s="2">
        <f>SUM(Table1[[#This Row],[sales]]+Table1[[#This Row],[profit]])</f>
        <v>4891.7300000000005</v>
      </c>
      <c r="N4193" s="2">
        <f>SUM(Table1[[#This Row],[sales]],Table1[[#This Row],[profit]])</f>
        <v>4891.7300000000005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 s="2">
        <f>SUM(Table1[[#This Row],[sales]]+Table1[[#This Row],[profit]])</f>
        <v>3302.51</v>
      </c>
      <c r="N4194" s="2">
        <f>SUM(Table1[[#This Row],[sales]],Table1[[#This Row],[profit]])</f>
        <v>3302.51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 s="2">
        <f>SUM(Table1[[#This Row],[sales]]+Table1[[#This Row],[profit]])</f>
        <v>5684.93</v>
      </c>
      <c r="N4195" s="2">
        <f>SUM(Table1[[#This Row],[sales]],Table1[[#This Row],[profit]])</f>
        <v>5684.93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 s="2">
        <f>SUM(Table1[[#This Row],[sales]]+Table1[[#This Row],[profit]])</f>
        <v>2680.6800000000003</v>
      </c>
      <c r="N4196" s="2">
        <f>SUM(Table1[[#This Row],[sales]],Table1[[#This Row],[profit]])</f>
        <v>2680.6800000000003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 s="2">
        <f>SUM(Table1[[#This Row],[sales]]+Table1[[#This Row],[profit]])</f>
        <v>1971.32</v>
      </c>
      <c r="N4197" s="2">
        <f>SUM(Table1[[#This Row],[sales]],Table1[[#This Row],[profit]])</f>
        <v>1971.32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 s="2">
        <f>SUM(Table1[[#This Row],[sales]]+Table1[[#This Row],[profit]])</f>
        <v>2906.8599999999997</v>
      </c>
      <c r="N4198" s="2">
        <f>SUM(Table1[[#This Row],[sales]],Table1[[#This Row],[profit]])</f>
        <v>2906.8599999999997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 s="2">
        <f>SUM(Table1[[#This Row],[sales]]+Table1[[#This Row],[profit]])</f>
        <v>473.38</v>
      </c>
      <c r="N4199" s="2">
        <f>SUM(Table1[[#This Row],[sales]],Table1[[#This Row],[profit]])</f>
        <v>473.38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 s="2">
        <f>SUM(Table1[[#This Row],[sales]]+Table1[[#This Row],[profit]])</f>
        <v>991.66000000000008</v>
      </c>
      <c r="N4200" s="2">
        <f>SUM(Table1[[#This Row],[sales]],Table1[[#This Row],[profit]])</f>
        <v>991.66000000000008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 s="2">
        <f>SUM(Table1[[#This Row],[sales]]+Table1[[#This Row],[profit]])</f>
        <v>1460.5500000000002</v>
      </c>
      <c r="N4201" s="2">
        <f>SUM(Table1[[#This Row],[sales]],Table1[[#This Row],[profit]])</f>
        <v>1460.5500000000002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 s="2">
        <f>SUM(Table1[[#This Row],[sales]]+Table1[[#This Row],[profit]])</f>
        <v>5282.24</v>
      </c>
      <c r="N4202" s="2">
        <f>SUM(Table1[[#This Row],[sales]],Table1[[#This Row],[profit]])</f>
        <v>5282.24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 s="2">
        <f>SUM(Table1[[#This Row],[sales]]+Table1[[#This Row],[profit]])</f>
        <v>4454.6499999999996</v>
      </c>
      <c r="N4203" s="2">
        <f>SUM(Table1[[#This Row],[sales]],Table1[[#This Row],[profit]])</f>
        <v>4454.6499999999996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 s="2">
        <f>SUM(Table1[[#This Row],[sales]]+Table1[[#This Row],[profit]])</f>
        <v>1128.93</v>
      </c>
      <c r="N4204" s="2">
        <f>SUM(Table1[[#This Row],[sales]],Table1[[#This Row],[profit]])</f>
        <v>1128.93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 s="2">
        <f>SUM(Table1[[#This Row],[sales]]+Table1[[#This Row],[profit]])</f>
        <v>1689.62</v>
      </c>
      <c r="N4205" s="2">
        <f>SUM(Table1[[#This Row],[sales]],Table1[[#This Row],[profit]])</f>
        <v>1689.62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 s="2">
        <f>SUM(Table1[[#This Row],[sales]]+Table1[[#This Row],[profit]])</f>
        <v>5609.82</v>
      </c>
      <c r="N4206" s="2">
        <f>SUM(Table1[[#This Row],[sales]],Table1[[#This Row],[profit]])</f>
        <v>5609.82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 s="2">
        <f>SUM(Table1[[#This Row],[sales]]+Table1[[#This Row],[profit]])</f>
        <v>670.73</v>
      </c>
      <c r="N4207" s="2">
        <f>SUM(Table1[[#This Row],[sales]],Table1[[#This Row],[profit]])</f>
        <v>670.73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 s="2">
        <f>SUM(Table1[[#This Row],[sales]]+Table1[[#This Row],[profit]])</f>
        <v>3161.73</v>
      </c>
      <c r="N4208" s="2">
        <f>SUM(Table1[[#This Row],[sales]],Table1[[#This Row],[profit]])</f>
        <v>3161.73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 s="2">
        <f>SUM(Table1[[#This Row],[sales]]+Table1[[#This Row],[profit]])</f>
        <v>3235.6</v>
      </c>
      <c r="N4209" s="2">
        <f>SUM(Table1[[#This Row],[sales]],Table1[[#This Row],[profit]])</f>
        <v>3235.6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 s="2">
        <f>SUM(Table1[[#This Row],[sales]]+Table1[[#This Row],[profit]])</f>
        <v>3849.0699999999997</v>
      </c>
      <c r="N4210" s="2">
        <f>SUM(Table1[[#This Row],[sales]],Table1[[#This Row],[profit]])</f>
        <v>3849.0699999999997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 s="2">
        <f>SUM(Table1[[#This Row],[sales]]+Table1[[#This Row],[profit]])</f>
        <v>1600.86</v>
      </c>
      <c r="N4211" s="2">
        <f>SUM(Table1[[#This Row],[sales]],Table1[[#This Row],[profit]])</f>
        <v>1600.86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 s="2">
        <f>SUM(Table1[[#This Row],[sales]]+Table1[[#This Row],[profit]])</f>
        <v>4961.7800000000007</v>
      </c>
      <c r="N4212" s="2">
        <f>SUM(Table1[[#This Row],[sales]],Table1[[#This Row],[profit]])</f>
        <v>4961.7800000000007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 s="2">
        <f>SUM(Table1[[#This Row],[sales]]+Table1[[#This Row],[profit]])</f>
        <v>2342.59</v>
      </c>
      <c r="N4213" s="2">
        <f>SUM(Table1[[#This Row],[sales]],Table1[[#This Row],[profit]])</f>
        <v>2342.59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 s="2">
        <f>SUM(Table1[[#This Row],[sales]]+Table1[[#This Row],[profit]])</f>
        <v>1751.02</v>
      </c>
      <c r="N4214" s="2">
        <f>SUM(Table1[[#This Row],[sales]],Table1[[#This Row],[profit]])</f>
        <v>1751.02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 s="2">
        <f>SUM(Table1[[#This Row],[sales]]+Table1[[#This Row],[profit]])</f>
        <v>2092.63</v>
      </c>
      <c r="N4215" s="2">
        <f>SUM(Table1[[#This Row],[sales]],Table1[[#This Row],[profit]])</f>
        <v>2092.63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 s="2">
        <f>SUM(Table1[[#This Row],[sales]]+Table1[[#This Row],[profit]])</f>
        <v>2295.59</v>
      </c>
      <c r="N4216" s="2">
        <f>SUM(Table1[[#This Row],[sales]],Table1[[#This Row],[profit]])</f>
        <v>2295.59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 s="2">
        <f>SUM(Table1[[#This Row],[sales]]+Table1[[#This Row],[profit]])</f>
        <v>1178.1400000000001</v>
      </c>
      <c r="N4217" s="2">
        <f>SUM(Table1[[#This Row],[sales]],Table1[[#This Row],[profit]])</f>
        <v>1178.1400000000001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 s="2">
        <f>SUM(Table1[[#This Row],[sales]]+Table1[[#This Row],[profit]])</f>
        <v>5238.42</v>
      </c>
      <c r="N4218" s="2">
        <f>SUM(Table1[[#This Row],[sales]],Table1[[#This Row],[profit]])</f>
        <v>5238.42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 s="2">
        <f>SUM(Table1[[#This Row],[sales]]+Table1[[#This Row],[profit]])</f>
        <v>1138.03</v>
      </c>
      <c r="N4219" s="2">
        <f>SUM(Table1[[#This Row],[sales]],Table1[[#This Row],[profit]])</f>
        <v>1138.03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 s="2">
        <f>SUM(Table1[[#This Row],[sales]]+Table1[[#This Row],[profit]])</f>
        <v>4882.4800000000005</v>
      </c>
      <c r="N4220" s="2">
        <f>SUM(Table1[[#This Row],[sales]],Table1[[#This Row],[profit]])</f>
        <v>4882.4800000000005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 s="2">
        <f>SUM(Table1[[#This Row],[sales]]+Table1[[#This Row],[profit]])</f>
        <v>2661.21</v>
      </c>
      <c r="N4221" s="2">
        <f>SUM(Table1[[#This Row],[sales]],Table1[[#This Row],[profit]])</f>
        <v>2661.21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 s="2">
        <f>SUM(Table1[[#This Row],[sales]]+Table1[[#This Row],[profit]])</f>
        <v>1800.5500000000002</v>
      </c>
      <c r="N4222" s="2">
        <f>SUM(Table1[[#This Row],[sales]],Table1[[#This Row],[profit]])</f>
        <v>1800.5500000000002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 s="2">
        <f>SUM(Table1[[#This Row],[sales]]+Table1[[#This Row],[profit]])</f>
        <v>1364.16</v>
      </c>
      <c r="N4223" s="2">
        <f>SUM(Table1[[#This Row],[sales]],Table1[[#This Row],[profit]])</f>
        <v>1364.16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 s="2">
        <f>SUM(Table1[[#This Row],[sales]]+Table1[[#This Row],[profit]])</f>
        <v>3162.86</v>
      </c>
      <c r="N4224" s="2">
        <f>SUM(Table1[[#This Row],[sales]],Table1[[#This Row],[profit]])</f>
        <v>3162.86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 s="2">
        <f>SUM(Table1[[#This Row],[sales]]+Table1[[#This Row],[profit]])</f>
        <v>4390.01</v>
      </c>
      <c r="N4225" s="2">
        <f>SUM(Table1[[#This Row],[sales]],Table1[[#This Row],[profit]])</f>
        <v>4390.01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 s="2">
        <f>SUM(Table1[[#This Row],[sales]]+Table1[[#This Row],[profit]])</f>
        <v>5656.08</v>
      </c>
      <c r="N4226" s="2">
        <f>SUM(Table1[[#This Row],[sales]],Table1[[#This Row],[profit]])</f>
        <v>5656.08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 s="2">
        <f>SUM(Table1[[#This Row],[sales]]+Table1[[#This Row],[profit]])</f>
        <v>3870.66</v>
      </c>
      <c r="N4227" s="2">
        <f>SUM(Table1[[#This Row],[sales]],Table1[[#This Row],[profit]])</f>
        <v>3870.66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 s="2">
        <f>SUM(Table1[[#This Row],[sales]]+Table1[[#This Row],[profit]])</f>
        <v>3049.62</v>
      </c>
      <c r="N4228" s="2">
        <f>SUM(Table1[[#This Row],[sales]],Table1[[#This Row],[profit]])</f>
        <v>3049.62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 s="2">
        <f>SUM(Table1[[#This Row],[sales]]+Table1[[#This Row],[profit]])</f>
        <v>283.55999999999995</v>
      </c>
      <c r="N4229" s="2">
        <f>SUM(Table1[[#This Row],[sales]],Table1[[#This Row],[profit]])</f>
        <v>283.55999999999995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 s="2">
        <f>SUM(Table1[[#This Row],[sales]]+Table1[[#This Row],[profit]])</f>
        <v>5867.32</v>
      </c>
      <c r="N4230" s="2">
        <f>SUM(Table1[[#This Row],[sales]],Table1[[#This Row],[profit]])</f>
        <v>5867.32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 s="2">
        <f>SUM(Table1[[#This Row],[sales]]+Table1[[#This Row],[profit]])</f>
        <v>5860.2</v>
      </c>
      <c r="N4231" s="2">
        <f>SUM(Table1[[#This Row],[sales]],Table1[[#This Row],[profit]])</f>
        <v>5860.2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 s="2">
        <f>SUM(Table1[[#This Row],[sales]]+Table1[[#This Row],[profit]])</f>
        <v>2472.5100000000002</v>
      </c>
      <c r="N4232" s="2">
        <f>SUM(Table1[[#This Row],[sales]],Table1[[#This Row],[profit]])</f>
        <v>2472.5100000000002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 s="2">
        <f>SUM(Table1[[#This Row],[sales]]+Table1[[#This Row],[profit]])</f>
        <v>256.54000000000002</v>
      </c>
      <c r="N4233" s="2">
        <f>SUM(Table1[[#This Row],[sales]],Table1[[#This Row],[profit]])</f>
        <v>256.54000000000002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 s="2">
        <f>SUM(Table1[[#This Row],[sales]]+Table1[[#This Row],[profit]])</f>
        <v>4030.7300000000005</v>
      </c>
      <c r="N4234" s="2">
        <f>SUM(Table1[[#This Row],[sales]],Table1[[#This Row],[profit]])</f>
        <v>4030.7300000000005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 s="2">
        <f>SUM(Table1[[#This Row],[sales]]+Table1[[#This Row],[profit]])</f>
        <v>4283.16</v>
      </c>
      <c r="N4235" s="2">
        <f>SUM(Table1[[#This Row],[sales]],Table1[[#This Row],[profit]])</f>
        <v>4283.16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 s="2">
        <f>SUM(Table1[[#This Row],[sales]]+Table1[[#This Row],[profit]])</f>
        <v>3189.48</v>
      </c>
      <c r="N4236" s="2">
        <f>SUM(Table1[[#This Row],[sales]],Table1[[#This Row],[profit]])</f>
        <v>3189.48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 s="2">
        <f>SUM(Table1[[#This Row],[sales]]+Table1[[#This Row],[profit]])</f>
        <v>2197.56</v>
      </c>
      <c r="N4237" s="2">
        <f>SUM(Table1[[#This Row],[sales]],Table1[[#This Row],[profit]])</f>
        <v>2197.56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 s="2">
        <f>SUM(Table1[[#This Row],[sales]]+Table1[[#This Row],[profit]])</f>
        <v>5491.2300000000005</v>
      </c>
      <c r="N4238" s="2">
        <f>SUM(Table1[[#This Row],[sales]],Table1[[#This Row],[profit]])</f>
        <v>5491.2300000000005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 s="2">
        <f>SUM(Table1[[#This Row],[sales]]+Table1[[#This Row],[profit]])</f>
        <v>1248.0999999999999</v>
      </c>
      <c r="N4239" s="2">
        <f>SUM(Table1[[#This Row],[sales]],Table1[[#This Row],[profit]])</f>
        <v>1248.0999999999999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 s="2">
        <f>SUM(Table1[[#This Row],[sales]]+Table1[[#This Row],[profit]])</f>
        <v>2686.3100000000004</v>
      </c>
      <c r="N4240" s="2">
        <f>SUM(Table1[[#This Row],[sales]],Table1[[#This Row],[profit]])</f>
        <v>2686.3100000000004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 s="2">
        <f>SUM(Table1[[#This Row],[sales]]+Table1[[#This Row],[profit]])</f>
        <v>255.51</v>
      </c>
      <c r="N4241" s="2">
        <f>SUM(Table1[[#This Row],[sales]],Table1[[#This Row],[profit]])</f>
        <v>255.51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 s="2">
        <f>SUM(Table1[[#This Row],[sales]]+Table1[[#This Row],[profit]])</f>
        <v>1025.1600000000001</v>
      </c>
      <c r="N4242" s="2">
        <f>SUM(Table1[[#This Row],[sales]],Table1[[#This Row],[profit]])</f>
        <v>1025.1600000000001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 s="2">
        <f>SUM(Table1[[#This Row],[sales]]+Table1[[#This Row],[profit]])</f>
        <v>5515.83</v>
      </c>
      <c r="N4243" s="2">
        <f>SUM(Table1[[#This Row],[sales]],Table1[[#This Row],[profit]])</f>
        <v>5515.83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 s="2">
        <f>SUM(Table1[[#This Row],[sales]]+Table1[[#This Row],[profit]])</f>
        <v>3458.67</v>
      </c>
      <c r="N4244" s="2">
        <f>SUM(Table1[[#This Row],[sales]],Table1[[#This Row],[profit]])</f>
        <v>3458.67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 s="2">
        <f>SUM(Table1[[#This Row],[sales]]+Table1[[#This Row],[profit]])</f>
        <v>4953.79</v>
      </c>
      <c r="N4245" s="2">
        <f>SUM(Table1[[#This Row],[sales]],Table1[[#This Row],[profit]])</f>
        <v>4953.79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 s="2">
        <f>SUM(Table1[[#This Row],[sales]]+Table1[[#This Row],[profit]])</f>
        <v>2710.66</v>
      </c>
      <c r="N4246" s="2">
        <f>SUM(Table1[[#This Row],[sales]],Table1[[#This Row],[profit]])</f>
        <v>2710.66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 s="2">
        <f>SUM(Table1[[#This Row],[sales]]+Table1[[#This Row],[profit]])</f>
        <v>5002.83</v>
      </c>
      <c r="N4247" s="2">
        <f>SUM(Table1[[#This Row],[sales]],Table1[[#This Row],[profit]])</f>
        <v>5002.83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 s="2">
        <f>SUM(Table1[[#This Row],[sales]]+Table1[[#This Row],[profit]])</f>
        <v>3274.73</v>
      </c>
      <c r="N4248" s="2">
        <f>SUM(Table1[[#This Row],[sales]],Table1[[#This Row],[profit]])</f>
        <v>3274.73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 s="2">
        <f>SUM(Table1[[#This Row],[sales]]+Table1[[#This Row],[profit]])</f>
        <v>139.56</v>
      </c>
      <c r="N4249" s="2">
        <f>SUM(Table1[[#This Row],[sales]],Table1[[#This Row],[profit]])</f>
        <v>139.56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 s="2">
        <f>SUM(Table1[[#This Row],[sales]]+Table1[[#This Row],[profit]])</f>
        <v>5820.84</v>
      </c>
      <c r="N4250" s="2">
        <f>SUM(Table1[[#This Row],[sales]],Table1[[#This Row],[profit]])</f>
        <v>5820.84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 s="2">
        <f>SUM(Table1[[#This Row],[sales]]+Table1[[#This Row],[profit]])</f>
        <v>1023.6</v>
      </c>
      <c r="N4251" s="2">
        <f>SUM(Table1[[#This Row],[sales]],Table1[[#This Row],[profit]])</f>
        <v>1023.6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 s="2">
        <f>SUM(Table1[[#This Row],[sales]]+Table1[[#This Row],[profit]])</f>
        <v>2833.17</v>
      </c>
      <c r="N4252" s="2">
        <f>SUM(Table1[[#This Row],[sales]],Table1[[#This Row],[profit]])</f>
        <v>2833.17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 s="2">
        <f>SUM(Table1[[#This Row],[sales]]+Table1[[#This Row],[profit]])</f>
        <v>3089.1499999999996</v>
      </c>
      <c r="N4253" s="2">
        <f>SUM(Table1[[#This Row],[sales]],Table1[[#This Row],[profit]])</f>
        <v>3089.1499999999996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 s="2">
        <f>SUM(Table1[[#This Row],[sales]]+Table1[[#This Row],[profit]])</f>
        <v>376.12</v>
      </c>
      <c r="N4254" s="2">
        <f>SUM(Table1[[#This Row],[sales]],Table1[[#This Row],[profit]])</f>
        <v>376.12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 s="2">
        <f>SUM(Table1[[#This Row],[sales]]+Table1[[#This Row],[profit]])</f>
        <v>397.18</v>
      </c>
      <c r="N4255" s="2">
        <f>SUM(Table1[[#This Row],[sales]],Table1[[#This Row],[profit]])</f>
        <v>397.18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 s="2">
        <f>SUM(Table1[[#This Row],[sales]]+Table1[[#This Row],[profit]])</f>
        <v>4448.7</v>
      </c>
      <c r="N4256" s="2">
        <f>SUM(Table1[[#This Row],[sales]],Table1[[#This Row],[profit]])</f>
        <v>4448.7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 s="2">
        <f>SUM(Table1[[#This Row],[sales]]+Table1[[#This Row],[profit]])</f>
        <v>1885.69</v>
      </c>
      <c r="N4257" s="2">
        <f>SUM(Table1[[#This Row],[sales]],Table1[[#This Row],[profit]])</f>
        <v>1885.69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 s="2">
        <f>SUM(Table1[[#This Row],[sales]]+Table1[[#This Row],[profit]])</f>
        <v>2506.2799999999997</v>
      </c>
      <c r="N4258" s="2">
        <f>SUM(Table1[[#This Row],[sales]],Table1[[#This Row],[profit]])</f>
        <v>2506.2799999999997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 s="2">
        <f>SUM(Table1[[#This Row],[sales]]+Table1[[#This Row],[profit]])</f>
        <v>3165.1800000000003</v>
      </c>
      <c r="N4259" s="2">
        <f>SUM(Table1[[#This Row],[sales]],Table1[[#This Row],[profit]])</f>
        <v>3165.1800000000003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 s="2">
        <f>SUM(Table1[[#This Row],[sales]]+Table1[[#This Row],[profit]])</f>
        <v>2155.69</v>
      </c>
      <c r="N4260" s="2">
        <f>SUM(Table1[[#This Row],[sales]],Table1[[#This Row],[profit]])</f>
        <v>2155.69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 s="2">
        <f>SUM(Table1[[#This Row],[sales]]+Table1[[#This Row],[profit]])</f>
        <v>4994.62</v>
      </c>
      <c r="N4261" s="2">
        <f>SUM(Table1[[#This Row],[sales]],Table1[[#This Row],[profit]])</f>
        <v>4994.62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 s="2">
        <f>SUM(Table1[[#This Row],[sales]]+Table1[[#This Row],[profit]])</f>
        <v>4745.47</v>
      </c>
      <c r="N4262" s="2">
        <f>SUM(Table1[[#This Row],[sales]],Table1[[#This Row],[profit]])</f>
        <v>4745.47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 s="2">
        <f>SUM(Table1[[#This Row],[sales]]+Table1[[#This Row],[profit]])</f>
        <v>461.73</v>
      </c>
      <c r="N4263" s="2">
        <f>SUM(Table1[[#This Row],[sales]],Table1[[#This Row],[profit]])</f>
        <v>461.73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 s="2">
        <f>SUM(Table1[[#This Row],[sales]]+Table1[[#This Row],[profit]])</f>
        <v>3755.49</v>
      </c>
      <c r="N4264" s="2">
        <f>SUM(Table1[[#This Row],[sales]],Table1[[#This Row],[profit]])</f>
        <v>3755.49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 s="2">
        <f>SUM(Table1[[#This Row],[sales]]+Table1[[#This Row],[profit]])</f>
        <v>1898.12</v>
      </c>
      <c r="N4265" s="2">
        <f>SUM(Table1[[#This Row],[sales]],Table1[[#This Row],[profit]])</f>
        <v>1898.12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 s="2">
        <f>SUM(Table1[[#This Row],[sales]]+Table1[[#This Row],[profit]])</f>
        <v>3685.44</v>
      </c>
      <c r="N4266" s="2">
        <f>SUM(Table1[[#This Row],[sales]],Table1[[#This Row],[profit]])</f>
        <v>3685.44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 s="2">
        <f>SUM(Table1[[#This Row],[sales]]+Table1[[#This Row],[profit]])</f>
        <v>3164.67</v>
      </c>
      <c r="N4267" s="2">
        <f>SUM(Table1[[#This Row],[sales]],Table1[[#This Row],[profit]])</f>
        <v>3164.67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 s="2">
        <f>SUM(Table1[[#This Row],[sales]]+Table1[[#This Row],[profit]])</f>
        <v>2254.34</v>
      </c>
      <c r="N4268" s="2">
        <f>SUM(Table1[[#This Row],[sales]],Table1[[#This Row],[profit]])</f>
        <v>2254.34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 s="2">
        <f>SUM(Table1[[#This Row],[sales]]+Table1[[#This Row],[profit]])</f>
        <v>610.15</v>
      </c>
      <c r="N4269" s="2">
        <f>SUM(Table1[[#This Row],[sales]],Table1[[#This Row],[profit]])</f>
        <v>610.15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 s="2">
        <f>SUM(Table1[[#This Row],[sales]]+Table1[[#This Row],[profit]])</f>
        <v>3013.76</v>
      </c>
      <c r="N4270" s="2">
        <f>SUM(Table1[[#This Row],[sales]],Table1[[#This Row],[profit]])</f>
        <v>3013.76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 s="2">
        <f>SUM(Table1[[#This Row],[sales]]+Table1[[#This Row],[profit]])</f>
        <v>730.2299999999999</v>
      </c>
      <c r="N4271" s="2">
        <f>SUM(Table1[[#This Row],[sales]],Table1[[#This Row],[profit]])</f>
        <v>730.2299999999999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 s="2">
        <f>SUM(Table1[[#This Row],[sales]]+Table1[[#This Row],[profit]])</f>
        <v>1055.83</v>
      </c>
      <c r="N4272" s="2">
        <f>SUM(Table1[[#This Row],[sales]],Table1[[#This Row],[profit]])</f>
        <v>1055.83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 s="2">
        <f>SUM(Table1[[#This Row],[sales]]+Table1[[#This Row],[profit]])</f>
        <v>5655.12</v>
      </c>
      <c r="N4273" s="2">
        <f>SUM(Table1[[#This Row],[sales]],Table1[[#This Row],[profit]])</f>
        <v>5655.12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 s="2">
        <f>SUM(Table1[[#This Row],[sales]]+Table1[[#This Row],[profit]])</f>
        <v>1926.86</v>
      </c>
      <c r="N4274" s="2">
        <f>SUM(Table1[[#This Row],[sales]],Table1[[#This Row],[profit]])</f>
        <v>1926.86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 s="2">
        <f>SUM(Table1[[#This Row],[sales]]+Table1[[#This Row],[profit]])</f>
        <v>3852.43</v>
      </c>
      <c r="N4275" s="2">
        <f>SUM(Table1[[#This Row],[sales]],Table1[[#This Row],[profit]])</f>
        <v>3852.43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 s="2">
        <f>SUM(Table1[[#This Row],[sales]]+Table1[[#This Row],[profit]])</f>
        <v>1681.77</v>
      </c>
      <c r="N4276" s="2">
        <f>SUM(Table1[[#This Row],[sales]],Table1[[#This Row],[profit]])</f>
        <v>1681.77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 s="2">
        <f>SUM(Table1[[#This Row],[sales]]+Table1[[#This Row],[profit]])</f>
        <v>5551.43</v>
      </c>
      <c r="N4277" s="2">
        <f>SUM(Table1[[#This Row],[sales]],Table1[[#This Row],[profit]])</f>
        <v>5551.43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 s="2">
        <f>SUM(Table1[[#This Row],[sales]]+Table1[[#This Row],[profit]])</f>
        <v>1715.9699999999998</v>
      </c>
      <c r="N4278" s="2">
        <f>SUM(Table1[[#This Row],[sales]],Table1[[#This Row],[profit]])</f>
        <v>1715.9699999999998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 s="2">
        <f>SUM(Table1[[#This Row],[sales]]+Table1[[#This Row],[profit]])</f>
        <v>2201.4499999999998</v>
      </c>
      <c r="N4279" s="2">
        <f>SUM(Table1[[#This Row],[sales]],Table1[[#This Row],[profit]])</f>
        <v>2201.4499999999998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 s="2">
        <f>SUM(Table1[[#This Row],[sales]]+Table1[[#This Row],[profit]])</f>
        <v>3829.3999999999996</v>
      </c>
      <c r="N4280" s="2">
        <f>SUM(Table1[[#This Row],[sales]],Table1[[#This Row],[profit]])</f>
        <v>3829.3999999999996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 s="2">
        <f>SUM(Table1[[#This Row],[sales]]+Table1[[#This Row],[profit]])</f>
        <v>5564.3200000000006</v>
      </c>
      <c r="N4281" s="2">
        <f>SUM(Table1[[#This Row],[sales]],Table1[[#This Row],[profit]])</f>
        <v>5564.3200000000006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 s="2">
        <f>SUM(Table1[[#This Row],[sales]]+Table1[[#This Row],[profit]])</f>
        <v>5137.57</v>
      </c>
      <c r="N4282" s="2">
        <f>SUM(Table1[[#This Row],[sales]],Table1[[#This Row],[profit]])</f>
        <v>5137.57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 s="2">
        <f>SUM(Table1[[#This Row],[sales]]+Table1[[#This Row],[profit]])</f>
        <v>1626.73</v>
      </c>
      <c r="N4283" s="2">
        <f>SUM(Table1[[#This Row],[sales]],Table1[[#This Row],[profit]])</f>
        <v>1626.73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 s="2">
        <f>SUM(Table1[[#This Row],[sales]]+Table1[[#This Row],[profit]])</f>
        <v>5099.8599999999997</v>
      </c>
      <c r="N4284" s="2">
        <f>SUM(Table1[[#This Row],[sales]],Table1[[#This Row],[profit]])</f>
        <v>5099.8599999999997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 s="2">
        <f>SUM(Table1[[#This Row],[sales]]+Table1[[#This Row],[profit]])</f>
        <v>3945.82</v>
      </c>
      <c r="N4285" s="2">
        <f>SUM(Table1[[#This Row],[sales]],Table1[[#This Row],[profit]])</f>
        <v>3945.82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 s="2">
        <f>SUM(Table1[[#This Row],[sales]]+Table1[[#This Row],[profit]])</f>
        <v>5293.19</v>
      </c>
      <c r="N4286" s="2">
        <f>SUM(Table1[[#This Row],[sales]],Table1[[#This Row],[profit]])</f>
        <v>5293.19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 s="2">
        <f>SUM(Table1[[#This Row],[sales]]+Table1[[#This Row],[profit]])</f>
        <v>5102.8999999999996</v>
      </c>
      <c r="N4287" s="2">
        <f>SUM(Table1[[#This Row],[sales]],Table1[[#This Row],[profit]])</f>
        <v>5102.8999999999996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 s="2">
        <f>SUM(Table1[[#This Row],[sales]]+Table1[[#This Row],[profit]])</f>
        <v>2864.31</v>
      </c>
      <c r="N4288" s="2">
        <f>SUM(Table1[[#This Row],[sales]],Table1[[#This Row],[profit]])</f>
        <v>2864.31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 s="2">
        <f>SUM(Table1[[#This Row],[sales]]+Table1[[#This Row],[profit]])</f>
        <v>4382.8500000000004</v>
      </c>
      <c r="N4289" s="2">
        <f>SUM(Table1[[#This Row],[sales]],Table1[[#This Row],[profit]])</f>
        <v>4382.8500000000004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 s="2">
        <f>SUM(Table1[[#This Row],[sales]]+Table1[[#This Row],[profit]])</f>
        <v>3512.92</v>
      </c>
      <c r="N4290" s="2">
        <f>SUM(Table1[[#This Row],[sales]],Table1[[#This Row],[profit]])</f>
        <v>3512.92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 s="2">
        <f>SUM(Table1[[#This Row],[sales]]+Table1[[#This Row],[profit]])</f>
        <v>3191.45</v>
      </c>
      <c r="N4291" s="2">
        <f>SUM(Table1[[#This Row],[sales]],Table1[[#This Row],[profit]])</f>
        <v>3191.45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 s="2">
        <f>SUM(Table1[[#This Row],[sales]]+Table1[[#This Row],[profit]])</f>
        <v>634.96</v>
      </c>
      <c r="N4292" s="2">
        <f>SUM(Table1[[#This Row],[sales]],Table1[[#This Row],[profit]])</f>
        <v>634.96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 s="2">
        <f>SUM(Table1[[#This Row],[sales]]+Table1[[#This Row],[profit]])</f>
        <v>131</v>
      </c>
      <c r="N4293" s="2">
        <f>SUM(Table1[[#This Row],[sales]],Table1[[#This Row],[profit]])</f>
        <v>131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 s="2">
        <f>SUM(Table1[[#This Row],[sales]]+Table1[[#This Row],[profit]])</f>
        <v>431.87</v>
      </c>
      <c r="N4294" s="2">
        <f>SUM(Table1[[#This Row],[sales]],Table1[[#This Row],[profit]])</f>
        <v>431.87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 s="2">
        <f>SUM(Table1[[#This Row],[sales]]+Table1[[#This Row],[profit]])</f>
        <v>5249.26</v>
      </c>
      <c r="N4295" s="2">
        <f>SUM(Table1[[#This Row],[sales]],Table1[[#This Row],[profit]])</f>
        <v>5249.26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 s="2">
        <f>SUM(Table1[[#This Row],[sales]]+Table1[[#This Row],[profit]])</f>
        <v>876.56000000000006</v>
      </c>
      <c r="N4296" s="2">
        <f>SUM(Table1[[#This Row],[sales]],Table1[[#This Row],[profit]])</f>
        <v>876.56000000000006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 s="2">
        <f>SUM(Table1[[#This Row],[sales]]+Table1[[#This Row],[profit]])</f>
        <v>385.33</v>
      </c>
      <c r="N4297" s="2">
        <f>SUM(Table1[[#This Row],[sales]],Table1[[#This Row],[profit]])</f>
        <v>385.33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 s="2">
        <f>SUM(Table1[[#This Row],[sales]]+Table1[[#This Row],[profit]])</f>
        <v>1821.82</v>
      </c>
      <c r="N4298" s="2">
        <f>SUM(Table1[[#This Row],[sales]],Table1[[#This Row],[profit]])</f>
        <v>1821.82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 s="2">
        <f>SUM(Table1[[#This Row],[sales]]+Table1[[#This Row],[profit]])</f>
        <v>3187.7599999999998</v>
      </c>
      <c r="N4299" s="2">
        <f>SUM(Table1[[#This Row],[sales]],Table1[[#This Row],[profit]])</f>
        <v>3187.7599999999998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 s="2">
        <f>SUM(Table1[[#This Row],[sales]]+Table1[[#This Row],[profit]])</f>
        <v>5707.85</v>
      </c>
      <c r="N4300" s="2">
        <f>SUM(Table1[[#This Row],[sales]],Table1[[#This Row],[profit]])</f>
        <v>5707.85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 s="2">
        <f>SUM(Table1[[#This Row],[sales]]+Table1[[#This Row],[profit]])</f>
        <v>4097.04</v>
      </c>
      <c r="N4301" s="2">
        <f>SUM(Table1[[#This Row],[sales]],Table1[[#This Row],[profit]])</f>
        <v>4097.04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 s="2">
        <f>SUM(Table1[[#This Row],[sales]]+Table1[[#This Row],[profit]])</f>
        <v>1640.2400000000002</v>
      </c>
      <c r="N4302" s="2">
        <f>SUM(Table1[[#This Row],[sales]],Table1[[#This Row],[profit]])</f>
        <v>1640.2400000000002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 s="2">
        <f>SUM(Table1[[#This Row],[sales]]+Table1[[#This Row],[profit]])</f>
        <v>5853.35</v>
      </c>
      <c r="N4303" s="2">
        <f>SUM(Table1[[#This Row],[sales]],Table1[[#This Row],[profit]])</f>
        <v>5853.35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 s="2">
        <f>SUM(Table1[[#This Row],[sales]]+Table1[[#This Row],[profit]])</f>
        <v>318.43</v>
      </c>
      <c r="N4304" s="2">
        <f>SUM(Table1[[#This Row],[sales]],Table1[[#This Row],[profit]])</f>
        <v>318.43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 s="2">
        <f>SUM(Table1[[#This Row],[sales]]+Table1[[#This Row],[profit]])</f>
        <v>5897.75</v>
      </c>
      <c r="N4305" s="2">
        <f>SUM(Table1[[#This Row],[sales]],Table1[[#This Row],[profit]])</f>
        <v>5897.75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 s="2">
        <f>SUM(Table1[[#This Row],[sales]]+Table1[[#This Row],[profit]])</f>
        <v>431.52</v>
      </c>
      <c r="N4306" s="2">
        <f>SUM(Table1[[#This Row],[sales]],Table1[[#This Row],[profit]])</f>
        <v>431.52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 s="2">
        <f>SUM(Table1[[#This Row],[sales]]+Table1[[#This Row],[profit]])</f>
        <v>4057.82</v>
      </c>
      <c r="N4307" s="2">
        <f>SUM(Table1[[#This Row],[sales]],Table1[[#This Row],[profit]])</f>
        <v>4057.82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 s="2">
        <f>SUM(Table1[[#This Row],[sales]]+Table1[[#This Row],[profit]])</f>
        <v>350.54999999999995</v>
      </c>
      <c r="N4308" s="2">
        <f>SUM(Table1[[#This Row],[sales]],Table1[[#This Row],[profit]])</f>
        <v>350.54999999999995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 s="2">
        <f>SUM(Table1[[#This Row],[sales]]+Table1[[#This Row],[profit]])</f>
        <v>5326.5999999999995</v>
      </c>
      <c r="N4309" s="2">
        <f>SUM(Table1[[#This Row],[sales]],Table1[[#This Row],[profit]])</f>
        <v>5326.5999999999995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 s="2">
        <f>SUM(Table1[[#This Row],[sales]]+Table1[[#This Row],[profit]])</f>
        <v>780.11</v>
      </c>
      <c r="N4310" s="2">
        <f>SUM(Table1[[#This Row],[sales]],Table1[[#This Row],[profit]])</f>
        <v>780.11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 s="2">
        <f>SUM(Table1[[#This Row],[sales]]+Table1[[#This Row],[profit]])</f>
        <v>415.57000000000005</v>
      </c>
      <c r="N4311" s="2">
        <f>SUM(Table1[[#This Row],[sales]],Table1[[#This Row],[profit]])</f>
        <v>415.57000000000005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 s="2">
        <f>SUM(Table1[[#This Row],[sales]]+Table1[[#This Row],[profit]])</f>
        <v>5099.49</v>
      </c>
      <c r="N4312" s="2">
        <f>SUM(Table1[[#This Row],[sales]],Table1[[#This Row],[profit]])</f>
        <v>5099.49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 s="2">
        <f>SUM(Table1[[#This Row],[sales]]+Table1[[#This Row],[profit]])</f>
        <v>665.37</v>
      </c>
      <c r="N4313" s="2">
        <f>SUM(Table1[[#This Row],[sales]],Table1[[#This Row],[profit]])</f>
        <v>665.37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 s="2">
        <f>SUM(Table1[[#This Row],[sales]]+Table1[[#This Row],[profit]])</f>
        <v>4793.45</v>
      </c>
      <c r="N4314" s="2">
        <f>SUM(Table1[[#This Row],[sales]],Table1[[#This Row],[profit]])</f>
        <v>4793.45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 s="2">
        <f>SUM(Table1[[#This Row],[sales]]+Table1[[#This Row],[profit]])</f>
        <v>4107.57</v>
      </c>
      <c r="N4315" s="2">
        <f>SUM(Table1[[#This Row],[sales]],Table1[[#This Row],[profit]])</f>
        <v>4107.57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 s="2">
        <f>SUM(Table1[[#This Row],[sales]]+Table1[[#This Row],[profit]])</f>
        <v>3392.42</v>
      </c>
      <c r="N4316" s="2">
        <f>SUM(Table1[[#This Row],[sales]],Table1[[#This Row],[profit]])</f>
        <v>3392.42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 s="2">
        <f>SUM(Table1[[#This Row],[sales]]+Table1[[#This Row],[profit]])</f>
        <v>2184.56</v>
      </c>
      <c r="N4317" s="2">
        <f>SUM(Table1[[#This Row],[sales]],Table1[[#This Row],[profit]])</f>
        <v>2184.56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 s="2">
        <f>SUM(Table1[[#This Row],[sales]]+Table1[[#This Row],[profit]])</f>
        <v>4933.8100000000004</v>
      </c>
      <c r="N4318" s="2">
        <f>SUM(Table1[[#This Row],[sales]],Table1[[#This Row],[profit]])</f>
        <v>4933.8100000000004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 s="2">
        <f>SUM(Table1[[#This Row],[sales]]+Table1[[#This Row],[profit]])</f>
        <v>4804.8900000000003</v>
      </c>
      <c r="N4319" s="2">
        <f>SUM(Table1[[#This Row],[sales]],Table1[[#This Row],[profit]])</f>
        <v>4804.8900000000003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 s="2">
        <f>SUM(Table1[[#This Row],[sales]]+Table1[[#This Row],[profit]])</f>
        <v>2604.06</v>
      </c>
      <c r="N4320" s="2">
        <f>SUM(Table1[[#This Row],[sales]],Table1[[#This Row],[profit]])</f>
        <v>2604.06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 s="2">
        <f>SUM(Table1[[#This Row],[sales]]+Table1[[#This Row],[profit]])</f>
        <v>1367.1200000000001</v>
      </c>
      <c r="N4321" s="2">
        <f>SUM(Table1[[#This Row],[sales]],Table1[[#This Row],[profit]])</f>
        <v>1367.1200000000001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 s="2">
        <f>SUM(Table1[[#This Row],[sales]]+Table1[[#This Row],[profit]])</f>
        <v>1716.26</v>
      </c>
      <c r="N4322" s="2">
        <f>SUM(Table1[[#This Row],[sales]],Table1[[#This Row],[profit]])</f>
        <v>1716.26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 s="2">
        <f>SUM(Table1[[#This Row],[sales]]+Table1[[#This Row],[profit]])</f>
        <v>1245.6499999999999</v>
      </c>
      <c r="N4323" s="2">
        <f>SUM(Table1[[#This Row],[sales]],Table1[[#This Row],[profit]])</f>
        <v>1245.6499999999999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 s="2">
        <f>SUM(Table1[[#This Row],[sales]]+Table1[[#This Row],[profit]])</f>
        <v>3009.32</v>
      </c>
      <c r="N4324" s="2">
        <f>SUM(Table1[[#This Row],[sales]],Table1[[#This Row],[profit]])</f>
        <v>3009.32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 s="2">
        <f>SUM(Table1[[#This Row],[sales]]+Table1[[#This Row],[profit]])</f>
        <v>5239.59</v>
      </c>
      <c r="N4325" s="2">
        <f>SUM(Table1[[#This Row],[sales]],Table1[[#This Row],[profit]])</f>
        <v>5239.59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 s="2">
        <f>SUM(Table1[[#This Row],[sales]]+Table1[[#This Row],[profit]])</f>
        <v>4653.68</v>
      </c>
      <c r="N4326" s="2">
        <f>SUM(Table1[[#This Row],[sales]],Table1[[#This Row],[profit]])</f>
        <v>4653.68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 s="2">
        <f>SUM(Table1[[#This Row],[sales]]+Table1[[#This Row],[profit]])</f>
        <v>4473.45</v>
      </c>
      <c r="N4327" s="2">
        <f>SUM(Table1[[#This Row],[sales]],Table1[[#This Row],[profit]])</f>
        <v>4473.45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 s="2">
        <f>SUM(Table1[[#This Row],[sales]]+Table1[[#This Row],[profit]])</f>
        <v>2769.28</v>
      </c>
      <c r="N4328" s="2">
        <f>SUM(Table1[[#This Row],[sales]],Table1[[#This Row],[profit]])</f>
        <v>2769.28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 s="2">
        <f>SUM(Table1[[#This Row],[sales]]+Table1[[#This Row],[profit]])</f>
        <v>1833.66</v>
      </c>
      <c r="N4329" s="2">
        <f>SUM(Table1[[#This Row],[sales]],Table1[[#This Row],[profit]])</f>
        <v>1833.66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 s="2">
        <f>SUM(Table1[[#This Row],[sales]]+Table1[[#This Row],[profit]])</f>
        <v>4780.5</v>
      </c>
      <c r="N4330" s="2">
        <f>SUM(Table1[[#This Row],[sales]],Table1[[#This Row],[profit]])</f>
        <v>4780.5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 s="2">
        <f>SUM(Table1[[#This Row],[sales]]+Table1[[#This Row],[profit]])</f>
        <v>4436.04</v>
      </c>
      <c r="N4331" s="2">
        <f>SUM(Table1[[#This Row],[sales]],Table1[[#This Row],[profit]])</f>
        <v>4436.04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 s="2">
        <f>SUM(Table1[[#This Row],[sales]]+Table1[[#This Row],[profit]])</f>
        <v>4092.33</v>
      </c>
      <c r="N4332" s="2">
        <f>SUM(Table1[[#This Row],[sales]],Table1[[#This Row],[profit]])</f>
        <v>4092.33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 s="2">
        <f>SUM(Table1[[#This Row],[sales]]+Table1[[#This Row],[profit]])</f>
        <v>331.13</v>
      </c>
      <c r="N4333" s="2">
        <f>SUM(Table1[[#This Row],[sales]],Table1[[#This Row],[profit]])</f>
        <v>331.13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 s="2">
        <f>SUM(Table1[[#This Row],[sales]]+Table1[[#This Row],[profit]])</f>
        <v>3570.75</v>
      </c>
      <c r="N4334" s="2">
        <f>SUM(Table1[[#This Row],[sales]],Table1[[#This Row],[profit]])</f>
        <v>3570.75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 s="2">
        <f>SUM(Table1[[#This Row],[sales]]+Table1[[#This Row],[profit]])</f>
        <v>2229.17</v>
      </c>
      <c r="N4335" s="2">
        <f>SUM(Table1[[#This Row],[sales]],Table1[[#This Row],[profit]])</f>
        <v>2229.17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 s="2">
        <f>SUM(Table1[[#This Row],[sales]]+Table1[[#This Row],[profit]])</f>
        <v>1312.2199999999998</v>
      </c>
      <c r="N4336" s="2">
        <f>SUM(Table1[[#This Row],[sales]],Table1[[#This Row],[profit]])</f>
        <v>1312.2199999999998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 s="2">
        <f>SUM(Table1[[#This Row],[sales]]+Table1[[#This Row],[profit]])</f>
        <v>4011.62</v>
      </c>
      <c r="N4337" s="2">
        <f>SUM(Table1[[#This Row],[sales]],Table1[[#This Row],[profit]])</f>
        <v>4011.62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 s="2">
        <f>SUM(Table1[[#This Row],[sales]]+Table1[[#This Row],[profit]])</f>
        <v>1522.02</v>
      </c>
      <c r="N4338" s="2">
        <f>SUM(Table1[[#This Row],[sales]],Table1[[#This Row],[profit]])</f>
        <v>1522.02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 s="2">
        <f>SUM(Table1[[#This Row],[sales]]+Table1[[#This Row],[profit]])</f>
        <v>5190.8900000000003</v>
      </c>
      <c r="N4339" s="2">
        <f>SUM(Table1[[#This Row],[sales]],Table1[[#This Row],[profit]])</f>
        <v>5190.8900000000003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 s="2">
        <f>SUM(Table1[[#This Row],[sales]]+Table1[[#This Row],[profit]])</f>
        <v>1651.8</v>
      </c>
      <c r="N4340" s="2">
        <f>SUM(Table1[[#This Row],[sales]],Table1[[#This Row],[profit]])</f>
        <v>1651.8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 s="2">
        <f>SUM(Table1[[#This Row],[sales]]+Table1[[#This Row],[profit]])</f>
        <v>3147.6800000000003</v>
      </c>
      <c r="N4341" s="2">
        <f>SUM(Table1[[#This Row],[sales]],Table1[[#This Row],[profit]])</f>
        <v>3147.6800000000003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 s="2">
        <f>SUM(Table1[[#This Row],[sales]]+Table1[[#This Row],[profit]])</f>
        <v>4401.53</v>
      </c>
      <c r="N4342" s="2">
        <f>SUM(Table1[[#This Row],[sales]],Table1[[#This Row],[profit]])</f>
        <v>4401.53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 s="2">
        <f>SUM(Table1[[#This Row],[sales]]+Table1[[#This Row],[profit]])</f>
        <v>2391.06</v>
      </c>
      <c r="N4343" s="2">
        <f>SUM(Table1[[#This Row],[sales]],Table1[[#This Row],[profit]])</f>
        <v>2391.06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 s="2">
        <f>SUM(Table1[[#This Row],[sales]]+Table1[[#This Row],[profit]])</f>
        <v>4377.82</v>
      </c>
      <c r="N4344" s="2">
        <f>SUM(Table1[[#This Row],[sales]],Table1[[#This Row],[profit]])</f>
        <v>4377.82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 s="2">
        <f>SUM(Table1[[#This Row],[sales]]+Table1[[#This Row],[profit]])</f>
        <v>4521.8</v>
      </c>
      <c r="N4345" s="2">
        <f>SUM(Table1[[#This Row],[sales]],Table1[[#This Row],[profit]])</f>
        <v>4521.8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 s="2">
        <f>SUM(Table1[[#This Row],[sales]]+Table1[[#This Row],[profit]])</f>
        <v>5953.3099999999995</v>
      </c>
      <c r="N4346" s="2">
        <f>SUM(Table1[[#This Row],[sales]],Table1[[#This Row],[profit]])</f>
        <v>5953.3099999999995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 s="2">
        <f>SUM(Table1[[#This Row],[sales]]+Table1[[#This Row],[profit]])</f>
        <v>1794.85</v>
      </c>
      <c r="N4347" s="2">
        <f>SUM(Table1[[#This Row],[sales]],Table1[[#This Row],[profit]])</f>
        <v>1794.85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 s="2">
        <f>SUM(Table1[[#This Row],[sales]]+Table1[[#This Row],[profit]])</f>
        <v>734.16</v>
      </c>
      <c r="N4348" s="2">
        <f>SUM(Table1[[#This Row],[sales]],Table1[[#This Row],[profit]])</f>
        <v>734.16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 s="2">
        <f>SUM(Table1[[#This Row],[sales]]+Table1[[#This Row],[profit]])</f>
        <v>2468.48</v>
      </c>
      <c r="N4349" s="2">
        <f>SUM(Table1[[#This Row],[sales]],Table1[[#This Row],[profit]])</f>
        <v>2468.48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 s="2">
        <f>SUM(Table1[[#This Row],[sales]]+Table1[[#This Row],[profit]])</f>
        <v>4665.25</v>
      </c>
      <c r="N4350" s="2">
        <f>SUM(Table1[[#This Row],[sales]],Table1[[#This Row],[profit]])</f>
        <v>4665.25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 s="2">
        <f>SUM(Table1[[#This Row],[sales]]+Table1[[#This Row],[profit]])</f>
        <v>2966.46</v>
      </c>
      <c r="N4351" s="2">
        <f>SUM(Table1[[#This Row],[sales]],Table1[[#This Row],[profit]])</f>
        <v>2966.46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 s="2">
        <f>SUM(Table1[[#This Row],[sales]]+Table1[[#This Row],[profit]])</f>
        <v>1717.67</v>
      </c>
      <c r="N4352" s="2">
        <f>SUM(Table1[[#This Row],[sales]],Table1[[#This Row],[profit]])</f>
        <v>1717.67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 s="2">
        <f>SUM(Table1[[#This Row],[sales]]+Table1[[#This Row],[profit]])</f>
        <v>290.91999999999996</v>
      </c>
      <c r="N4353" s="2">
        <f>SUM(Table1[[#This Row],[sales]],Table1[[#This Row],[profit]])</f>
        <v>290.91999999999996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 s="2">
        <f>SUM(Table1[[#This Row],[sales]]+Table1[[#This Row],[profit]])</f>
        <v>1835.35</v>
      </c>
      <c r="N4354" s="2">
        <f>SUM(Table1[[#This Row],[sales]],Table1[[#This Row],[profit]])</f>
        <v>1835.35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 s="2">
        <f>SUM(Table1[[#This Row],[sales]]+Table1[[#This Row],[profit]])</f>
        <v>4491.29</v>
      </c>
      <c r="N4355" s="2">
        <f>SUM(Table1[[#This Row],[sales]],Table1[[#This Row],[profit]])</f>
        <v>4491.29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 s="2">
        <f>SUM(Table1[[#This Row],[sales]]+Table1[[#This Row],[profit]])</f>
        <v>885.56999999999994</v>
      </c>
      <c r="N4356" s="2">
        <f>SUM(Table1[[#This Row],[sales]],Table1[[#This Row],[profit]])</f>
        <v>885.56999999999994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 s="2">
        <f>SUM(Table1[[#This Row],[sales]]+Table1[[#This Row],[profit]])</f>
        <v>2171.9499999999998</v>
      </c>
      <c r="N4357" s="2">
        <f>SUM(Table1[[#This Row],[sales]],Table1[[#This Row],[profit]])</f>
        <v>2171.9499999999998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 s="2">
        <f>SUM(Table1[[#This Row],[sales]]+Table1[[#This Row],[profit]])</f>
        <v>229.20999999999998</v>
      </c>
      <c r="N4358" s="2">
        <f>SUM(Table1[[#This Row],[sales]],Table1[[#This Row],[profit]])</f>
        <v>229.20999999999998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 s="2">
        <f>SUM(Table1[[#This Row],[sales]]+Table1[[#This Row],[profit]])</f>
        <v>4215.9399999999996</v>
      </c>
      <c r="N4359" s="2">
        <f>SUM(Table1[[#This Row],[sales]],Table1[[#This Row],[profit]])</f>
        <v>4215.9399999999996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 s="2">
        <f>SUM(Table1[[#This Row],[sales]]+Table1[[#This Row],[profit]])</f>
        <v>5176.8200000000006</v>
      </c>
      <c r="N4360" s="2">
        <f>SUM(Table1[[#This Row],[sales]],Table1[[#This Row],[profit]])</f>
        <v>5176.8200000000006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 s="2">
        <f>SUM(Table1[[#This Row],[sales]]+Table1[[#This Row],[profit]])</f>
        <v>3584.33</v>
      </c>
      <c r="N4361" s="2">
        <f>SUM(Table1[[#This Row],[sales]],Table1[[#This Row],[profit]])</f>
        <v>3584.33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 s="2">
        <f>SUM(Table1[[#This Row],[sales]]+Table1[[#This Row],[profit]])</f>
        <v>255.77</v>
      </c>
      <c r="N4362" s="2">
        <f>SUM(Table1[[#This Row],[sales]],Table1[[#This Row],[profit]])</f>
        <v>255.77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 s="2">
        <f>SUM(Table1[[#This Row],[sales]]+Table1[[#This Row],[profit]])</f>
        <v>1319.01</v>
      </c>
      <c r="N4363" s="2">
        <f>SUM(Table1[[#This Row],[sales]],Table1[[#This Row],[profit]])</f>
        <v>1319.01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 s="2">
        <f>SUM(Table1[[#This Row],[sales]]+Table1[[#This Row],[profit]])</f>
        <v>2653.42</v>
      </c>
      <c r="N4364" s="2">
        <f>SUM(Table1[[#This Row],[sales]],Table1[[#This Row],[profit]])</f>
        <v>2653.42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 s="2">
        <f>SUM(Table1[[#This Row],[sales]]+Table1[[#This Row],[profit]])</f>
        <v>3327.56</v>
      </c>
      <c r="N4365" s="2">
        <f>SUM(Table1[[#This Row],[sales]],Table1[[#This Row],[profit]])</f>
        <v>3327.56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 s="2">
        <f>SUM(Table1[[#This Row],[sales]]+Table1[[#This Row],[profit]])</f>
        <v>2940.7</v>
      </c>
      <c r="N4366" s="2">
        <f>SUM(Table1[[#This Row],[sales]],Table1[[#This Row],[profit]])</f>
        <v>2940.7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 s="2">
        <f>SUM(Table1[[#This Row],[sales]]+Table1[[#This Row],[profit]])</f>
        <v>5574.5</v>
      </c>
      <c r="N4367" s="2">
        <f>SUM(Table1[[#This Row],[sales]],Table1[[#This Row],[profit]])</f>
        <v>5574.5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 s="2">
        <f>SUM(Table1[[#This Row],[sales]]+Table1[[#This Row],[profit]])</f>
        <v>6097.2</v>
      </c>
      <c r="N4368" s="2">
        <f>SUM(Table1[[#This Row],[sales]],Table1[[#This Row],[profit]])</f>
        <v>6097.2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 s="2">
        <f>SUM(Table1[[#This Row],[sales]]+Table1[[#This Row],[profit]])</f>
        <v>697.24</v>
      </c>
      <c r="N4369" s="2">
        <f>SUM(Table1[[#This Row],[sales]],Table1[[#This Row],[profit]])</f>
        <v>697.24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 s="2">
        <f>SUM(Table1[[#This Row],[sales]]+Table1[[#This Row],[profit]])</f>
        <v>868.02</v>
      </c>
      <c r="N4370" s="2">
        <f>SUM(Table1[[#This Row],[sales]],Table1[[#This Row],[profit]])</f>
        <v>868.02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 s="2">
        <f>SUM(Table1[[#This Row],[sales]]+Table1[[#This Row],[profit]])</f>
        <v>2129.91</v>
      </c>
      <c r="N4371" s="2">
        <f>SUM(Table1[[#This Row],[sales]],Table1[[#This Row],[profit]])</f>
        <v>2129.91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 s="2">
        <f>SUM(Table1[[#This Row],[sales]]+Table1[[#This Row],[profit]])</f>
        <v>2628.82</v>
      </c>
      <c r="N4372" s="2">
        <f>SUM(Table1[[#This Row],[sales]],Table1[[#This Row],[profit]])</f>
        <v>2628.82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 s="2">
        <f>SUM(Table1[[#This Row],[sales]]+Table1[[#This Row],[profit]])</f>
        <v>3808.46</v>
      </c>
      <c r="N4373" s="2">
        <f>SUM(Table1[[#This Row],[sales]],Table1[[#This Row],[profit]])</f>
        <v>3808.46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 s="2">
        <f>SUM(Table1[[#This Row],[sales]]+Table1[[#This Row],[profit]])</f>
        <v>5005.47</v>
      </c>
      <c r="N4374" s="2">
        <f>SUM(Table1[[#This Row],[sales]],Table1[[#This Row],[profit]])</f>
        <v>5005.47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 s="2">
        <f>SUM(Table1[[#This Row],[sales]]+Table1[[#This Row],[profit]])</f>
        <v>868.19</v>
      </c>
      <c r="N4375" s="2">
        <f>SUM(Table1[[#This Row],[sales]],Table1[[#This Row],[profit]])</f>
        <v>868.19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 s="2">
        <f>SUM(Table1[[#This Row],[sales]]+Table1[[#This Row],[profit]])</f>
        <v>4655.29</v>
      </c>
      <c r="N4376" s="2">
        <f>SUM(Table1[[#This Row],[sales]],Table1[[#This Row],[profit]])</f>
        <v>4655.29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 s="2">
        <f>SUM(Table1[[#This Row],[sales]]+Table1[[#This Row],[profit]])</f>
        <v>3580.5699999999997</v>
      </c>
      <c r="N4377" s="2">
        <f>SUM(Table1[[#This Row],[sales]],Table1[[#This Row],[profit]])</f>
        <v>3580.5699999999997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 s="2">
        <f>SUM(Table1[[#This Row],[sales]]+Table1[[#This Row],[profit]])</f>
        <v>5579.62</v>
      </c>
      <c r="N4378" s="2">
        <f>SUM(Table1[[#This Row],[sales]],Table1[[#This Row],[profit]])</f>
        <v>5579.62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 s="2">
        <f>SUM(Table1[[#This Row],[sales]]+Table1[[#This Row],[profit]])</f>
        <v>3714.74</v>
      </c>
      <c r="N4379" s="2">
        <f>SUM(Table1[[#This Row],[sales]],Table1[[#This Row],[profit]])</f>
        <v>3714.74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 s="2">
        <f>SUM(Table1[[#This Row],[sales]]+Table1[[#This Row],[profit]])</f>
        <v>3853.7</v>
      </c>
      <c r="N4380" s="2">
        <f>SUM(Table1[[#This Row],[sales]],Table1[[#This Row],[profit]])</f>
        <v>3853.7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 s="2">
        <f>SUM(Table1[[#This Row],[sales]]+Table1[[#This Row],[profit]])</f>
        <v>1253.32</v>
      </c>
      <c r="N4381" s="2">
        <f>SUM(Table1[[#This Row],[sales]],Table1[[#This Row],[profit]])</f>
        <v>1253.32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 s="2">
        <f>SUM(Table1[[#This Row],[sales]]+Table1[[#This Row],[profit]])</f>
        <v>4701.18</v>
      </c>
      <c r="N4382" s="2">
        <f>SUM(Table1[[#This Row],[sales]],Table1[[#This Row],[profit]])</f>
        <v>4701.18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 s="2">
        <f>SUM(Table1[[#This Row],[sales]]+Table1[[#This Row],[profit]])</f>
        <v>633.89</v>
      </c>
      <c r="N4383" s="2">
        <f>SUM(Table1[[#This Row],[sales]],Table1[[#This Row],[profit]])</f>
        <v>633.89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 s="2">
        <f>SUM(Table1[[#This Row],[sales]]+Table1[[#This Row],[profit]])</f>
        <v>3996.3</v>
      </c>
      <c r="N4384" s="2">
        <f>SUM(Table1[[#This Row],[sales]],Table1[[#This Row],[profit]])</f>
        <v>3996.3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 s="2">
        <f>SUM(Table1[[#This Row],[sales]]+Table1[[#This Row],[profit]])</f>
        <v>447.74</v>
      </c>
      <c r="N4385" s="2">
        <f>SUM(Table1[[#This Row],[sales]],Table1[[#This Row],[profit]])</f>
        <v>447.74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 s="2">
        <f>SUM(Table1[[#This Row],[sales]]+Table1[[#This Row],[profit]])</f>
        <v>759.38</v>
      </c>
      <c r="N4386" s="2">
        <f>SUM(Table1[[#This Row],[sales]],Table1[[#This Row],[profit]])</f>
        <v>759.38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 s="2">
        <f>SUM(Table1[[#This Row],[sales]]+Table1[[#This Row],[profit]])</f>
        <v>669</v>
      </c>
      <c r="N4387" s="2">
        <f>SUM(Table1[[#This Row],[sales]],Table1[[#This Row],[profit]])</f>
        <v>669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 s="2">
        <f>SUM(Table1[[#This Row],[sales]]+Table1[[#This Row],[profit]])</f>
        <v>429.87</v>
      </c>
      <c r="N4388" s="2">
        <f>SUM(Table1[[#This Row],[sales]],Table1[[#This Row],[profit]])</f>
        <v>429.87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 s="2">
        <f>SUM(Table1[[#This Row],[sales]]+Table1[[#This Row],[profit]])</f>
        <v>1809.78</v>
      </c>
      <c r="N4389" s="2">
        <f>SUM(Table1[[#This Row],[sales]],Table1[[#This Row],[profit]])</f>
        <v>1809.78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 s="2">
        <f>SUM(Table1[[#This Row],[sales]]+Table1[[#This Row],[profit]])</f>
        <v>6145.69</v>
      </c>
      <c r="N4390" s="2">
        <f>SUM(Table1[[#This Row],[sales]],Table1[[#This Row],[profit]])</f>
        <v>6145.69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 s="2">
        <f>SUM(Table1[[#This Row],[sales]]+Table1[[#This Row],[profit]])</f>
        <v>2237.17</v>
      </c>
      <c r="N4391" s="2">
        <f>SUM(Table1[[#This Row],[sales]],Table1[[#This Row],[profit]])</f>
        <v>2237.17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 s="2">
        <f>SUM(Table1[[#This Row],[sales]]+Table1[[#This Row],[profit]])</f>
        <v>4119.76</v>
      </c>
      <c r="N4392" s="2">
        <f>SUM(Table1[[#This Row],[sales]],Table1[[#This Row],[profit]])</f>
        <v>4119.76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 s="2">
        <f>SUM(Table1[[#This Row],[sales]]+Table1[[#This Row],[profit]])</f>
        <v>837.71</v>
      </c>
      <c r="N4393" s="2">
        <f>SUM(Table1[[#This Row],[sales]],Table1[[#This Row],[profit]])</f>
        <v>837.71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 s="2">
        <f>SUM(Table1[[#This Row],[sales]]+Table1[[#This Row],[profit]])</f>
        <v>2920.34</v>
      </c>
      <c r="N4394" s="2">
        <f>SUM(Table1[[#This Row],[sales]],Table1[[#This Row],[profit]])</f>
        <v>2920.34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 s="2">
        <f>SUM(Table1[[#This Row],[sales]]+Table1[[#This Row],[profit]])</f>
        <v>1299.67</v>
      </c>
      <c r="N4395" s="2">
        <f>SUM(Table1[[#This Row],[sales]],Table1[[#This Row],[profit]])</f>
        <v>1299.67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 s="2">
        <f>SUM(Table1[[#This Row],[sales]]+Table1[[#This Row],[profit]])</f>
        <v>1283.53</v>
      </c>
      <c r="N4396" s="2">
        <f>SUM(Table1[[#This Row],[sales]],Table1[[#This Row],[profit]])</f>
        <v>1283.53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 s="2">
        <f>SUM(Table1[[#This Row],[sales]]+Table1[[#This Row],[profit]])</f>
        <v>676.95</v>
      </c>
      <c r="N4397" s="2">
        <f>SUM(Table1[[#This Row],[sales]],Table1[[#This Row],[profit]])</f>
        <v>676.95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 s="2">
        <f>SUM(Table1[[#This Row],[sales]]+Table1[[#This Row],[profit]])</f>
        <v>2786.36</v>
      </c>
      <c r="N4398" s="2">
        <f>SUM(Table1[[#This Row],[sales]],Table1[[#This Row],[profit]])</f>
        <v>2786.36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 s="2">
        <f>SUM(Table1[[#This Row],[sales]]+Table1[[#This Row],[profit]])</f>
        <v>528.04999999999995</v>
      </c>
      <c r="N4399" s="2">
        <f>SUM(Table1[[#This Row],[sales]],Table1[[#This Row],[profit]])</f>
        <v>528.04999999999995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 s="2">
        <f>SUM(Table1[[#This Row],[sales]]+Table1[[#This Row],[profit]])</f>
        <v>5773.1</v>
      </c>
      <c r="N4400" s="2">
        <f>SUM(Table1[[#This Row],[sales]],Table1[[#This Row],[profit]])</f>
        <v>5773.1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 s="2">
        <f>SUM(Table1[[#This Row],[sales]]+Table1[[#This Row],[profit]])</f>
        <v>2434.02</v>
      </c>
      <c r="N4401" s="2">
        <f>SUM(Table1[[#This Row],[sales]],Table1[[#This Row],[profit]])</f>
        <v>2434.02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 s="2">
        <f>SUM(Table1[[#This Row],[sales]]+Table1[[#This Row],[profit]])</f>
        <v>5464.22</v>
      </c>
      <c r="N4402" s="2">
        <f>SUM(Table1[[#This Row],[sales]],Table1[[#This Row],[profit]])</f>
        <v>5464.22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 s="2">
        <f>SUM(Table1[[#This Row],[sales]]+Table1[[#This Row],[profit]])</f>
        <v>5279.74</v>
      </c>
      <c r="N4403" s="2">
        <f>SUM(Table1[[#This Row],[sales]],Table1[[#This Row],[profit]])</f>
        <v>5279.74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 s="2">
        <f>SUM(Table1[[#This Row],[sales]]+Table1[[#This Row],[profit]])</f>
        <v>4374.8999999999996</v>
      </c>
      <c r="N4404" s="2">
        <f>SUM(Table1[[#This Row],[sales]],Table1[[#This Row],[profit]])</f>
        <v>4374.8999999999996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 s="2">
        <f>SUM(Table1[[#This Row],[sales]]+Table1[[#This Row],[profit]])</f>
        <v>5706.09</v>
      </c>
      <c r="N4405" s="2">
        <f>SUM(Table1[[#This Row],[sales]],Table1[[#This Row],[profit]])</f>
        <v>5706.09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 s="2">
        <f>SUM(Table1[[#This Row],[sales]]+Table1[[#This Row],[profit]])</f>
        <v>857.42</v>
      </c>
      <c r="N4406" s="2">
        <f>SUM(Table1[[#This Row],[sales]],Table1[[#This Row],[profit]])</f>
        <v>857.42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 s="2">
        <f>SUM(Table1[[#This Row],[sales]]+Table1[[#This Row],[profit]])</f>
        <v>4856.97</v>
      </c>
      <c r="N4407" s="2">
        <f>SUM(Table1[[#This Row],[sales]],Table1[[#This Row],[profit]])</f>
        <v>4856.97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 s="2">
        <f>SUM(Table1[[#This Row],[sales]]+Table1[[#This Row],[profit]])</f>
        <v>1577.03</v>
      </c>
      <c r="N4408" s="2">
        <f>SUM(Table1[[#This Row],[sales]],Table1[[#This Row],[profit]])</f>
        <v>1577.03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 s="2">
        <f>SUM(Table1[[#This Row],[sales]]+Table1[[#This Row],[profit]])</f>
        <v>2827.05</v>
      </c>
      <c r="N4409" s="2">
        <f>SUM(Table1[[#This Row],[sales]],Table1[[#This Row],[profit]])</f>
        <v>2827.05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 s="2">
        <f>SUM(Table1[[#This Row],[sales]]+Table1[[#This Row],[profit]])</f>
        <v>3579.39</v>
      </c>
      <c r="N4410" s="2">
        <f>SUM(Table1[[#This Row],[sales]],Table1[[#This Row],[profit]])</f>
        <v>3579.39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 s="2">
        <f>SUM(Table1[[#This Row],[sales]]+Table1[[#This Row],[profit]])</f>
        <v>5084.92</v>
      </c>
      <c r="N4411" s="2">
        <f>SUM(Table1[[#This Row],[sales]],Table1[[#This Row],[profit]])</f>
        <v>5084.92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 s="2">
        <f>SUM(Table1[[#This Row],[sales]]+Table1[[#This Row],[profit]])</f>
        <v>4836.74</v>
      </c>
      <c r="N4412" s="2">
        <f>SUM(Table1[[#This Row],[sales]],Table1[[#This Row],[profit]])</f>
        <v>4836.74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 s="2">
        <f>SUM(Table1[[#This Row],[sales]]+Table1[[#This Row],[profit]])</f>
        <v>654.92999999999995</v>
      </c>
      <c r="N4413" s="2">
        <f>SUM(Table1[[#This Row],[sales]],Table1[[#This Row],[profit]])</f>
        <v>654.92999999999995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 s="2">
        <f>SUM(Table1[[#This Row],[sales]]+Table1[[#This Row],[profit]])</f>
        <v>2321.84</v>
      </c>
      <c r="N4414" s="2">
        <f>SUM(Table1[[#This Row],[sales]],Table1[[#This Row],[profit]])</f>
        <v>2321.84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 s="2">
        <f>SUM(Table1[[#This Row],[sales]]+Table1[[#This Row],[profit]])</f>
        <v>4387.51</v>
      </c>
      <c r="N4415" s="2">
        <f>SUM(Table1[[#This Row],[sales]],Table1[[#This Row],[profit]])</f>
        <v>4387.51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 s="2">
        <f>SUM(Table1[[#This Row],[sales]]+Table1[[#This Row],[profit]])</f>
        <v>4265.32</v>
      </c>
      <c r="N4416" s="2">
        <f>SUM(Table1[[#This Row],[sales]],Table1[[#This Row],[profit]])</f>
        <v>4265.32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 s="2">
        <f>SUM(Table1[[#This Row],[sales]]+Table1[[#This Row],[profit]])</f>
        <v>243.34</v>
      </c>
      <c r="N4417" s="2">
        <f>SUM(Table1[[#This Row],[sales]],Table1[[#This Row],[profit]])</f>
        <v>243.34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 s="2">
        <f>SUM(Table1[[#This Row],[sales]]+Table1[[#This Row],[profit]])</f>
        <v>2467.77</v>
      </c>
      <c r="N4418" s="2">
        <f>SUM(Table1[[#This Row],[sales]],Table1[[#This Row],[profit]])</f>
        <v>2467.77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 s="2">
        <f>SUM(Table1[[#This Row],[sales]]+Table1[[#This Row],[profit]])</f>
        <v>4938.2</v>
      </c>
      <c r="N4419" s="2">
        <f>SUM(Table1[[#This Row],[sales]],Table1[[#This Row],[profit]])</f>
        <v>4938.2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 s="2">
        <f>SUM(Table1[[#This Row],[sales]]+Table1[[#This Row],[profit]])</f>
        <v>3955.44</v>
      </c>
      <c r="N4420" s="2">
        <f>SUM(Table1[[#This Row],[sales]],Table1[[#This Row],[profit]])</f>
        <v>3955.44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 s="2">
        <f>SUM(Table1[[#This Row],[sales]]+Table1[[#This Row],[profit]])</f>
        <v>2466.06</v>
      </c>
      <c r="N4421" s="2">
        <f>SUM(Table1[[#This Row],[sales]],Table1[[#This Row],[profit]])</f>
        <v>2466.06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 s="2">
        <f>SUM(Table1[[#This Row],[sales]]+Table1[[#This Row],[profit]])</f>
        <v>3946.71</v>
      </c>
      <c r="N4422" s="2">
        <f>SUM(Table1[[#This Row],[sales]],Table1[[#This Row],[profit]])</f>
        <v>3946.71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 s="2">
        <f>SUM(Table1[[#This Row],[sales]]+Table1[[#This Row],[profit]])</f>
        <v>3185.5499999999997</v>
      </c>
      <c r="N4423" s="2">
        <f>SUM(Table1[[#This Row],[sales]],Table1[[#This Row],[profit]])</f>
        <v>3185.5499999999997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 s="2">
        <f>SUM(Table1[[#This Row],[sales]]+Table1[[#This Row],[profit]])</f>
        <v>5807.05</v>
      </c>
      <c r="N4424" s="2">
        <f>SUM(Table1[[#This Row],[sales]],Table1[[#This Row],[profit]])</f>
        <v>5807.05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 s="2">
        <f>SUM(Table1[[#This Row],[sales]]+Table1[[#This Row],[profit]])</f>
        <v>3681.26</v>
      </c>
      <c r="N4425" s="2">
        <f>SUM(Table1[[#This Row],[sales]],Table1[[#This Row],[profit]])</f>
        <v>3681.26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 s="2">
        <f>SUM(Table1[[#This Row],[sales]]+Table1[[#This Row],[profit]])</f>
        <v>2380.13</v>
      </c>
      <c r="N4426" s="2">
        <f>SUM(Table1[[#This Row],[sales]],Table1[[#This Row],[profit]])</f>
        <v>2380.13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 s="2">
        <f>SUM(Table1[[#This Row],[sales]]+Table1[[#This Row],[profit]])</f>
        <v>4923.76</v>
      </c>
      <c r="N4427" s="2">
        <f>SUM(Table1[[#This Row],[sales]],Table1[[#This Row],[profit]])</f>
        <v>4923.76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 s="2">
        <f>SUM(Table1[[#This Row],[sales]]+Table1[[#This Row],[profit]])</f>
        <v>392.98</v>
      </c>
      <c r="N4428" s="2">
        <f>SUM(Table1[[#This Row],[sales]],Table1[[#This Row],[profit]])</f>
        <v>392.98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 s="2">
        <f>SUM(Table1[[#This Row],[sales]]+Table1[[#This Row],[profit]])</f>
        <v>4886.78</v>
      </c>
      <c r="N4429" s="2">
        <f>SUM(Table1[[#This Row],[sales]],Table1[[#This Row],[profit]])</f>
        <v>4886.78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 s="2">
        <f>SUM(Table1[[#This Row],[sales]]+Table1[[#This Row],[profit]])</f>
        <v>4030.71</v>
      </c>
      <c r="N4430" s="2">
        <f>SUM(Table1[[#This Row],[sales]],Table1[[#This Row],[profit]])</f>
        <v>4030.71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 s="2">
        <f>SUM(Table1[[#This Row],[sales]]+Table1[[#This Row],[profit]])</f>
        <v>5636.0300000000007</v>
      </c>
      <c r="N4431" s="2">
        <f>SUM(Table1[[#This Row],[sales]],Table1[[#This Row],[profit]])</f>
        <v>5636.0300000000007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 s="2">
        <f>SUM(Table1[[#This Row],[sales]]+Table1[[#This Row],[profit]])</f>
        <v>1675.25</v>
      </c>
      <c r="N4432" s="2">
        <f>SUM(Table1[[#This Row],[sales]],Table1[[#This Row],[profit]])</f>
        <v>1675.25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 s="2">
        <f>SUM(Table1[[#This Row],[sales]]+Table1[[#This Row],[profit]])</f>
        <v>4278.46</v>
      </c>
      <c r="N4433" s="2">
        <f>SUM(Table1[[#This Row],[sales]],Table1[[#This Row],[profit]])</f>
        <v>4278.46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 s="2">
        <f>SUM(Table1[[#This Row],[sales]]+Table1[[#This Row],[profit]])</f>
        <v>4918.2299999999996</v>
      </c>
      <c r="N4434" s="2">
        <f>SUM(Table1[[#This Row],[sales]],Table1[[#This Row],[profit]])</f>
        <v>4918.2299999999996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 s="2">
        <f>SUM(Table1[[#This Row],[sales]]+Table1[[#This Row],[profit]])</f>
        <v>3776.79</v>
      </c>
      <c r="N4435" s="2">
        <f>SUM(Table1[[#This Row],[sales]],Table1[[#This Row],[profit]])</f>
        <v>3776.79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 s="2">
        <f>SUM(Table1[[#This Row],[sales]]+Table1[[#This Row],[profit]])</f>
        <v>1227.52</v>
      </c>
      <c r="N4436" s="2">
        <f>SUM(Table1[[#This Row],[sales]],Table1[[#This Row],[profit]])</f>
        <v>1227.52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 s="2">
        <f>SUM(Table1[[#This Row],[sales]]+Table1[[#This Row],[profit]])</f>
        <v>1557.15</v>
      </c>
      <c r="N4437" s="2">
        <f>SUM(Table1[[#This Row],[sales]],Table1[[#This Row],[profit]])</f>
        <v>1557.15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 s="2">
        <f>SUM(Table1[[#This Row],[sales]]+Table1[[#This Row],[profit]])</f>
        <v>3158.18</v>
      </c>
      <c r="N4438" s="2">
        <f>SUM(Table1[[#This Row],[sales]],Table1[[#This Row],[profit]])</f>
        <v>3158.18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 s="2">
        <f>SUM(Table1[[#This Row],[sales]]+Table1[[#This Row],[profit]])</f>
        <v>2846.46</v>
      </c>
      <c r="N4439" s="2">
        <f>SUM(Table1[[#This Row],[sales]],Table1[[#This Row],[profit]])</f>
        <v>2846.46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 s="2">
        <f>SUM(Table1[[#This Row],[sales]]+Table1[[#This Row],[profit]])</f>
        <v>4461.33</v>
      </c>
      <c r="N4440" s="2">
        <f>SUM(Table1[[#This Row],[sales]],Table1[[#This Row],[profit]])</f>
        <v>4461.33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 s="2">
        <f>SUM(Table1[[#This Row],[sales]]+Table1[[#This Row],[profit]])</f>
        <v>2269.5500000000002</v>
      </c>
      <c r="N4441" s="2">
        <f>SUM(Table1[[#This Row],[sales]],Table1[[#This Row],[profit]])</f>
        <v>2269.5500000000002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 s="2">
        <f>SUM(Table1[[#This Row],[sales]]+Table1[[#This Row],[profit]])</f>
        <v>4539.5199999999995</v>
      </c>
      <c r="N4442" s="2">
        <f>SUM(Table1[[#This Row],[sales]],Table1[[#This Row],[profit]])</f>
        <v>4539.5199999999995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 s="2">
        <f>SUM(Table1[[#This Row],[sales]]+Table1[[#This Row],[profit]])</f>
        <v>2697.43</v>
      </c>
      <c r="N4443" s="2">
        <f>SUM(Table1[[#This Row],[sales]],Table1[[#This Row],[profit]])</f>
        <v>2697.43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 s="2">
        <f>SUM(Table1[[#This Row],[sales]]+Table1[[#This Row],[profit]])</f>
        <v>350.95</v>
      </c>
      <c r="N4444" s="2">
        <f>SUM(Table1[[#This Row],[sales]],Table1[[#This Row],[profit]])</f>
        <v>350.95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 s="2">
        <f>SUM(Table1[[#This Row],[sales]]+Table1[[#This Row],[profit]])</f>
        <v>198.17000000000002</v>
      </c>
      <c r="N4445" s="2">
        <f>SUM(Table1[[#This Row],[sales]],Table1[[#This Row],[profit]])</f>
        <v>198.17000000000002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 s="2">
        <f>SUM(Table1[[#This Row],[sales]]+Table1[[#This Row],[profit]])</f>
        <v>4005.19</v>
      </c>
      <c r="N4446" s="2">
        <f>SUM(Table1[[#This Row],[sales]],Table1[[#This Row],[profit]])</f>
        <v>4005.19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 s="2">
        <f>SUM(Table1[[#This Row],[sales]]+Table1[[#This Row],[profit]])</f>
        <v>3071.56</v>
      </c>
      <c r="N4447" s="2">
        <f>SUM(Table1[[#This Row],[sales]],Table1[[#This Row],[profit]])</f>
        <v>3071.56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 s="2">
        <f>SUM(Table1[[#This Row],[sales]]+Table1[[#This Row],[profit]])</f>
        <v>3231.3199999999997</v>
      </c>
      <c r="N4448" s="2">
        <f>SUM(Table1[[#This Row],[sales]],Table1[[#This Row],[profit]])</f>
        <v>3231.3199999999997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 s="2">
        <f>SUM(Table1[[#This Row],[sales]]+Table1[[#This Row],[profit]])</f>
        <v>4486.0599999999995</v>
      </c>
      <c r="N4449" s="2">
        <f>SUM(Table1[[#This Row],[sales]],Table1[[#This Row],[profit]])</f>
        <v>4486.0599999999995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 s="2">
        <f>SUM(Table1[[#This Row],[sales]]+Table1[[#This Row],[profit]])</f>
        <v>2194.61</v>
      </c>
      <c r="N4450" s="2">
        <f>SUM(Table1[[#This Row],[sales]],Table1[[#This Row],[profit]])</f>
        <v>2194.61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 s="2">
        <f>SUM(Table1[[#This Row],[sales]]+Table1[[#This Row],[profit]])</f>
        <v>5300.03</v>
      </c>
      <c r="N4451" s="2">
        <f>SUM(Table1[[#This Row],[sales]],Table1[[#This Row],[profit]])</f>
        <v>5300.03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 s="2">
        <f>SUM(Table1[[#This Row],[sales]]+Table1[[#This Row],[profit]])</f>
        <v>5026.26</v>
      </c>
      <c r="N4452" s="2">
        <f>SUM(Table1[[#This Row],[sales]],Table1[[#This Row],[profit]])</f>
        <v>5026.26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 s="2">
        <f>SUM(Table1[[#This Row],[sales]]+Table1[[#This Row],[profit]])</f>
        <v>203.48</v>
      </c>
      <c r="N4453" s="2">
        <f>SUM(Table1[[#This Row],[sales]],Table1[[#This Row],[profit]])</f>
        <v>203.48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 s="2">
        <f>SUM(Table1[[#This Row],[sales]]+Table1[[#This Row],[profit]])</f>
        <v>4717.2800000000007</v>
      </c>
      <c r="N4454" s="2">
        <f>SUM(Table1[[#This Row],[sales]],Table1[[#This Row],[profit]])</f>
        <v>4717.2800000000007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 s="2">
        <f>SUM(Table1[[#This Row],[sales]]+Table1[[#This Row],[profit]])</f>
        <v>3853.39</v>
      </c>
      <c r="N4455" s="2">
        <f>SUM(Table1[[#This Row],[sales]],Table1[[#This Row],[profit]])</f>
        <v>3853.39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 s="2">
        <f>SUM(Table1[[#This Row],[sales]]+Table1[[#This Row],[profit]])</f>
        <v>3297.12</v>
      </c>
      <c r="N4456" s="2">
        <f>SUM(Table1[[#This Row],[sales]],Table1[[#This Row],[profit]])</f>
        <v>3297.12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 s="2">
        <f>SUM(Table1[[#This Row],[sales]]+Table1[[#This Row],[profit]])</f>
        <v>3693.42</v>
      </c>
      <c r="N4457" s="2">
        <f>SUM(Table1[[#This Row],[sales]],Table1[[#This Row],[profit]])</f>
        <v>3693.42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 s="2">
        <f>SUM(Table1[[#This Row],[sales]]+Table1[[#This Row],[profit]])</f>
        <v>4983.92</v>
      </c>
      <c r="N4458" s="2">
        <f>SUM(Table1[[#This Row],[sales]],Table1[[#This Row],[profit]])</f>
        <v>4983.92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 s="2">
        <f>SUM(Table1[[#This Row],[sales]]+Table1[[#This Row],[profit]])</f>
        <v>5881.3</v>
      </c>
      <c r="N4459" s="2">
        <f>SUM(Table1[[#This Row],[sales]],Table1[[#This Row],[profit]])</f>
        <v>5881.3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 s="2">
        <f>SUM(Table1[[#This Row],[sales]]+Table1[[#This Row],[profit]])</f>
        <v>3659.33</v>
      </c>
      <c r="N4460" s="2">
        <f>SUM(Table1[[#This Row],[sales]],Table1[[#This Row],[profit]])</f>
        <v>3659.33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 s="2">
        <f>SUM(Table1[[#This Row],[sales]]+Table1[[#This Row],[profit]])</f>
        <v>1269.97</v>
      </c>
      <c r="N4461" s="2">
        <f>SUM(Table1[[#This Row],[sales]],Table1[[#This Row],[profit]])</f>
        <v>1269.97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 s="2">
        <f>SUM(Table1[[#This Row],[sales]]+Table1[[#This Row],[profit]])</f>
        <v>3757.0699999999997</v>
      </c>
      <c r="N4462" s="2">
        <f>SUM(Table1[[#This Row],[sales]],Table1[[#This Row],[profit]])</f>
        <v>3757.0699999999997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 s="2">
        <f>SUM(Table1[[#This Row],[sales]]+Table1[[#This Row],[profit]])</f>
        <v>535.31000000000006</v>
      </c>
      <c r="N4463" s="2">
        <f>SUM(Table1[[#This Row],[sales]],Table1[[#This Row],[profit]])</f>
        <v>535.31000000000006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 s="2">
        <f>SUM(Table1[[#This Row],[sales]]+Table1[[#This Row],[profit]])</f>
        <v>3973.5699999999997</v>
      </c>
      <c r="N4464" s="2">
        <f>SUM(Table1[[#This Row],[sales]],Table1[[#This Row],[profit]])</f>
        <v>3973.5699999999997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 s="2">
        <f>SUM(Table1[[#This Row],[sales]]+Table1[[#This Row],[profit]])</f>
        <v>4681.87</v>
      </c>
      <c r="N4465" s="2">
        <f>SUM(Table1[[#This Row],[sales]],Table1[[#This Row],[profit]])</f>
        <v>4681.87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 s="2">
        <f>SUM(Table1[[#This Row],[sales]]+Table1[[#This Row],[profit]])</f>
        <v>1993.76</v>
      </c>
      <c r="N4466" s="2">
        <f>SUM(Table1[[#This Row],[sales]],Table1[[#This Row],[profit]])</f>
        <v>1993.76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 s="2">
        <f>SUM(Table1[[#This Row],[sales]]+Table1[[#This Row],[profit]])</f>
        <v>492.98</v>
      </c>
      <c r="N4467" s="2">
        <f>SUM(Table1[[#This Row],[sales]],Table1[[#This Row],[profit]])</f>
        <v>492.98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 s="2">
        <f>SUM(Table1[[#This Row],[sales]]+Table1[[#This Row],[profit]])</f>
        <v>4140.63</v>
      </c>
      <c r="N4468" s="2">
        <f>SUM(Table1[[#This Row],[sales]],Table1[[#This Row],[profit]])</f>
        <v>4140.63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 s="2">
        <f>SUM(Table1[[#This Row],[sales]]+Table1[[#This Row],[profit]])</f>
        <v>2075.23</v>
      </c>
      <c r="N4469" s="2">
        <f>SUM(Table1[[#This Row],[sales]],Table1[[#This Row],[profit]])</f>
        <v>2075.23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 s="2">
        <f>SUM(Table1[[#This Row],[sales]]+Table1[[#This Row],[profit]])</f>
        <v>1539.57</v>
      </c>
      <c r="N4470" s="2">
        <f>SUM(Table1[[#This Row],[sales]],Table1[[#This Row],[profit]])</f>
        <v>1539.57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 s="2">
        <f>SUM(Table1[[#This Row],[sales]]+Table1[[#This Row],[profit]])</f>
        <v>3972.5099999999998</v>
      </c>
      <c r="N4471" s="2">
        <f>SUM(Table1[[#This Row],[sales]],Table1[[#This Row],[profit]])</f>
        <v>3972.5099999999998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 s="2">
        <f>SUM(Table1[[#This Row],[sales]]+Table1[[#This Row],[profit]])</f>
        <v>5487.7800000000007</v>
      </c>
      <c r="N4472" s="2">
        <f>SUM(Table1[[#This Row],[sales]],Table1[[#This Row],[profit]])</f>
        <v>5487.7800000000007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 s="2">
        <f>SUM(Table1[[#This Row],[sales]]+Table1[[#This Row],[profit]])</f>
        <v>4116.25</v>
      </c>
      <c r="N4473" s="2">
        <f>SUM(Table1[[#This Row],[sales]],Table1[[#This Row],[profit]])</f>
        <v>4116.25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 s="2">
        <f>SUM(Table1[[#This Row],[sales]]+Table1[[#This Row],[profit]])</f>
        <v>3060.45</v>
      </c>
      <c r="N4474" s="2">
        <f>SUM(Table1[[#This Row],[sales]],Table1[[#This Row],[profit]])</f>
        <v>3060.45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 s="2">
        <f>SUM(Table1[[#This Row],[sales]]+Table1[[#This Row],[profit]])</f>
        <v>3577.3</v>
      </c>
      <c r="N4475" s="2">
        <f>SUM(Table1[[#This Row],[sales]],Table1[[#This Row],[profit]])</f>
        <v>3577.3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 s="2">
        <f>SUM(Table1[[#This Row],[sales]]+Table1[[#This Row],[profit]])</f>
        <v>910.64</v>
      </c>
      <c r="N4476" s="2">
        <f>SUM(Table1[[#This Row],[sales]],Table1[[#This Row],[profit]])</f>
        <v>910.64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 s="2">
        <f>SUM(Table1[[#This Row],[sales]]+Table1[[#This Row],[profit]])</f>
        <v>5082.8500000000004</v>
      </c>
      <c r="N4477" s="2">
        <f>SUM(Table1[[#This Row],[sales]],Table1[[#This Row],[profit]])</f>
        <v>5082.8500000000004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 s="2">
        <f>SUM(Table1[[#This Row],[sales]]+Table1[[#This Row],[profit]])</f>
        <v>3698.0600000000004</v>
      </c>
      <c r="N4478" s="2">
        <f>SUM(Table1[[#This Row],[sales]],Table1[[#This Row],[profit]])</f>
        <v>3698.0600000000004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 s="2">
        <f>SUM(Table1[[#This Row],[sales]]+Table1[[#This Row],[profit]])</f>
        <v>5987.0999999999995</v>
      </c>
      <c r="N4479" s="2">
        <f>SUM(Table1[[#This Row],[sales]],Table1[[#This Row],[profit]])</f>
        <v>5987.0999999999995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 s="2">
        <f>SUM(Table1[[#This Row],[sales]]+Table1[[#This Row],[profit]])</f>
        <v>5933.8</v>
      </c>
      <c r="N4480" s="2">
        <f>SUM(Table1[[#This Row],[sales]],Table1[[#This Row],[profit]])</f>
        <v>5933.8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 s="2">
        <f>SUM(Table1[[#This Row],[sales]]+Table1[[#This Row],[profit]])</f>
        <v>2216.4499999999998</v>
      </c>
      <c r="N4481" s="2">
        <f>SUM(Table1[[#This Row],[sales]],Table1[[#This Row],[profit]])</f>
        <v>2216.4499999999998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 s="2">
        <f>SUM(Table1[[#This Row],[sales]]+Table1[[#This Row],[profit]])</f>
        <v>5700.06</v>
      </c>
      <c r="N4482" s="2">
        <f>SUM(Table1[[#This Row],[sales]],Table1[[#This Row],[profit]])</f>
        <v>5700.06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 s="2">
        <f>SUM(Table1[[#This Row],[sales]]+Table1[[#This Row],[profit]])</f>
        <v>5364.3399999999992</v>
      </c>
      <c r="N4483" s="2">
        <f>SUM(Table1[[#This Row],[sales]],Table1[[#This Row],[profit]])</f>
        <v>5364.3399999999992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 s="2">
        <f>SUM(Table1[[#This Row],[sales]]+Table1[[#This Row],[profit]])</f>
        <v>3583.8399999999997</v>
      </c>
      <c r="N4484" s="2">
        <f>SUM(Table1[[#This Row],[sales]],Table1[[#This Row],[profit]])</f>
        <v>3583.8399999999997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 s="2">
        <f>SUM(Table1[[#This Row],[sales]]+Table1[[#This Row],[profit]])</f>
        <v>2210.25</v>
      </c>
      <c r="N4485" s="2">
        <f>SUM(Table1[[#This Row],[sales]],Table1[[#This Row],[profit]])</f>
        <v>2210.25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 s="2">
        <f>SUM(Table1[[#This Row],[sales]]+Table1[[#This Row],[profit]])</f>
        <v>4171.32</v>
      </c>
      <c r="N4486" s="2">
        <f>SUM(Table1[[#This Row],[sales]],Table1[[#This Row],[profit]])</f>
        <v>4171.32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 s="2">
        <f>SUM(Table1[[#This Row],[sales]]+Table1[[#This Row],[profit]])</f>
        <v>1740.8899999999999</v>
      </c>
      <c r="N4487" s="2">
        <f>SUM(Table1[[#This Row],[sales]],Table1[[#This Row],[profit]])</f>
        <v>1740.8899999999999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 s="2">
        <f>SUM(Table1[[#This Row],[sales]]+Table1[[#This Row],[profit]])</f>
        <v>3496.4199999999996</v>
      </c>
      <c r="N4488" s="2">
        <f>SUM(Table1[[#This Row],[sales]],Table1[[#This Row],[profit]])</f>
        <v>3496.4199999999996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 s="2">
        <f>SUM(Table1[[#This Row],[sales]]+Table1[[#This Row],[profit]])</f>
        <v>283.21999999999997</v>
      </c>
      <c r="N4489" s="2">
        <f>SUM(Table1[[#This Row],[sales]],Table1[[#This Row],[profit]])</f>
        <v>283.21999999999997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 s="2">
        <f>SUM(Table1[[#This Row],[sales]]+Table1[[#This Row],[profit]])</f>
        <v>3494.91</v>
      </c>
      <c r="N4490" s="2">
        <f>SUM(Table1[[#This Row],[sales]],Table1[[#This Row],[profit]])</f>
        <v>3494.91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 s="2">
        <f>SUM(Table1[[#This Row],[sales]]+Table1[[#This Row],[profit]])</f>
        <v>6018.92</v>
      </c>
      <c r="N4491" s="2">
        <f>SUM(Table1[[#This Row],[sales]],Table1[[#This Row],[profit]])</f>
        <v>6018.92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 s="2">
        <f>SUM(Table1[[#This Row],[sales]]+Table1[[#This Row],[profit]])</f>
        <v>1607.5500000000002</v>
      </c>
      <c r="N4492" s="2">
        <f>SUM(Table1[[#This Row],[sales]],Table1[[#This Row],[profit]])</f>
        <v>1607.5500000000002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 s="2">
        <f>SUM(Table1[[#This Row],[sales]]+Table1[[#This Row],[profit]])</f>
        <v>4311.13</v>
      </c>
      <c r="N4493" s="2">
        <f>SUM(Table1[[#This Row],[sales]],Table1[[#This Row],[profit]])</f>
        <v>4311.13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 s="2">
        <f>SUM(Table1[[#This Row],[sales]]+Table1[[#This Row],[profit]])</f>
        <v>1955.69</v>
      </c>
      <c r="N4494" s="2">
        <f>SUM(Table1[[#This Row],[sales]],Table1[[#This Row],[profit]])</f>
        <v>1955.69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 s="2">
        <f>SUM(Table1[[#This Row],[sales]]+Table1[[#This Row],[profit]])</f>
        <v>3844.53</v>
      </c>
      <c r="N4495" s="2">
        <f>SUM(Table1[[#This Row],[sales]],Table1[[#This Row],[profit]])</f>
        <v>3844.53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 s="2">
        <f>SUM(Table1[[#This Row],[sales]]+Table1[[#This Row],[profit]])</f>
        <v>4324.07</v>
      </c>
      <c r="N4496" s="2">
        <f>SUM(Table1[[#This Row],[sales]],Table1[[#This Row],[profit]])</f>
        <v>4324.07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 s="2">
        <f>SUM(Table1[[#This Row],[sales]]+Table1[[#This Row],[profit]])</f>
        <v>1182.8499999999999</v>
      </c>
      <c r="N4497" s="2">
        <f>SUM(Table1[[#This Row],[sales]],Table1[[#This Row],[profit]])</f>
        <v>1182.8499999999999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 s="2">
        <f>SUM(Table1[[#This Row],[sales]]+Table1[[#This Row],[profit]])</f>
        <v>3904.29</v>
      </c>
      <c r="N4498" s="2">
        <f>SUM(Table1[[#This Row],[sales]],Table1[[#This Row],[profit]])</f>
        <v>3904.29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 s="2">
        <f>SUM(Table1[[#This Row],[sales]]+Table1[[#This Row],[profit]])</f>
        <v>5043.6400000000003</v>
      </c>
      <c r="N4499" s="2">
        <f>SUM(Table1[[#This Row],[sales]],Table1[[#This Row],[profit]])</f>
        <v>5043.6400000000003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 s="2">
        <f>SUM(Table1[[#This Row],[sales]]+Table1[[#This Row],[profit]])</f>
        <v>2106.91</v>
      </c>
      <c r="N4500" s="2">
        <f>SUM(Table1[[#This Row],[sales]],Table1[[#This Row],[profit]])</f>
        <v>2106.91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 s="2">
        <f>SUM(Table1[[#This Row],[sales]]+Table1[[#This Row],[profit]])</f>
        <v>3872.37</v>
      </c>
      <c r="N4501" s="2">
        <f>SUM(Table1[[#This Row],[sales]],Table1[[#This Row],[profit]])</f>
        <v>3872.37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 s="2">
        <f>SUM(Table1[[#This Row],[sales]]+Table1[[#This Row],[profit]])</f>
        <v>3848.55</v>
      </c>
      <c r="N4502" s="2">
        <f>SUM(Table1[[#This Row],[sales]],Table1[[#This Row],[profit]])</f>
        <v>3848.55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 s="2">
        <f>SUM(Table1[[#This Row],[sales]]+Table1[[#This Row],[profit]])</f>
        <v>1589.58</v>
      </c>
      <c r="N4503" s="2">
        <f>SUM(Table1[[#This Row],[sales]],Table1[[#This Row],[profit]])</f>
        <v>1589.58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 s="2">
        <f>SUM(Table1[[#This Row],[sales]]+Table1[[#This Row],[profit]])</f>
        <v>5933.3600000000006</v>
      </c>
      <c r="N4504" s="2">
        <f>SUM(Table1[[#This Row],[sales]],Table1[[#This Row],[profit]])</f>
        <v>5933.3600000000006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 s="2">
        <f>SUM(Table1[[#This Row],[sales]]+Table1[[#This Row],[profit]])</f>
        <v>3350.69</v>
      </c>
      <c r="N4505" s="2">
        <f>SUM(Table1[[#This Row],[sales]],Table1[[#This Row],[profit]])</f>
        <v>3350.69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 s="2">
        <f>SUM(Table1[[#This Row],[sales]]+Table1[[#This Row],[profit]])</f>
        <v>2361</v>
      </c>
      <c r="N4506" s="2">
        <f>SUM(Table1[[#This Row],[sales]],Table1[[#This Row],[profit]])</f>
        <v>2361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 s="2">
        <f>SUM(Table1[[#This Row],[sales]]+Table1[[#This Row],[profit]])</f>
        <v>1157.3499999999999</v>
      </c>
      <c r="N4507" s="2">
        <f>SUM(Table1[[#This Row],[sales]],Table1[[#This Row],[profit]])</f>
        <v>1157.3499999999999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 s="2">
        <f>SUM(Table1[[#This Row],[sales]]+Table1[[#This Row],[profit]])</f>
        <v>2643.02</v>
      </c>
      <c r="N4508" s="2">
        <f>SUM(Table1[[#This Row],[sales]],Table1[[#This Row],[profit]])</f>
        <v>2643.02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 s="2">
        <f>SUM(Table1[[#This Row],[sales]]+Table1[[#This Row],[profit]])</f>
        <v>4706.62</v>
      </c>
      <c r="N4509" s="2">
        <f>SUM(Table1[[#This Row],[sales]],Table1[[#This Row],[profit]])</f>
        <v>4706.62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 s="2">
        <f>SUM(Table1[[#This Row],[sales]]+Table1[[#This Row],[profit]])</f>
        <v>3514.96</v>
      </c>
      <c r="N4510" s="2">
        <f>SUM(Table1[[#This Row],[sales]],Table1[[#This Row],[profit]])</f>
        <v>3514.96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 s="2">
        <f>SUM(Table1[[#This Row],[sales]]+Table1[[#This Row],[profit]])</f>
        <v>4611.8999999999996</v>
      </c>
      <c r="N4511" s="2">
        <f>SUM(Table1[[#This Row],[sales]],Table1[[#This Row],[profit]])</f>
        <v>4611.8999999999996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 s="2">
        <f>SUM(Table1[[#This Row],[sales]]+Table1[[#This Row],[profit]])</f>
        <v>5148.93</v>
      </c>
      <c r="N4512" s="2">
        <f>SUM(Table1[[#This Row],[sales]],Table1[[#This Row],[profit]])</f>
        <v>5148.93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 s="2">
        <f>SUM(Table1[[#This Row],[sales]]+Table1[[#This Row],[profit]])</f>
        <v>2414.65</v>
      </c>
      <c r="N4513" s="2">
        <f>SUM(Table1[[#This Row],[sales]],Table1[[#This Row],[profit]])</f>
        <v>2414.65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 s="2">
        <f>SUM(Table1[[#This Row],[sales]]+Table1[[#This Row],[profit]])</f>
        <v>3232.48</v>
      </c>
      <c r="N4514" s="2">
        <f>SUM(Table1[[#This Row],[sales]],Table1[[#This Row],[profit]])</f>
        <v>3232.48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 s="2">
        <f>SUM(Table1[[#This Row],[sales]]+Table1[[#This Row],[profit]])</f>
        <v>5705.87</v>
      </c>
      <c r="N4515" s="2">
        <f>SUM(Table1[[#This Row],[sales]],Table1[[#This Row],[profit]])</f>
        <v>5705.87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 s="2">
        <f>SUM(Table1[[#This Row],[sales]]+Table1[[#This Row],[profit]])</f>
        <v>5636.73</v>
      </c>
      <c r="N4516" s="2">
        <f>SUM(Table1[[#This Row],[sales]],Table1[[#This Row],[profit]])</f>
        <v>5636.73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 s="2">
        <f>SUM(Table1[[#This Row],[sales]]+Table1[[#This Row],[profit]])</f>
        <v>2537.14</v>
      </c>
      <c r="N4517" s="2">
        <f>SUM(Table1[[#This Row],[sales]],Table1[[#This Row],[profit]])</f>
        <v>2537.14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 s="2">
        <f>SUM(Table1[[#This Row],[sales]]+Table1[[#This Row],[profit]])</f>
        <v>4447.43</v>
      </c>
      <c r="N4518" s="2">
        <f>SUM(Table1[[#This Row],[sales]],Table1[[#This Row],[profit]])</f>
        <v>4447.43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 s="2">
        <f>SUM(Table1[[#This Row],[sales]]+Table1[[#This Row],[profit]])</f>
        <v>1704.76</v>
      </c>
      <c r="N4519" s="2">
        <f>SUM(Table1[[#This Row],[sales]],Table1[[#This Row],[profit]])</f>
        <v>1704.76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 s="2">
        <f>SUM(Table1[[#This Row],[sales]]+Table1[[#This Row],[profit]])</f>
        <v>1100.95</v>
      </c>
      <c r="N4520" s="2">
        <f>SUM(Table1[[#This Row],[sales]],Table1[[#This Row],[profit]])</f>
        <v>1100.95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 s="2">
        <f>SUM(Table1[[#This Row],[sales]]+Table1[[#This Row],[profit]])</f>
        <v>4991.1400000000003</v>
      </c>
      <c r="N4521" s="2">
        <f>SUM(Table1[[#This Row],[sales]],Table1[[#This Row],[profit]])</f>
        <v>4991.1400000000003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 s="2">
        <f>SUM(Table1[[#This Row],[sales]]+Table1[[#This Row],[profit]])</f>
        <v>2828.09</v>
      </c>
      <c r="N4522" s="2">
        <f>SUM(Table1[[#This Row],[sales]],Table1[[#This Row],[profit]])</f>
        <v>2828.09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 s="2">
        <f>SUM(Table1[[#This Row],[sales]]+Table1[[#This Row],[profit]])</f>
        <v>1185.05</v>
      </c>
      <c r="N4523" s="2">
        <f>SUM(Table1[[#This Row],[sales]],Table1[[#This Row],[profit]])</f>
        <v>1185.05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 s="2">
        <f>SUM(Table1[[#This Row],[sales]]+Table1[[#This Row],[profit]])</f>
        <v>4230.5599999999995</v>
      </c>
      <c r="N4524" s="2">
        <f>SUM(Table1[[#This Row],[sales]],Table1[[#This Row],[profit]])</f>
        <v>4230.5599999999995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 s="2">
        <f>SUM(Table1[[#This Row],[sales]]+Table1[[#This Row],[profit]])</f>
        <v>5470.22</v>
      </c>
      <c r="N4525" s="2">
        <f>SUM(Table1[[#This Row],[sales]],Table1[[#This Row],[profit]])</f>
        <v>5470.22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 s="2">
        <f>SUM(Table1[[#This Row],[sales]]+Table1[[#This Row],[profit]])</f>
        <v>5179.84</v>
      </c>
      <c r="N4526" s="2">
        <f>SUM(Table1[[#This Row],[sales]],Table1[[#This Row],[profit]])</f>
        <v>5179.84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 s="2">
        <f>SUM(Table1[[#This Row],[sales]]+Table1[[#This Row],[profit]])</f>
        <v>3894.08</v>
      </c>
      <c r="N4527" s="2">
        <f>SUM(Table1[[#This Row],[sales]],Table1[[#This Row],[profit]])</f>
        <v>3894.08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 s="2">
        <f>SUM(Table1[[#This Row],[sales]]+Table1[[#This Row],[profit]])</f>
        <v>3160.0699999999997</v>
      </c>
      <c r="N4528" s="2">
        <f>SUM(Table1[[#This Row],[sales]],Table1[[#This Row],[profit]])</f>
        <v>3160.0699999999997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 s="2">
        <f>SUM(Table1[[#This Row],[sales]]+Table1[[#This Row],[profit]])</f>
        <v>901.02</v>
      </c>
      <c r="N4529" s="2">
        <f>SUM(Table1[[#This Row],[sales]],Table1[[#This Row],[profit]])</f>
        <v>901.02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 s="2">
        <f>SUM(Table1[[#This Row],[sales]]+Table1[[#This Row],[profit]])</f>
        <v>4231.83</v>
      </c>
      <c r="N4530" s="2">
        <f>SUM(Table1[[#This Row],[sales]],Table1[[#This Row],[profit]])</f>
        <v>4231.83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 s="2">
        <f>SUM(Table1[[#This Row],[sales]]+Table1[[#This Row],[profit]])</f>
        <v>5947.97</v>
      </c>
      <c r="N4531" s="2">
        <f>SUM(Table1[[#This Row],[sales]],Table1[[#This Row],[profit]])</f>
        <v>5947.97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 s="2">
        <f>SUM(Table1[[#This Row],[sales]]+Table1[[#This Row],[profit]])</f>
        <v>5073.7199999999993</v>
      </c>
      <c r="N4532" s="2">
        <f>SUM(Table1[[#This Row],[sales]],Table1[[#This Row],[profit]])</f>
        <v>5073.7199999999993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 s="2">
        <f>SUM(Table1[[#This Row],[sales]]+Table1[[#This Row],[profit]])</f>
        <v>4275.17</v>
      </c>
      <c r="N4533" s="2">
        <f>SUM(Table1[[#This Row],[sales]],Table1[[#This Row],[profit]])</f>
        <v>4275.17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 s="2">
        <f>SUM(Table1[[#This Row],[sales]]+Table1[[#This Row],[profit]])</f>
        <v>146.25</v>
      </c>
      <c r="N4534" s="2">
        <f>SUM(Table1[[#This Row],[sales]],Table1[[#This Row],[profit]])</f>
        <v>146.25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 s="2">
        <f>SUM(Table1[[#This Row],[sales]]+Table1[[#This Row],[profit]])</f>
        <v>2203.13</v>
      </c>
      <c r="N4535" s="2">
        <f>SUM(Table1[[#This Row],[sales]],Table1[[#This Row],[profit]])</f>
        <v>2203.13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 s="2">
        <f>SUM(Table1[[#This Row],[sales]]+Table1[[#This Row],[profit]])</f>
        <v>2416.16</v>
      </c>
      <c r="N4536" s="2">
        <f>SUM(Table1[[#This Row],[sales]],Table1[[#This Row],[profit]])</f>
        <v>2416.16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 s="2">
        <f>SUM(Table1[[#This Row],[sales]]+Table1[[#This Row],[profit]])</f>
        <v>5173.0999999999995</v>
      </c>
      <c r="N4537" s="2">
        <f>SUM(Table1[[#This Row],[sales]],Table1[[#This Row],[profit]])</f>
        <v>5173.0999999999995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 s="2">
        <f>SUM(Table1[[#This Row],[sales]]+Table1[[#This Row],[profit]])</f>
        <v>545.12</v>
      </c>
      <c r="N4538" s="2">
        <f>SUM(Table1[[#This Row],[sales]],Table1[[#This Row],[profit]])</f>
        <v>545.12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 s="2">
        <f>SUM(Table1[[#This Row],[sales]]+Table1[[#This Row],[profit]])</f>
        <v>2945.1699999999996</v>
      </c>
      <c r="N4539" s="2">
        <f>SUM(Table1[[#This Row],[sales]],Table1[[#This Row],[profit]])</f>
        <v>2945.1699999999996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 s="2">
        <f>SUM(Table1[[#This Row],[sales]]+Table1[[#This Row],[profit]])</f>
        <v>834.3</v>
      </c>
      <c r="N4540" s="2">
        <f>SUM(Table1[[#This Row],[sales]],Table1[[#This Row],[profit]])</f>
        <v>834.3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 s="2">
        <f>SUM(Table1[[#This Row],[sales]]+Table1[[#This Row],[profit]])</f>
        <v>4030.4799999999996</v>
      </c>
      <c r="N4541" s="2">
        <f>SUM(Table1[[#This Row],[sales]],Table1[[#This Row],[profit]])</f>
        <v>4030.4799999999996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 s="2">
        <f>SUM(Table1[[#This Row],[sales]]+Table1[[#This Row],[profit]])</f>
        <v>4258.99</v>
      </c>
      <c r="N4542" s="2">
        <f>SUM(Table1[[#This Row],[sales]],Table1[[#This Row],[profit]])</f>
        <v>4258.99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 s="2">
        <f>SUM(Table1[[#This Row],[sales]]+Table1[[#This Row],[profit]])</f>
        <v>3911.8199999999997</v>
      </c>
      <c r="N4543" s="2">
        <f>SUM(Table1[[#This Row],[sales]],Table1[[#This Row],[profit]])</f>
        <v>3911.8199999999997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 s="2">
        <f>SUM(Table1[[#This Row],[sales]]+Table1[[#This Row],[profit]])</f>
        <v>4599.92</v>
      </c>
      <c r="N4544" s="2">
        <f>SUM(Table1[[#This Row],[sales]],Table1[[#This Row],[profit]])</f>
        <v>4599.92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 s="2">
        <f>SUM(Table1[[#This Row],[sales]]+Table1[[#This Row],[profit]])</f>
        <v>3232.59</v>
      </c>
      <c r="N4545" s="2">
        <f>SUM(Table1[[#This Row],[sales]],Table1[[#This Row],[profit]])</f>
        <v>3232.59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 s="2">
        <f>SUM(Table1[[#This Row],[sales]]+Table1[[#This Row],[profit]])</f>
        <v>1195.21</v>
      </c>
      <c r="N4546" s="2">
        <f>SUM(Table1[[#This Row],[sales]],Table1[[#This Row],[profit]])</f>
        <v>1195.21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 s="2">
        <f>SUM(Table1[[#This Row],[sales]]+Table1[[#This Row],[profit]])</f>
        <v>2438.5699999999997</v>
      </c>
      <c r="N4547" s="2">
        <f>SUM(Table1[[#This Row],[sales]],Table1[[#This Row],[profit]])</f>
        <v>2438.5699999999997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 s="2">
        <f>SUM(Table1[[#This Row],[sales]]+Table1[[#This Row],[profit]])</f>
        <v>5186.84</v>
      </c>
      <c r="N4548" s="2">
        <f>SUM(Table1[[#This Row],[sales]],Table1[[#This Row],[profit]])</f>
        <v>5186.84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 s="2">
        <f>SUM(Table1[[#This Row],[sales]]+Table1[[#This Row],[profit]])</f>
        <v>1657.05</v>
      </c>
      <c r="N4549" s="2">
        <f>SUM(Table1[[#This Row],[sales]],Table1[[#This Row],[profit]])</f>
        <v>1657.05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 s="2">
        <f>SUM(Table1[[#This Row],[sales]]+Table1[[#This Row],[profit]])</f>
        <v>452.34999999999997</v>
      </c>
      <c r="N4550" s="2">
        <f>SUM(Table1[[#This Row],[sales]],Table1[[#This Row],[profit]])</f>
        <v>452.34999999999997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 s="2">
        <f>SUM(Table1[[#This Row],[sales]]+Table1[[#This Row],[profit]])</f>
        <v>2278.5</v>
      </c>
      <c r="N4551" s="2">
        <f>SUM(Table1[[#This Row],[sales]],Table1[[#This Row],[profit]])</f>
        <v>2278.5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 s="2">
        <f>SUM(Table1[[#This Row],[sales]]+Table1[[#This Row],[profit]])</f>
        <v>2439.29</v>
      </c>
      <c r="N4552" s="2">
        <f>SUM(Table1[[#This Row],[sales]],Table1[[#This Row],[profit]])</f>
        <v>2439.29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 s="2">
        <f>SUM(Table1[[#This Row],[sales]]+Table1[[#This Row],[profit]])</f>
        <v>2567.15</v>
      </c>
      <c r="N4553" s="2">
        <f>SUM(Table1[[#This Row],[sales]],Table1[[#This Row],[profit]])</f>
        <v>2567.15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 s="2">
        <f>SUM(Table1[[#This Row],[sales]]+Table1[[#This Row],[profit]])</f>
        <v>3572.2799999999997</v>
      </c>
      <c r="N4554" s="2">
        <f>SUM(Table1[[#This Row],[sales]],Table1[[#This Row],[profit]])</f>
        <v>3572.2799999999997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 s="2">
        <f>SUM(Table1[[#This Row],[sales]]+Table1[[#This Row],[profit]])</f>
        <v>6204.5</v>
      </c>
      <c r="N4555" s="2">
        <f>SUM(Table1[[#This Row],[sales]],Table1[[#This Row],[profit]])</f>
        <v>6204.5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 s="2">
        <f>SUM(Table1[[#This Row],[sales]]+Table1[[#This Row],[profit]])</f>
        <v>4438.88</v>
      </c>
      <c r="N4556" s="2">
        <f>SUM(Table1[[#This Row],[sales]],Table1[[#This Row],[profit]])</f>
        <v>4438.88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 s="2">
        <f>SUM(Table1[[#This Row],[sales]]+Table1[[#This Row],[profit]])</f>
        <v>299.03000000000003</v>
      </c>
      <c r="N4557" s="2">
        <f>SUM(Table1[[#This Row],[sales]],Table1[[#This Row],[profit]])</f>
        <v>299.03000000000003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 s="2">
        <f>SUM(Table1[[#This Row],[sales]]+Table1[[#This Row],[profit]])</f>
        <v>4321.66</v>
      </c>
      <c r="N4558" s="2">
        <f>SUM(Table1[[#This Row],[sales]],Table1[[#This Row],[profit]])</f>
        <v>4321.66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 s="2">
        <f>SUM(Table1[[#This Row],[sales]]+Table1[[#This Row],[profit]])</f>
        <v>5094.0999999999995</v>
      </c>
      <c r="N4559" s="2">
        <f>SUM(Table1[[#This Row],[sales]],Table1[[#This Row],[profit]])</f>
        <v>5094.0999999999995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 s="2">
        <f>SUM(Table1[[#This Row],[sales]]+Table1[[#This Row],[profit]])</f>
        <v>4887.2300000000005</v>
      </c>
      <c r="N4560" s="2">
        <f>SUM(Table1[[#This Row],[sales]],Table1[[#This Row],[profit]])</f>
        <v>4887.2300000000005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 s="2">
        <f>SUM(Table1[[#This Row],[sales]]+Table1[[#This Row],[profit]])</f>
        <v>2667.02</v>
      </c>
      <c r="N4561" s="2">
        <f>SUM(Table1[[#This Row],[sales]],Table1[[#This Row],[profit]])</f>
        <v>2667.02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 s="2">
        <f>SUM(Table1[[#This Row],[sales]]+Table1[[#This Row],[profit]])</f>
        <v>2095.2799999999997</v>
      </c>
      <c r="N4562" s="2">
        <f>SUM(Table1[[#This Row],[sales]],Table1[[#This Row],[profit]])</f>
        <v>2095.2799999999997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 s="2">
        <f>SUM(Table1[[#This Row],[sales]]+Table1[[#This Row],[profit]])</f>
        <v>4622.8899999999994</v>
      </c>
      <c r="N4563" s="2">
        <f>SUM(Table1[[#This Row],[sales]],Table1[[#This Row],[profit]])</f>
        <v>4622.8899999999994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 s="2">
        <f>SUM(Table1[[#This Row],[sales]]+Table1[[#This Row],[profit]])</f>
        <v>4228.6900000000005</v>
      </c>
      <c r="N4564" s="2">
        <f>SUM(Table1[[#This Row],[sales]],Table1[[#This Row],[profit]])</f>
        <v>4228.6900000000005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 s="2">
        <f>SUM(Table1[[#This Row],[sales]]+Table1[[#This Row],[profit]])</f>
        <v>3317.52</v>
      </c>
      <c r="N4565" s="2">
        <f>SUM(Table1[[#This Row],[sales]],Table1[[#This Row],[profit]])</f>
        <v>3317.52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 s="2">
        <f>SUM(Table1[[#This Row],[sales]]+Table1[[#This Row],[profit]])</f>
        <v>793.02</v>
      </c>
      <c r="N4566" s="2">
        <f>SUM(Table1[[#This Row],[sales]],Table1[[#This Row],[profit]])</f>
        <v>793.02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 s="2">
        <f>SUM(Table1[[#This Row],[sales]]+Table1[[#This Row],[profit]])</f>
        <v>4161.45</v>
      </c>
      <c r="N4567" s="2">
        <f>SUM(Table1[[#This Row],[sales]],Table1[[#This Row],[profit]])</f>
        <v>4161.45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 s="2">
        <f>SUM(Table1[[#This Row],[sales]]+Table1[[#This Row],[profit]])</f>
        <v>497.26</v>
      </c>
      <c r="N4568" s="2">
        <f>SUM(Table1[[#This Row],[sales]],Table1[[#This Row],[profit]])</f>
        <v>497.26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 s="2">
        <f>SUM(Table1[[#This Row],[sales]]+Table1[[#This Row],[profit]])</f>
        <v>742.83999999999992</v>
      </c>
      <c r="N4569" s="2">
        <f>SUM(Table1[[#This Row],[sales]],Table1[[#This Row],[profit]])</f>
        <v>742.83999999999992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 s="2">
        <f>SUM(Table1[[#This Row],[sales]]+Table1[[#This Row],[profit]])</f>
        <v>1978.87</v>
      </c>
      <c r="N4570" s="2">
        <f>SUM(Table1[[#This Row],[sales]],Table1[[#This Row],[profit]])</f>
        <v>1978.87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 s="2">
        <f>SUM(Table1[[#This Row],[sales]]+Table1[[#This Row],[profit]])</f>
        <v>2108.7800000000002</v>
      </c>
      <c r="N4571" s="2">
        <f>SUM(Table1[[#This Row],[sales]],Table1[[#This Row],[profit]])</f>
        <v>2108.7800000000002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 s="2">
        <f>SUM(Table1[[#This Row],[sales]]+Table1[[#This Row],[profit]])</f>
        <v>2703.7200000000003</v>
      </c>
      <c r="N4572" s="2">
        <f>SUM(Table1[[#This Row],[sales]],Table1[[#This Row],[profit]])</f>
        <v>2703.7200000000003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 s="2">
        <f>SUM(Table1[[#This Row],[sales]]+Table1[[#This Row],[profit]])</f>
        <v>2008.25</v>
      </c>
      <c r="N4573" s="2">
        <f>SUM(Table1[[#This Row],[sales]],Table1[[#This Row],[profit]])</f>
        <v>2008.25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 s="2">
        <f>SUM(Table1[[#This Row],[sales]]+Table1[[#This Row],[profit]])</f>
        <v>298.72000000000003</v>
      </c>
      <c r="N4574" s="2">
        <f>SUM(Table1[[#This Row],[sales]],Table1[[#This Row],[profit]])</f>
        <v>298.72000000000003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 s="2">
        <f>SUM(Table1[[#This Row],[sales]]+Table1[[#This Row],[profit]])</f>
        <v>965.92000000000007</v>
      </c>
      <c r="N4575" s="2">
        <f>SUM(Table1[[#This Row],[sales]],Table1[[#This Row],[profit]])</f>
        <v>965.92000000000007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 s="2">
        <f>SUM(Table1[[#This Row],[sales]]+Table1[[#This Row],[profit]])</f>
        <v>761.43</v>
      </c>
      <c r="N4576" s="2">
        <f>SUM(Table1[[#This Row],[sales]],Table1[[#This Row],[profit]])</f>
        <v>761.43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 s="2">
        <f>SUM(Table1[[#This Row],[sales]]+Table1[[#This Row],[profit]])</f>
        <v>2860.9500000000003</v>
      </c>
      <c r="N4577" s="2">
        <f>SUM(Table1[[#This Row],[sales]],Table1[[#This Row],[profit]])</f>
        <v>2860.9500000000003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 s="2">
        <f>SUM(Table1[[#This Row],[sales]]+Table1[[#This Row],[profit]])</f>
        <v>1336.46</v>
      </c>
      <c r="N4578" s="2">
        <f>SUM(Table1[[#This Row],[sales]],Table1[[#This Row],[profit]])</f>
        <v>1336.46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 s="2">
        <f>SUM(Table1[[#This Row],[sales]]+Table1[[#This Row],[profit]])</f>
        <v>1668.6799999999998</v>
      </c>
      <c r="N4579" s="2">
        <f>SUM(Table1[[#This Row],[sales]],Table1[[#This Row],[profit]])</f>
        <v>1668.6799999999998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 s="2">
        <f>SUM(Table1[[#This Row],[sales]]+Table1[[#This Row],[profit]])</f>
        <v>2672.9399999999996</v>
      </c>
      <c r="N4580" s="2">
        <f>SUM(Table1[[#This Row],[sales]],Table1[[#This Row],[profit]])</f>
        <v>2672.9399999999996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 s="2">
        <f>SUM(Table1[[#This Row],[sales]]+Table1[[#This Row],[profit]])</f>
        <v>1427.6399999999999</v>
      </c>
      <c r="N4581" s="2">
        <f>SUM(Table1[[#This Row],[sales]],Table1[[#This Row],[profit]])</f>
        <v>1427.6399999999999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 s="2">
        <f>SUM(Table1[[#This Row],[sales]]+Table1[[#This Row],[profit]])</f>
        <v>1431.78</v>
      </c>
      <c r="N4582" s="2">
        <f>SUM(Table1[[#This Row],[sales]],Table1[[#This Row],[profit]])</f>
        <v>1431.78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 s="2">
        <f>SUM(Table1[[#This Row],[sales]]+Table1[[#This Row],[profit]])</f>
        <v>5167.1099999999997</v>
      </c>
      <c r="N4583" s="2">
        <f>SUM(Table1[[#This Row],[sales]],Table1[[#This Row],[profit]])</f>
        <v>5167.1099999999997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 s="2">
        <f>SUM(Table1[[#This Row],[sales]]+Table1[[#This Row],[profit]])</f>
        <v>3475.53</v>
      </c>
      <c r="N4584" s="2">
        <f>SUM(Table1[[#This Row],[sales]],Table1[[#This Row],[profit]])</f>
        <v>3475.53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 s="2">
        <f>SUM(Table1[[#This Row],[sales]]+Table1[[#This Row],[profit]])</f>
        <v>5375.43</v>
      </c>
      <c r="N4585" s="2">
        <f>SUM(Table1[[#This Row],[sales]],Table1[[#This Row],[profit]])</f>
        <v>5375.43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 s="2">
        <f>SUM(Table1[[#This Row],[sales]]+Table1[[#This Row],[profit]])</f>
        <v>3352.33</v>
      </c>
      <c r="N4586" s="2">
        <f>SUM(Table1[[#This Row],[sales]],Table1[[#This Row],[profit]])</f>
        <v>3352.33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 s="2">
        <f>SUM(Table1[[#This Row],[sales]]+Table1[[#This Row],[profit]])</f>
        <v>5761.14</v>
      </c>
      <c r="N4587" s="2">
        <f>SUM(Table1[[#This Row],[sales]],Table1[[#This Row],[profit]])</f>
        <v>5761.14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 s="2">
        <f>SUM(Table1[[#This Row],[sales]]+Table1[[#This Row],[profit]])</f>
        <v>1611.4</v>
      </c>
      <c r="N4588" s="2">
        <f>SUM(Table1[[#This Row],[sales]],Table1[[#This Row],[profit]])</f>
        <v>1611.4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 s="2">
        <f>SUM(Table1[[#This Row],[sales]]+Table1[[#This Row],[profit]])</f>
        <v>3667.45</v>
      </c>
      <c r="N4589" s="2">
        <f>SUM(Table1[[#This Row],[sales]],Table1[[#This Row],[profit]])</f>
        <v>3667.45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 s="2">
        <f>SUM(Table1[[#This Row],[sales]]+Table1[[#This Row],[profit]])</f>
        <v>3207.71</v>
      </c>
      <c r="N4590" s="2">
        <f>SUM(Table1[[#This Row],[sales]],Table1[[#This Row],[profit]])</f>
        <v>3207.71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 s="2">
        <f>SUM(Table1[[#This Row],[sales]]+Table1[[#This Row],[profit]])</f>
        <v>5942.38</v>
      </c>
      <c r="N4591" s="2">
        <f>SUM(Table1[[#This Row],[sales]],Table1[[#This Row],[profit]])</f>
        <v>5942.38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 s="2">
        <f>SUM(Table1[[#This Row],[sales]]+Table1[[#This Row],[profit]])</f>
        <v>2274.4900000000002</v>
      </c>
      <c r="N4592" s="2">
        <f>SUM(Table1[[#This Row],[sales]],Table1[[#This Row],[profit]])</f>
        <v>2274.4900000000002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 s="2">
        <f>SUM(Table1[[#This Row],[sales]]+Table1[[#This Row],[profit]])</f>
        <v>4889.41</v>
      </c>
      <c r="N4593" s="2">
        <f>SUM(Table1[[#This Row],[sales]],Table1[[#This Row],[profit]])</f>
        <v>4889.41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 s="2">
        <f>SUM(Table1[[#This Row],[sales]]+Table1[[#This Row],[profit]])</f>
        <v>3484.44</v>
      </c>
      <c r="N4594" s="2">
        <f>SUM(Table1[[#This Row],[sales]],Table1[[#This Row],[profit]])</f>
        <v>3484.44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 s="2">
        <f>SUM(Table1[[#This Row],[sales]]+Table1[[#This Row],[profit]])</f>
        <v>4069.65</v>
      </c>
      <c r="N4595" s="2">
        <f>SUM(Table1[[#This Row],[sales]],Table1[[#This Row],[profit]])</f>
        <v>4069.65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 s="2">
        <f>SUM(Table1[[#This Row],[sales]]+Table1[[#This Row],[profit]])</f>
        <v>5515.92</v>
      </c>
      <c r="N4596" s="2">
        <f>SUM(Table1[[#This Row],[sales]],Table1[[#This Row],[profit]])</f>
        <v>5515.92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 s="2">
        <f>SUM(Table1[[#This Row],[sales]]+Table1[[#This Row],[profit]])</f>
        <v>6220.83</v>
      </c>
      <c r="N4597" s="2">
        <f>SUM(Table1[[#This Row],[sales]],Table1[[#This Row],[profit]])</f>
        <v>6220.83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 s="2">
        <f>SUM(Table1[[#This Row],[sales]]+Table1[[#This Row],[profit]])</f>
        <v>4495.3899999999994</v>
      </c>
      <c r="N4598" s="2">
        <f>SUM(Table1[[#This Row],[sales]],Table1[[#This Row],[profit]])</f>
        <v>4495.3899999999994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 s="2">
        <f>SUM(Table1[[#This Row],[sales]]+Table1[[#This Row],[profit]])</f>
        <v>1788.21</v>
      </c>
      <c r="N4599" s="2">
        <f>SUM(Table1[[#This Row],[sales]],Table1[[#This Row],[profit]])</f>
        <v>1788.21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 s="2">
        <f>SUM(Table1[[#This Row],[sales]]+Table1[[#This Row],[profit]])</f>
        <v>2008.29</v>
      </c>
      <c r="N4600" s="2">
        <f>SUM(Table1[[#This Row],[sales]],Table1[[#This Row],[profit]])</f>
        <v>2008.29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 s="2">
        <f>SUM(Table1[[#This Row],[sales]]+Table1[[#This Row],[profit]])</f>
        <v>1827.8</v>
      </c>
      <c r="N4601" s="2">
        <f>SUM(Table1[[#This Row],[sales]],Table1[[#This Row],[profit]])</f>
        <v>1827.8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 s="2">
        <f>SUM(Table1[[#This Row],[sales]]+Table1[[#This Row],[profit]])</f>
        <v>750.42</v>
      </c>
      <c r="N4602" s="2">
        <f>SUM(Table1[[#This Row],[sales]],Table1[[#This Row],[profit]])</f>
        <v>750.42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 s="2">
        <f>SUM(Table1[[#This Row],[sales]]+Table1[[#This Row],[profit]])</f>
        <v>412.67</v>
      </c>
      <c r="N4603" s="2">
        <f>SUM(Table1[[#This Row],[sales]],Table1[[#This Row],[profit]])</f>
        <v>412.67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 s="2">
        <f>SUM(Table1[[#This Row],[sales]]+Table1[[#This Row],[profit]])</f>
        <v>3211.8500000000004</v>
      </c>
      <c r="N4604" s="2">
        <f>SUM(Table1[[#This Row],[sales]],Table1[[#This Row],[profit]])</f>
        <v>3211.8500000000004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 s="2">
        <f>SUM(Table1[[#This Row],[sales]]+Table1[[#This Row],[profit]])</f>
        <v>4569</v>
      </c>
      <c r="N4605" s="2">
        <f>SUM(Table1[[#This Row],[sales]],Table1[[#This Row],[profit]])</f>
        <v>4569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 s="2">
        <f>SUM(Table1[[#This Row],[sales]]+Table1[[#This Row],[profit]])</f>
        <v>347.33</v>
      </c>
      <c r="N4606" s="2">
        <f>SUM(Table1[[#This Row],[sales]],Table1[[#This Row],[profit]])</f>
        <v>347.33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 s="2">
        <f>SUM(Table1[[#This Row],[sales]]+Table1[[#This Row],[profit]])</f>
        <v>3241.94</v>
      </c>
      <c r="N4607" s="2">
        <f>SUM(Table1[[#This Row],[sales]],Table1[[#This Row],[profit]])</f>
        <v>3241.94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 s="2">
        <f>SUM(Table1[[#This Row],[sales]]+Table1[[#This Row],[profit]])</f>
        <v>2304.9700000000003</v>
      </c>
      <c r="N4608" s="2">
        <f>SUM(Table1[[#This Row],[sales]],Table1[[#This Row],[profit]])</f>
        <v>2304.9700000000003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 s="2">
        <f>SUM(Table1[[#This Row],[sales]]+Table1[[#This Row],[profit]])</f>
        <v>5475.0300000000007</v>
      </c>
      <c r="N4609" s="2">
        <f>SUM(Table1[[#This Row],[sales]],Table1[[#This Row],[profit]])</f>
        <v>5475.0300000000007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 s="2">
        <f>SUM(Table1[[#This Row],[sales]]+Table1[[#This Row],[profit]])</f>
        <v>914.83999999999992</v>
      </c>
      <c r="N4610" s="2">
        <f>SUM(Table1[[#This Row],[sales]],Table1[[#This Row],[profit]])</f>
        <v>914.83999999999992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 s="2">
        <f>SUM(Table1[[#This Row],[sales]]+Table1[[#This Row],[profit]])</f>
        <v>3478.61</v>
      </c>
      <c r="N4611" s="2">
        <f>SUM(Table1[[#This Row],[sales]],Table1[[#This Row],[profit]])</f>
        <v>3478.61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 s="2">
        <f>SUM(Table1[[#This Row],[sales]]+Table1[[#This Row],[profit]])</f>
        <v>5287.97</v>
      </c>
      <c r="N4612" s="2">
        <f>SUM(Table1[[#This Row],[sales]],Table1[[#This Row],[profit]])</f>
        <v>5287.97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 s="2">
        <f>SUM(Table1[[#This Row],[sales]]+Table1[[#This Row],[profit]])</f>
        <v>2162.36</v>
      </c>
      <c r="N4613" s="2">
        <f>SUM(Table1[[#This Row],[sales]],Table1[[#This Row],[profit]])</f>
        <v>2162.36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 s="2">
        <f>SUM(Table1[[#This Row],[sales]]+Table1[[#This Row],[profit]])</f>
        <v>4532.87</v>
      </c>
      <c r="N4614" s="2">
        <f>SUM(Table1[[#This Row],[sales]],Table1[[#This Row],[profit]])</f>
        <v>4532.87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 s="2">
        <f>SUM(Table1[[#This Row],[sales]]+Table1[[#This Row],[profit]])</f>
        <v>4681.3900000000003</v>
      </c>
      <c r="N4615" s="2">
        <f>SUM(Table1[[#This Row],[sales]],Table1[[#This Row],[profit]])</f>
        <v>4681.3900000000003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 s="2">
        <f>SUM(Table1[[#This Row],[sales]]+Table1[[#This Row],[profit]])</f>
        <v>1137.49</v>
      </c>
      <c r="N4616" s="2">
        <f>SUM(Table1[[#This Row],[sales]],Table1[[#This Row],[profit]])</f>
        <v>1137.49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 s="2">
        <f>SUM(Table1[[#This Row],[sales]]+Table1[[#This Row],[profit]])</f>
        <v>5219.09</v>
      </c>
      <c r="N4617" s="2">
        <f>SUM(Table1[[#This Row],[sales]],Table1[[#This Row],[profit]])</f>
        <v>5219.09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 s="2">
        <f>SUM(Table1[[#This Row],[sales]]+Table1[[#This Row],[profit]])</f>
        <v>5074.7999999999993</v>
      </c>
      <c r="N4618" s="2">
        <f>SUM(Table1[[#This Row],[sales]],Table1[[#This Row],[profit]])</f>
        <v>5074.7999999999993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 s="2">
        <f>SUM(Table1[[#This Row],[sales]]+Table1[[#This Row],[profit]])</f>
        <v>899.18999999999994</v>
      </c>
      <c r="N4619" s="2">
        <f>SUM(Table1[[#This Row],[sales]],Table1[[#This Row],[profit]])</f>
        <v>899.18999999999994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 s="2">
        <f>SUM(Table1[[#This Row],[sales]]+Table1[[#This Row],[profit]])</f>
        <v>1877.7199999999998</v>
      </c>
      <c r="N4620" s="2">
        <f>SUM(Table1[[#This Row],[sales]],Table1[[#This Row],[profit]])</f>
        <v>1877.7199999999998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 s="2">
        <f>SUM(Table1[[#This Row],[sales]]+Table1[[#This Row],[profit]])</f>
        <v>3681.67</v>
      </c>
      <c r="N4621" s="2">
        <f>SUM(Table1[[#This Row],[sales]],Table1[[#This Row],[profit]])</f>
        <v>3681.67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 s="2">
        <f>SUM(Table1[[#This Row],[sales]]+Table1[[#This Row],[profit]])</f>
        <v>5106.2700000000004</v>
      </c>
      <c r="N4622" s="2">
        <f>SUM(Table1[[#This Row],[sales]],Table1[[#This Row],[profit]])</f>
        <v>5106.2700000000004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 s="2">
        <f>SUM(Table1[[#This Row],[sales]]+Table1[[#This Row],[profit]])</f>
        <v>1150.8400000000001</v>
      </c>
      <c r="N4623" s="2">
        <f>SUM(Table1[[#This Row],[sales]],Table1[[#This Row],[profit]])</f>
        <v>1150.8400000000001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 s="2">
        <f>SUM(Table1[[#This Row],[sales]]+Table1[[#This Row],[profit]])</f>
        <v>4476.55</v>
      </c>
      <c r="N4624" s="2">
        <f>SUM(Table1[[#This Row],[sales]],Table1[[#This Row],[profit]])</f>
        <v>4476.55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 s="2">
        <f>SUM(Table1[[#This Row],[sales]]+Table1[[#This Row],[profit]])</f>
        <v>1824.56</v>
      </c>
      <c r="N4625" s="2">
        <f>SUM(Table1[[#This Row],[sales]],Table1[[#This Row],[profit]])</f>
        <v>1824.56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 s="2">
        <f>SUM(Table1[[#This Row],[sales]]+Table1[[#This Row],[profit]])</f>
        <v>5247.04</v>
      </c>
      <c r="N4626" s="2">
        <f>SUM(Table1[[#This Row],[sales]],Table1[[#This Row],[profit]])</f>
        <v>5247.04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 s="2">
        <f>SUM(Table1[[#This Row],[sales]]+Table1[[#This Row],[profit]])</f>
        <v>4308.38</v>
      </c>
      <c r="N4627" s="2">
        <f>SUM(Table1[[#This Row],[sales]],Table1[[#This Row],[profit]])</f>
        <v>4308.38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 s="2">
        <f>SUM(Table1[[#This Row],[sales]]+Table1[[#This Row],[profit]])</f>
        <v>3054.08</v>
      </c>
      <c r="N4628" s="2">
        <f>SUM(Table1[[#This Row],[sales]],Table1[[#This Row],[profit]])</f>
        <v>3054.08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 s="2">
        <f>SUM(Table1[[#This Row],[sales]]+Table1[[#This Row],[profit]])</f>
        <v>3910.61</v>
      </c>
      <c r="N4629" s="2">
        <f>SUM(Table1[[#This Row],[sales]],Table1[[#This Row],[profit]])</f>
        <v>3910.61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 s="2">
        <f>SUM(Table1[[#This Row],[sales]]+Table1[[#This Row],[profit]])</f>
        <v>4628.26</v>
      </c>
      <c r="N4630" s="2">
        <f>SUM(Table1[[#This Row],[sales]],Table1[[#This Row],[profit]])</f>
        <v>4628.26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 s="2">
        <f>SUM(Table1[[#This Row],[sales]]+Table1[[#This Row],[profit]])</f>
        <v>2270.58</v>
      </c>
      <c r="N4631" s="2">
        <f>SUM(Table1[[#This Row],[sales]],Table1[[#This Row],[profit]])</f>
        <v>2270.58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 s="2">
        <f>SUM(Table1[[#This Row],[sales]]+Table1[[#This Row],[profit]])</f>
        <v>4712.1899999999996</v>
      </c>
      <c r="N4632" s="2">
        <f>SUM(Table1[[#This Row],[sales]],Table1[[#This Row],[profit]])</f>
        <v>4712.1899999999996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 s="2">
        <f>SUM(Table1[[#This Row],[sales]]+Table1[[#This Row],[profit]])</f>
        <v>1119.06</v>
      </c>
      <c r="N4633" s="2">
        <f>SUM(Table1[[#This Row],[sales]],Table1[[#This Row],[profit]])</f>
        <v>1119.06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 s="2">
        <f>SUM(Table1[[#This Row],[sales]]+Table1[[#This Row],[profit]])</f>
        <v>3810.29</v>
      </c>
      <c r="N4634" s="2">
        <f>SUM(Table1[[#This Row],[sales]],Table1[[#This Row],[profit]])</f>
        <v>3810.29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 s="2">
        <f>SUM(Table1[[#This Row],[sales]]+Table1[[#This Row],[profit]])</f>
        <v>4053.7599999999998</v>
      </c>
      <c r="N4635" s="2">
        <f>SUM(Table1[[#This Row],[sales]],Table1[[#This Row],[profit]])</f>
        <v>4053.7599999999998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 s="2">
        <f>SUM(Table1[[#This Row],[sales]]+Table1[[#This Row],[profit]])</f>
        <v>2471.8200000000002</v>
      </c>
      <c r="N4636" s="2">
        <f>SUM(Table1[[#This Row],[sales]],Table1[[#This Row],[profit]])</f>
        <v>2471.8200000000002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 s="2">
        <f>SUM(Table1[[#This Row],[sales]]+Table1[[#This Row],[profit]])</f>
        <v>4332.41</v>
      </c>
      <c r="N4637" s="2">
        <f>SUM(Table1[[#This Row],[sales]],Table1[[#This Row],[profit]])</f>
        <v>4332.41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 s="2">
        <f>SUM(Table1[[#This Row],[sales]]+Table1[[#This Row],[profit]])</f>
        <v>3526.31</v>
      </c>
      <c r="N4638" s="2">
        <f>SUM(Table1[[#This Row],[sales]],Table1[[#This Row],[profit]])</f>
        <v>3526.31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 s="2">
        <f>SUM(Table1[[#This Row],[sales]]+Table1[[#This Row],[profit]])</f>
        <v>5756.1399999999994</v>
      </c>
      <c r="N4639" s="2">
        <f>SUM(Table1[[#This Row],[sales]],Table1[[#This Row],[profit]])</f>
        <v>5756.1399999999994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 s="2">
        <f>SUM(Table1[[#This Row],[sales]]+Table1[[#This Row],[profit]])</f>
        <v>830.87</v>
      </c>
      <c r="N4640" s="2">
        <f>SUM(Table1[[#This Row],[sales]],Table1[[#This Row],[profit]])</f>
        <v>830.87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 s="2">
        <f>SUM(Table1[[#This Row],[sales]]+Table1[[#This Row],[profit]])</f>
        <v>832.53</v>
      </c>
      <c r="N4641" s="2">
        <f>SUM(Table1[[#This Row],[sales]],Table1[[#This Row],[profit]])</f>
        <v>832.53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 s="2">
        <f>SUM(Table1[[#This Row],[sales]]+Table1[[#This Row],[profit]])</f>
        <v>5157.6000000000004</v>
      </c>
      <c r="N4642" s="2">
        <f>SUM(Table1[[#This Row],[sales]],Table1[[#This Row],[profit]])</f>
        <v>5157.6000000000004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 s="2">
        <f>SUM(Table1[[#This Row],[sales]]+Table1[[#This Row],[profit]])</f>
        <v>4824.26</v>
      </c>
      <c r="N4643" s="2">
        <f>SUM(Table1[[#This Row],[sales]],Table1[[#This Row],[profit]])</f>
        <v>4824.26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 s="2">
        <f>SUM(Table1[[#This Row],[sales]]+Table1[[#This Row],[profit]])</f>
        <v>2612.2600000000002</v>
      </c>
      <c r="N4644" s="2">
        <f>SUM(Table1[[#This Row],[sales]],Table1[[#This Row],[profit]])</f>
        <v>2612.2600000000002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 s="2">
        <f>SUM(Table1[[#This Row],[sales]]+Table1[[#This Row],[profit]])</f>
        <v>6012.43</v>
      </c>
      <c r="N4645" s="2">
        <f>SUM(Table1[[#This Row],[sales]],Table1[[#This Row],[profit]])</f>
        <v>6012.43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 s="2">
        <f>SUM(Table1[[#This Row],[sales]]+Table1[[#This Row],[profit]])</f>
        <v>4136.37</v>
      </c>
      <c r="N4646" s="2">
        <f>SUM(Table1[[#This Row],[sales]],Table1[[#This Row],[profit]])</f>
        <v>4136.37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 s="2">
        <f>SUM(Table1[[#This Row],[sales]]+Table1[[#This Row],[profit]])</f>
        <v>6026.0199999999995</v>
      </c>
      <c r="N4647" s="2">
        <f>SUM(Table1[[#This Row],[sales]],Table1[[#This Row],[profit]])</f>
        <v>6026.0199999999995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 s="2">
        <f>SUM(Table1[[#This Row],[sales]]+Table1[[#This Row],[profit]])</f>
        <v>2954.5099999999998</v>
      </c>
      <c r="N4648" s="2">
        <f>SUM(Table1[[#This Row],[sales]],Table1[[#This Row],[profit]])</f>
        <v>2954.5099999999998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 s="2">
        <f>SUM(Table1[[#This Row],[sales]]+Table1[[#This Row],[profit]])</f>
        <v>1317.75</v>
      </c>
      <c r="N4649" s="2">
        <f>SUM(Table1[[#This Row],[sales]],Table1[[#This Row],[profit]])</f>
        <v>1317.75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 s="2">
        <f>SUM(Table1[[#This Row],[sales]]+Table1[[#This Row],[profit]])</f>
        <v>2567.5200000000004</v>
      </c>
      <c r="N4650" s="2">
        <f>SUM(Table1[[#This Row],[sales]],Table1[[#This Row],[profit]])</f>
        <v>2567.5200000000004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 s="2">
        <f>SUM(Table1[[#This Row],[sales]]+Table1[[#This Row],[profit]])</f>
        <v>5458.04</v>
      </c>
      <c r="N4651" s="2">
        <f>SUM(Table1[[#This Row],[sales]],Table1[[#This Row],[profit]])</f>
        <v>5458.04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 s="2">
        <f>SUM(Table1[[#This Row],[sales]]+Table1[[#This Row],[profit]])</f>
        <v>2321.83</v>
      </c>
      <c r="N4652" s="2">
        <f>SUM(Table1[[#This Row],[sales]],Table1[[#This Row],[profit]])</f>
        <v>2321.83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 s="2">
        <f>SUM(Table1[[#This Row],[sales]]+Table1[[#This Row],[profit]])</f>
        <v>5057.96</v>
      </c>
      <c r="N4653" s="2">
        <f>SUM(Table1[[#This Row],[sales]],Table1[[#This Row],[profit]])</f>
        <v>5057.96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 s="2">
        <f>SUM(Table1[[#This Row],[sales]]+Table1[[#This Row],[profit]])</f>
        <v>5111.1499999999996</v>
      </c>
      <c r="N4654" s="2">
        <f>SUM(Table1[[#This Row],[sales]],Table1[[#This Row],[profit]])</f>
        <v>5111.1499999999996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 s="2">
        <f>SUM(Table1[[#This Row],[sales]]+Table1[[#This Row],[profit]])</f>
        <v>2471.7400000000002</v>
      </c>
      <c r="N4655" s="2">
        <f>SUM(Table1[[#This Row],[sales]],Table1[[#This Row],[profit]])</f>
        <v>2471.7400000000002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 s="2">
        <f>SUM(Table1[[#This Row],[sales]]+Table1[[#This Row],[profit]])</f>
        <v>3181.71</v>
      </c>
      <c r="N4656" s="2">
        <f>SUM(Table1[[#This Row],[sales]],Table1[[#This Row],[profit]])</f>
        <v>3181.71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 s="2">
        <f>SUM(Table1[[#This Row],[sales]]+Table1[[#This Row],[profit]])</f>
        <v>3648.56</v>
      </c>
      <c r="N4657" s="2">
        <f>SUM(Table1[[#This Row],[sales]],Table1[[#This Row],[profit]])</f>
        <v>3648.56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 s="2">
        <f>SUM(Table1[[#This Row],[sales]]+Table1[[#This Row],[profit]])</f>
        <v>4232.13</v>
      </c>
      <c r="N4658" s="2">
        <f>SUM(Table1[[#This Row],[sales]],Table1[[#This Row],[profit]])</f>
        <v>4232.13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 s="2">
        <f>SUM(Table1[[#This Row],[sales]]+Table1[[#This Row],[profit]])</f>
        <v>526.16999999999996</v>
      </c>
      <c r="N4659" s="2">
        <f>SUM(Table1[[#This Row],[sales]],Table1[[#This Row],[profit]])</f>
        <v>526.16999999999996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 s="2">
        <f>SUM(Table1[[#This Row],[sales]]+Table1[[#This Row],[profit]])</f>
        <v>5986.83</v>
      </c>
      <c r="N4660" s="2">
        <f>SUM(Table1[[#This Row],[sales]],Table1[[#This Row],[profit]])</f>
        <v>5986.83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 s="2">
        <f>SUM(Table1[[#This Row],[sales]]+Table1[[#This Row],[profit]])</f>
        <v>3400.83</v>
      </c>
      <c r="N4661" s="2">
        <f>SUM(Table1[[#This Row],[sales]],Table1[[#This Row],[profit]])</f>
        <v>3400.83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 s="2">
        <f>SUM(Table1[[#This Row],[sales]]+Table1[[#This Row],[profit]])</f>
        <v>5522.76</v>
      </c>
      <c r="N4662" s="2">
        <f>SUM(Table1[[#This Row],[sales]],Table1[[#This Row],[profit]])</f>
        <v>5522.76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 s="2">
        <f>SUM(Table1[[#This Row],[sales]]+Table1[[#This Row],[profit]])</f>
        <v>3491.26</v>
      </c>
      <c r="N4663" s="2">
        <f>SUM(Table1[[#This Row],[sales]],Table1[[#This Row],[profit]])</f>
        <v>3491.26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 s="2">
        <f>SUM(Table1[[#This Row],[sales]]+Table1[[#This Row],[profit]])</f>
        <v>2666.75</v>
      </c>
      <c r="N4664" s="2">
        <f>SUM(Table1[[#This Row],[sales]],Table1[[#This Row],[profit]])</f>
        <v>2666.75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 s="2">
        <f>SUM(Table1[[#This Row],[sales]]+Table1[[#This Row],[profit]])</f>
        <v>3134.6099999999997</v>
      </c>
      <c r="N4665" s="2">
        <f>SUM(Table1[[#This Row],[sales]],Table1[[#This Row],[profit]])</f>
        <v>3134.6099999999997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 s="2">
        <f>SUM(Table1[[#This Row],[sales]]+Table1[[#This Row],[profit]])</f>
        <v>4460.41</v>
      </c>
      <c r="N4666" s="2">
        <f>SUM(Table1[[#This Row],[sales]],Table1[[#This Row],[profit]])</f>
        <v>4460.41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 s="2">
        <f>SUM(Table1[[#This Row],[sales]]+Table1[[#This Row],[profit]])</f>
        <v>1991.63</v>
      </c>
      <c r="N4667" s="2">
        <f>SUM(Table1[[#This Row],[sales]],Table1[[#This Row],[profit]])</f>
        <v>1991.63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 s="2">
        <f>SUM(Table1[[#This Row],[sales]]+Table1[[#This Row],[profit]])</f>
        <v>5860.7599999999993</v>
      </c>
      <c r="N4668" s="2">
        <f>SUM(Table1[[#This Row],[sales]],Table1[[#This Row],[profit]])</f>
        <v>5860.7599999999993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 s="2">
        <f>SUM(Table1[[#This Row],[sales]]+Table1[[#This Row],[profit]])</f>
        <v>2613.5499999999997</v>
      </c>
      <c r="N4669" s="2">
        <f>SUM(Table1[[#This Row],[sales]],Table1[[#This Row],[profit]])</f>
        <v>2613.5499999999997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 s="2">
        <f>SUM(Table1[[#This Row],[sales]]+Table1[[#This Row],[profit]])</f>
        <v>5090.3200000000006</v>
      </c>
      <c r="N4670" s="2">
        <f>SUM(Table1[[#This Row],[sales]],Table1[[#This Row],[profit]])</f>
        <v>5090.3200000000006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 s="2">
        <f>SUM(Table1[[#This Row],[sales]]+Table1[[#This Row],[profit]])</f>
        <v>4683.3999999999996</v>
      </c>
      <c r="N4671" s="2">
        <f>SUM(Table1[[#This Row],[sales]],Table1[[#This Row],[profit]])</f>
        <v>4683.3999999999996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 s="2">
        <f>SUM(Table1[[#This Row],[sales]]+Table1[[#This Row],[profit]])</f>
        <v>4056.0299999999997</v>
      </c>
      <c r="N4672" s="2">
        <f>SUM(Table1[[#This Row],[sales]],Table1[[#This Row],[profit]])</f>
        <v>4056.0299999999997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 s="2">
        <f>SUM(Table1[[#This Row],[sales]]+Table1[[#This Row],[profit]])</f>
        <v>2649.6499999999996</v>
      </c>
      <c r="N4673" s="2">
        <f>SUM(Table1[[#This Row],[sales]],Table1[[#This Row],[profit]])</f>
        <v>2649.6499999999996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 s="2">
        <f>SUM(Table1[[#This Row],[sales]]+Table1[[#This Row],[profit]])</f>
        <v>3769.53</v>
      </c>
      <c r="N4674" s="2">
        <f>SUM(Table1[[#This Row],[sales]],Table1[[#This Row],[profit]])</f>
        <v>3769.53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 s="2">
        <f>SUM(Table1[[#This Row],[sales]]+Table1[[#This Row],[profit]])</f>
        <v>4892.08</v>
      </c>
      <c r="N4675" s="2">
        <f>SUM(Table1[[#This Row],[sales]],Table1[[#This Row],[profit]])</f>
        <v>4892.08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 s="2">
        <f>SUM(Table1[[#This Row],[sales]]+Table1[[#This Row],[profit]])</f>
        <v>3542.5099999999998</v>
      </c>
      <c r="N4676" s="2">
        <f>SUM(Table1[[#This Row],[sales]],Table1[[#This Row],[profit]])</f>
        <v>3542.5099999999998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 s="2">
        <f>SUM(Table1[[#This Row],[sales]]+Table1[[#This Row],[profit]])</f>
        <v>4134.74</v>
      </c>
      <c r="N4677" s="2">
        <f>SUM(Table1[[#This Row],[sales]],Table1[[#This Row],[profit]])</f>
        <v>4134.74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 s="2">
        <f>SUM(Table1[[#This Row],[sales]]+Table1[[#This Row],[profit]])</f>
        <v>5149.9799999999996</v>
      </c>
      <c r="N4678" s="2">
        <f>SUM(Table1[[#This Row],[sales]],Table1[[#This Row],[profit]])</f>
        <v>5149.9799999999996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 s="2">
        <f>SUM(Table1[[#This Row],[sales]]+Table1[[#This Row],[profit]])</f>
        <v>3283.96</v>
      </c>
      <c r="N4679" s="2">
        <f>SUM(Table1[[#This Row],[sales]],Table1[[#This Row],[profit]])</f>
        <v>3283.96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 s="2">
        <f>SUM(Table1[[#This Row],[sales]]+Table1[[#This Row],[profit]])</f>
        <v>3398.4900000000002</v>
      </c>
      <c r="N4680" s="2">
        <f>SUM(Table1[[#This Row],[sales]],Table1[[#This Row],[profit]])</f>
        <v>3398.4900000000002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 s="2">
        <f>SUM(Table1[[#This Row],[sales]]+Table1[[#This Row],[profit]])</f>
        <v>1282.0900000000001</v>
      </c>
      <c r="N4681" s="2">
        <f>SUM(Table1[[#This Row],[sales]],Table1[[#This Row],[profit]])</f>
        <v>1282.0900000000001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 s="2">
        <f>SUM(Table1[[#This Row],[sales]]+Table1[[#This Row],[profit]])</f>
        <v>1427.81</v>
      </c>
      <c r="N4682" s="2">
        <f>SUM(Table1[[#This Row],[sales]],Table1[[#This Row],[profit]])</f>
        <v>1427.81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 s="2">
        <f>SUM(Table1[[#This Row],[sales]]+Table1[[#This Row],[profit]])</f>
        <v>5839.7000000000007</v>
      </c>
      <c r="N4683" s="2">
        <f>SUM(Table1[[#This Row],[sales]],Table1[[#This Row],[profit]])</f>
        <v>5839.7000000000007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 s="2">
        <f>SUM(Table1[[#This Row],[sales]]+Table1[[#This Row],[profit]])</f>
        <v>5282.95</v>
      </c>
      <c r="N4684" s="2">
        <f>SUM(Table1[[#This Row],[sales]],Table1[[#This Row],[profit]])</f>
        <v>5282.95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 s="2">
        <f>SUM(Table1[[#This Row],[sales]]+Table1[[#This Row],[profit]])</f>
        <v>188.20999999999998</v>
      </c>
      <c r="N4685" s="2">
        <f>SUM(Table1[[#This Row],[sales]],Table1[[#This Row],[profit]])</f>
        <v>188.20999999999998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 s="2">
        <f>SUM(Table1[[#This Row],[sales]]+Table1[[#This Row],[profit]])</f>
        <v>5543.88</v>
      </c>
      <c r="N4686" s="2">
        <f>SUM(Table1[[#This Row],[sales]],Table1[[#This Row],[profit]])</f>
        <v>5543.88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 s="2">
        <f>SUM(Table1[[#This Row],[sales]]+Table1[[#This Row],[profit]])</f>
        <v>249.25</v>
      </c>
      <c r="N4687" s="2">
        <f>SUM(Table1[[#This Row],[sales]],Table1[[#This Row],[profit]])</f>
        <v>249.25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 s="2">
        <f>SUM(Table1[[#This Row],[sales]]+Table1[[#This Row],[profit]])</f>
        <v>2972.7200000000003</v>
      </c>
      <c r="N4688" s="2">
        <f>SUM(Table1[[#This Row],[sales]],Table1[[#This Row],[profit]])</f>
        <v>2972.7200000000003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 s="2">
        <f>SUM(Table1[[#This Row],[sales]]+Table1[[#This Row],[profit]])</f>
        <v>504.70000000000005</v>
      </c>
      <c r="N4689" s="2">
        <f>SUM(Table1[[#This Row],[sales]],Table1[[#This Row],[profit]])</f>
        <v>504.70000000000005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 s="2">
        <f>SUM(Table1[[#This Row],[sales]]+Table1[[#This Row],[profit]])</f>
        <v>5881.3099999999995</v>
      </c>
      <c r="N4690" s="2">
        <f>SUM(Table1[[#This Row],[sales]],Table1[[#This Row],[profit]])</f>
        <v>5881.3099999999995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 s="2">
        <f>SUM(Table1[[#This Row],[sales]]+Table1[[#This Row],[profit]])</f>
        <v>6275.9599999999991</v>
      </c>
      <c r="N4691" s="2">
        <f>SUM(Table1[[#This Row],[sales]],Table1[[#This Row],[profit]])</f>
        <v>6275.9599999999991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 s="2">
        <f>SUM(Table1[[#This Row],[sales]]+Table1[[#This Row],[profit]])</f>
        <v>3942.88</v>
      </c>
      <c r="N4692" s="2">
        <f>SUM(Table1[[#This Row],[sales]],Table1[[#This Row],[profit]])</f>
        <v>3942.88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 s="2">
        <f>SUM(Table1[[#This Row],[sales]]+Table1[[#This Row],[profit]])</f>
        <v>2249.09</v>
      </c>
      <c r="N4693" s="2">
        <f>SUM(Table1[[#This Row],[sales]],Table1[[#This Row],[profit]])</f>
        <v>2249.09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 s="2">
        <f>SUM(Table1[[#This Row],[sales]]+Table1[[#This Row],[profit]])</f>
        <v>3217.76</v>
      </c>
      <c r="N4694" s="2">
        <f>SUM(Table1[[#This Row],[sales]],Table1[[#This Row],[profit]])</f>
        <v>3217.76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 s="2">
        <f>SUM(Table1[[#This Row],[sales]]+Table1[[#This Row],[profit]])</f>
        <v>4822.28</v>
      </c>
      <c r="N4695" s="2">
        <f>SUM(Table1[[#This Row],[sales]],Table1[[#This Row],[profit]])</f>
        <v>4822.28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 s="2">
        <f>SUM(Table1[[#This Row],[sales]]+Table1[[#This Row],[profit]])</f>
        <v>1385.04</v>
      </c>
      <c r="N4696" s="2">
        <f>SUM(Table1[[#This Row],[sales]],Table1[[#This Row],[profit]])</f>
        <v>1385.04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 s="2">
        <f>SUM(Table1[[#This Row],[sales]]+Table1[[#This Row],[profit]])</f>
        <v>2438.21</v>
      </c>
      <c r="N4697" s="2">
        <f>SUM(Table1[[#This Row],[sales]],Table1[[#This Row],[profit]])</f>
        <v>2438.21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 s="2">
        <f>SUM(Table1[[#This Row],[sales]]+Table1[[#This Row],[profit]])</f>
        <v>4189.84</v>
      </c>
      <c r="N4698" s="2">
        <f>SUM(Table1[[#This Row],[sales]],Table1[[#This Row],[profit]])</f>
        <v>4189.84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 s="2">
        <f>SUM(Table1[[#This Row],[sales]]+Table1[[#This Row],[profit]])</f>
        <v>2513.25</v>
      </c>
      <c r="N4699" s="2">
        <f>SUM(Table1[[#This Row],[sales]],Table1[[#This Row],[profit]])</f>
        <v>2513.25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 s="2">
        <f>SUM(Table1[[#This Row],[sales]]+Table1[[#This Row],[profit]])</f>
        <v>307.30999999999995</v>
      </c>
      <c r="N4700" s="2">
        <f>SUM(Table1[[#This Row],[sales]],Table1[[#This Row],[profit]])</f>
        <v>307.30999999999995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 s="2">
        <f>SUM(Table1[[#This Row],[sales]]+Table1[[#This Row],[profit]])</f>
        <v>3214.42</v>
      </c>
      <c r="N4701" s="2">
        <f>SUM(Table1[[#This Row],[sales]],Table1[[#This Row],[profit]])</f>
        <v>3214.42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 s="2">
        <f>SUM(Table1[[#This Row],[sales]]+Table1[[#This Row],[profit]])</f>
        <v>4731.26</v>
      </c>
      <c r="N4702" s="2">
        <f>SUM(Table1[[#This Row],[sales]],Table1[[#This Row],[profit]])</f>
        <v>4731.26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 s="2">
        <f>SUM(Table1[[#This Row],[sales]]+Table1[[#This Row],[profit]])</f>
        <v>5528.95</v>
      </c>
      <c r="N4703" s="2">
        <f>SUM(Table1[[#This Row],[sales]],Table1[[#This Row],[profit]])</f>
        <v>5528.95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 s="2">
        <f>SUM(Table1[[#This Row],[sales]]+Table1[[#This Row],[profit]])</f>
        <v>344.03</v>
      </c>
      <c r="N4704" s="2">
        <f>SUM(Table1[[#This Row],[sales]],Table1[[#This Row],[profit]])</f>
        <v>344.03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 s="2">
        <f>SUM(Table1[[#This Row],[sales]]+Table1[[#This Row],[profit]])</f>
        <v>2949.4100000000003</v>
      </c>
      <c r="N4705" s="2">
        <f>SUM(Table1[[#This Row],[sales]],Table1[[#This Row],[profit]])</f>
        <v>2949.4100000000003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 s="2">
        <f>SUM(Table1[[#This Row],[sales]]+Table1[[#This Row],[profit]])</f>
        <v>2802.81</v>
      </c>
      <c r="N4706" s="2">
        <f>SUM(Table1[[#This Row],[sales]],Table1[[#This Row],[profit]])</f>
        <v>2802.81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 s="2">
        <f>SUM(Table1[[#This Row],[sales]]+Table1[[#This Row],[profit]])</f>
        <v>1363.91</v>
      </c>
      <c r="N4707" s="2">
        <f>SUM(Table1[[#This Row],[sales]],Table1[[#This Row],[profit]])</f>
        <v>1363.91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 s="2">
        <f>SUM(Table1[[#This Row],[sales]]+Table1[[#This Row],[profit]])</f>
        <v>3589.47</v>
      </c>
      <c r="N4708" s="2">
        <f>SUM(Table1[[#This Row],[sales]],Table1[[#This Row],[profit]])</f>
        <v>3589.47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 s="2">
        <f>SUM(Table1[[#This Row],[sales]]+Table1[[#This Row],[profit]])</f>
        <v>1047.8699999999999</v>
      </c>
      <c r="N4709" s="2">
        <f>SUM(Table1[[#This Row],[sales]],Table1[[#This Row],[profit]])</f>
        <v>1047.8699999999999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 s="2">
        <f>SUM(Table1[[#This Row],[sales]]+Table1[[#This Row],[profit]])</f>
        <v>1880.52</v>
      </c>
      <c r="N4710" s="2">
        <f>SUM(Table1[[#This Row],[sales]],Table1[[#This Row],[profit]])</f>
        <v>1880.52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 s="2">
        <f>SUM(Table1[[#This Row],[sales]]+Table1[[#This Row],[profit]])</f>
        <v>4273.16</v>
      </c>
      <c r="N4711" s="2">
        <f>SUM(Table1[[#This Row],[sales]],Table1[[#This Row],[profit]])</f>
        <v>4273.16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 s="2">
        <f>SUM(Table1[[#This Row],[sales]]+Table1[[#This Row],[profit]])</f>
        <v>2933.18</v>
      </c>
      <c r="N4712" s="2">
        <f>SUM(Table1[[#This Row],[sales]],Table1[[#This Row],[profit]])</f>
        <v>2933.18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 s="2">
        <f>SUM(Table1[[#This Row],[sales]]+Table1[[#This Row],[profit]])</f>
        <v>5918.79</v>
      </c>
      <c r="N4713" s="2">
        <f>SUM(Table1[[#This Row],[sales]],Table1[[#This Row],[profit]])</f>
        <v>5918.79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 s="2">
        <f>SUM(Table1[[#This Row],[sales]]+Table1[[#This Row],[profit]])</f>
        <v>2321.17</v>
      </c>
      <c r="N4714" s="2">
        <f>SUM(Table1[[#This Row],[sales]],Table1[[#This Row],[profit]])</f>
        <v>2321.17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 s="2">
        <f>SUM(Table1[[#This Row],[sales]]+Table1[[#This Row],[profit]])</f>
        <v>2869</v>
      </c>
      <c r="N4715" s="2">
        <f>SUM(Table1[[#This Row],[sales]],Table1[[#This Row],[profit]])</f>
        <v>2869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 s="2">
        <f>SUM(Table1[[#This Row],[sales]]+Table1[[#This Row],[profit]])</f>
        <v>1785.19</v>
      </c>
      <c r="N4716" s="2">
        <f>SUM(Table1[[#This Row],[sales]],Table1[[#This Row],[profit]])</f>
        <v>1785.19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 s="2">
        <f>SUM(Table1[[#This Row],[sales]]+Table1[[#This Row],[profit]])</f>
        <v>1633.4899999999998</v>
      </c>
      <c r="N4717" s="2">
        <f>SUM(Table1[[#This Row],[sales]],Table1[[#This Row],[profit]])</f>
        <v>1633.4899999999998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 s="2">
        <f>SUM(Table1[[#This Row],[sales]]+Table1[[#This Row],[profit]])</f>
        <v>4977.75</v>
      </c>
      <c r="N4718" s="2">
        <f>SUM(Table1[[#This Row],[sales]],Table1[[#This Row],[profit]])</f>
        <v>4977.75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 s="2">
        <f>SUM(Table1[[#This Row],[sales]]+Table1[[#This Row],[profit]])</f>
        <v>4088.3</v>
      </c>
      <c r="N4719" s="2">
        <f>SUM(Table1[[#This Row],[sales]],Table1[[#This Row],[profit]])</f>
        <v>4088.3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 s="2">
        <f>SUM(Table1[[#This Row],[sales]]+Table1[[#This Row],[profit]])</f>
        <v>2203.5100000000002</v>
      </c>
      <c r="N4720" s="2">
        <f>SUM(Table1[[#This Row],[sales]],Table1[[#This Row],[profit]])</f>
        <v>2203.5100000000002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 s="2">
        <f>SUM(Table1[[#This Row],[sales]]+Table1[[#This Row],[profit]])</f>
        <v>3900.7200000000003</v>
      </c>
      <c r="N4721" s="2">
        <f>SUM(Table1[[#This Row],[sales]],Table1[[#This Row],[profit]])</f>
        <v>3900.7200000000003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 s="2">
        <f>SUM(Table1[[#This Row],[sales]]+Table1[[#This Row],[profit]])</f>
        <v>5147.76</v>
      </c>
      <c r="N4722" s="2">
        <f>SUM(Table1[[#This Row],[sales]],Table1[[#This Row],[profit]])</f>
        <v>5147.76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 s="2">
        <f>SUM(Table1[[#This Row],[sales]]+Table1[[#This Row],[profit]])</f>
        <v>589.07999999999993</v>
      </c>
      <c r="N4723" s="2">
        <f>SUM(Table1[[#This Row],[sales]],Table1[[#This Row],[profit]])</f>
        <v>589.07999999999993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 s="2">
        <f>SUM(Table1[[#This Row],[sales]]+Table1[[#This Row],[profit]])</f>
        <v>1487.6599999999999</v>
      </c>
      <c r="N4724" s="2">
        <f>SUM(Table1[[#This Row],[sales]],Table1[[#This Row],[profit]])</f>
        <v>1487.6599999999999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 s="2">
        <f>SUM(Table1[[#This Row],[sales]]+Table1[[#This Row],[profit]])</f>
        <v>1369.71</v>
      </c>
      <c r="N4725" s="2">
        <f>SUM(Table1[[#This Row],[sales]],Table1[[#This Row],[profit]])</f>
        <v>1369.71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 s="2">
        <f>SUM(Table1[[#This Row],[sales]]+Table1[[#This Row],[profit]])</f>
        <v>5158.5999999999995</v>
      </c>
      <c r="N4726" s="2">
        <f>SUM(Table1[[#This Row],[sales]],Table1[[#This Row],[profit]])</f>
        <v>5158.5999999999995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 s="2">
        <f>SUM(Table1[[#This Row],[sales]]+Table1[[#This Row],[profit]])</f>
        <v>1157.58</v>
      </c>
      <c r="N4727" s="2">
        <f>SUM(Table1[[#This Row],[sales]],Table1[[#This Row],[profit]])</f>
        <v>1157.58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 s="2">
        <f>SUM(Table1[[#This Row],[sales]]+Table1[[#This Row],[profit]])</f>
        <v>1742.71</v>
      </c>
      <c r="N4728" s="2">
        <f>SUM(Table1[[#This Row],[sales]],Table1[[#This Row],[profit]])</f>
        <v>1742.71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 s="2">
        <f>SUM(Table1[[#This Row],[sales]]+Table1[[#This Row],[profit]])</f>
        <v>3338.8900000000003</v>
      </c>
      <c r="N4729" s="2">
        <f>SUM(Table1[[#This Row],[sales]],Table1[[#This Row],[profit]])</f>
        <v>3338.8900000000003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 s="2">
        <f>SUM(Table1[[#This Row],[sales]]+Table1[[#This Row],[profit]])</f>
        <v>3591.53</v>
      </c>
      <c r="N4730" s="2">
        <f>SUM(Table1[[#This Row],[sales]],Table1[[#This Row],[profit]])</f>
        <v>3591.53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 s="2">
        <f>SUM(Table1[[#This Row],[sales]]+Table1[[#This Row],[profit]])</f>
        <v>4631.13</v>
      </c>
      <c r="N4731" s="2">
        <f>SUM(Table1[[#This Row],[sales]],Table1[[#This Row],[profit]])</f>
        <v>4631.13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 s="2">
        <f>SUM(Table1[[#This Row],[sales]]+Table1[[#This Row],[profit]])</f>
        <v>2565.92</v>
      </c>
      <c r="N4732" s="2">
        <f>SUM(Table1[[#This Row],[sales]],Table1[[#This Row],[profit]])</f>
        <v>2565.92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 s="2">
        <f>SUM(Table1[[#This Row],[sales]]+Table1[[#This Row],[profit]])</f>
        <v>3443.3100000000004</v>
      </c>
      <c r="N4733" s="2">
        <f>SUM(Table1[[#This Row],[sales]],Table1[[#This Row],[profit]])</f>
        <v>3443.3100000000004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 s="2">
        <f>SUM(Table1[[#This Row],[sales]]+Table1[[#This Row],[profit]])</f>
        <v>5955.57</v>
      </c>
      <c r="N4734" s="2">
        <f>SUM(Table1[[#This Row],[sales]],Table1[[#This Row],[profit]])</f>
        <v>5955.57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 s="2">
        <f>SUM(Table1[[#This Row],[sales]]+Table1[[#This Row],[profit]])</f>
        <v>1900.37</v>
      </c>
      <c r="N4735" s="2">
        <f>SUM(Table1[[#This Row],[sales]],Table1[[#This Row],[profit]])</f>
        <v>1900.37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 s="2">
        <f>SUM(Table1[[#This Row],[sales]]+Table1[[#This Row],[profit]])</f>
        <v>1672.9</v>
      </c>
      <c r="N4736" s="2">
        <f>SUM(Table1[[#This Row],[sales]],Table1[[#This Row],[profit]])</f>
        <v>1672.9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 s="2">
        <f>SUM(Table1[[#This Row],[sales]]+Table1[[#This Row],[profit]])</f>
        <v>4567.2</v>
      </c>
      <c r="N4737" s="2">
        <f>SUM(Table1[[#This Row],[sales]],Table1[[#This Row],[profit]])</f>
        <v>4567.2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 s="2">
        <f>SUM(Table1[[#This Row],[sales]]+Table1[[#This Row],[profit]])</f>
        <v>4786.5</v>
      </c>
      <c r="N4738" s="2">
        <f>SUM(Table1[[#This Row],[sales]],Table1[[#This Row],[profit]])</f>
        <v>4786.5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 s="2">
        <f>SUM(Table1[[#This Row],[sales]]+Table1[[#This Row],[profit]])</f>
        <v>2676.35</v>
      </c>
      <c r="N4739" s="2">
        <f>SUM(Table1[[#This Row],[sales]],Table1[[#This Row],[profit]])</f>
        <v>2676.35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 s="2">
        <f>SUM(Table1[[#This Row],[sales]]+Table1[[#This Row],[profit]])</f>
        <v>1269.77</v>
      </c>
      <c r="N4740" s="2">
        <f>SUM(Table1[[#This Row],[sales]],Table1[[#This Row],[profit]])</f>
        <v>1269.77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 s="2">
        <f>SUM(Table1[[#This Row],[sales]]+Table1[[#This Row],[profit]])</f>
        <v>4779.6099999999997</v>
      </c>
      <c r="N4741" s="2">
        <f>SUM(Table1[[#This Row],[sales]],Table1[[#This Row],[profit]])</f>
        <v>4779.6099999999997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 s="2">
        <f>SUM(Table1[[#This Row],[sales]]+Table1[[#This Row],[profit]])</f>
        <v>3968.73</v>
      </c>
      <c r="N4742" s="2">
        <f>SUM(Table1[[#This Row],[sales]],Table1[[#This Row],[profit]])</f>
        <v>3968.73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 s="2">
        <f>SUM(Table1[[#This Row],[sales]]+Table1[[#This Row],[profit]])</f>
        <v>5545.8</v>
      </c>
      <c r="N4743" s="2">
        <f>SUM(Table1[[#This Row],[sales]],Table1[[#This Row],[profit]])</f>
        <v>5545.8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 s="2">
        <f>SUM(Table1[[#This Row],[sales]]+Table1[[#This Row],[profit]])</f>
        <v>5467.03</v>
      </c>
      <c r="N4744" s="2">
        <f>SUM(Table1[[#This Row],[sales]],Table1[[#This Row],[profit]])</f>
        <v>5467.03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 s="2">
        <f>SUM(Table1[[#This Row],[sales]]+Table1[[#This Row],[profit]])</f>
        <v>1234.6100000000001</v>
      </c>
      <c r="N4745" s="2">
        <f>SUM(Table1[[#This Row],[sales]],Table1[[#This Row],[profit]])</f>
        <v>1234.6100000000001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 s="2">
        <f>SUM(Table1[[#This Row],[sales]]+Table1[[#This Row],[profit]])</f>
        <v>5088.7</v>
      </c>
      <c r="N4746" s="2">
        <f>SUM(Table1[[#This Row],[sales]],Table1[[#This Row],[profit]])</f>
        <v>5088.7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 s="2">
        <f>SUM(Table1[[#This Row],[sales]]+Table1[[#This Row],[profit]])</f>
        <v>1211.08</v>
      </c>
      <c r="N4747" s="2">
        <f>SUM(Table1[[#This Row],[sales]],Table1[[#This Row],[profit]])</f>
        <v>1211.08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 s="2">
        <f>SUM(Table1[[#This Row],[sales]]+Table1[[#This Row],[profit]])</f>
        <v>5286.99</v>
      </c>
      <c r="N4748" s="2">
        <f>SUM(Table1[[#This Row],[sales]],Table1[[#This Row],[profit]])</f>
        <v>5286.99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 s="2">
        <f>SUM(Table1[[#This Row],[sales]]+Table1[[#This Row],[profit]])</f>
        <v>4734.83</v>
      </c>
      <c r="N4749" s="2">
        <f>SUM(Table1[[#This Row],[sales]],Table1[[#This Row],[profit]])</f>
        <v>4734.83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 s="2">
        <f>SUM(Table1[[#This Row],[sales]]+Table1[[#This Row],[profit]])</f>
        <v>3628.0600000000004</v>
      </c>
      <c r="N4750" s="2">
        <f>SUM(Table1[[#This Row],[sales]],Table1[[#This Row],[profit]])</f>
        <v>3628.0600000000004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 s="2">
        <f>SUM(Table1[[#This Row],[sales]]+Table1[[#This Row],[profit]])</f>
        <v>3979.52</v>
      </c>
      <c r="N4751" s="2">
        <f>SUM(Table1[[#This Row],[sales]],Table1[[#This Row],[profit]])</f>
        <v>3979.52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 s="2">
        <f>SUM(Table1[[#This Row],[sales]]+Table1[[#This Row],[profit]])</f>
        <v>766.61</v>
      </c>
      <c r="N4752" s="2">
        <f>SUM(Table1[[#This Row],[sales]],Table1[[#This Row],[profit]])</f>
        <v>766.61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 s="2">
        <f>SUM(Table1[[#This Row],[sales]]+Table1[[#This Row],[profit]])</f>
        <v>383.42</v>
      </c>
      <c r="N4753" s="2">
        <f>SUM(Table1[[#This Row],[sales]],Table1[[#This Row],[profit]])</f>
        <v>383.42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 s="2">
        <f>SUM(Table1[[#This Row],[sales]]+Table1[[#This Row],[profit]])</f>
        <v>2040.13</v>
      </c>
      <c r="N4754" s="2">
        <f>SUM(Table1[[#This Row],[sales]],Table1[[#This Row],[profit]])</f>
        <v>2040.13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 s="2">
        <f>SUM(Table1[[#This Row],[sales]]+Table1[[#This Row],[profit]])</f>
        <v>5017.8600000000006</v>
      </c>
      <c r="N4755" s="2">
        <f>SUM(Table1[[#This Row],[sales]],Table1[[#This Row],[profit]])</f>
        <v>5017.8600000000006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 s="2">
        <f>SUM(Table1[[#This Row],[sales]]+Table1[[#This Row],[profit]])</f>
        <v>2867.89</v>
      </c>
      <c r="N4756" s="2">
        <f>SUM(Table1[[#This Row],[sales]],Table1[[#This Row],[profit]])</f>
        <v>2867.89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 s="2">
        <f>SUM(Table1[[#This Row],[sales]]+Table1[[#This Row],[profit]])</f>
        <v>1338.5600000000002</v>
      </c>
      <c r="N4757" s="2">
        <f>SUM(Table1[[#This Row],[sales]],Table1[[#This Row],[profit]])</f>
        <v>1338.5600000000002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 s="2">
        <f>SUM(Table1[[#This Row],[sales]]+Table1[[#This Row],[profit]])</f>
        <v>5271.4</v>
      </c>
      <c r="N4758" s="2">
        <f>SUM(Table1[[#This Row],[sales]],Table1[[#This Row],[profit]])</f>
        <v>5271.4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 s="2">
        <f>SUM(Table1[[#This Row],[sales]]+Table1[[#This Row],[profit]])</f>
        <v>1399.13</v>
      </c>
      <c r="N4759" s="2">
        <f>SUM(Table1[[#This Row],[sales]],Table1[[#This Row],[profit]])</f>
        <v>1399.13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 s="2">
        <f>SUM(Table1[[#This Row],[sales]]+Table1[[#This Row],[profit]])</f>
        <v>5278.3600000000006</v>
      </c>
      <c r="N4760" s="2">
        <f>SUM(Table1[[#This Row],[sales]],Table1[[#This Row],[profit]])</f>
        <v>5278.3600000000006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 s="2">
        <f>SUM(Table1[[#This Row],[sales]]+Table1[[#This Row],[profit]])</f>
        <v>2915.16</v>
      </c>
      <c r="N4761" s="2">
        <f>SUM(Table1[[#This Row],[sales]],Table1[[#This Row],[profit]])</f>
        <v>2915.16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 s="2">
        <f>SUM(Table1[[#This Row],[sales]]+Table1[[#This Row],[profit]])</f>
        <v>2581.5699999999997</v>
      </c>
      <c r="N4762" s="2">
        <f>SUM(Table1[[#This Row],[sales]],Table1[[#This Row],[profit]])</f>
        <v>2581.5699999999997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 s="2">
        <f>SUM(Table1[[#This Row],[sales]]+Table1[[#This Row],[profit]])</f>
        <v>1529.6299999999999</v>
      </c>
      <c r="N4763" s="2">
        <f>SUM(Table1[[#This Row],[sales]],Table1[[#This Row],[profit]])</f>
        <v>1529.6299999999999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 s="2">
        <f>SUM(Table1[[#This Row],[sales]]+Table1[[#This Row],[profit]])</f>
        <v>4894.46</v>
      </c>
      <c r="N4764" s="2">
        <f>SUM(Table1[[#This Row],[sales]],Table1[[#This Row],[profit]])</f>
        <v>4894.46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 s="2">
        <f>SUM(Table1[[#This Row],[sales]]+Table1[[#This Row],[profit]])</f>
        <v>665.95999999999992</v>
      </c>
      <c r="N4765" s="2">
        <f>SUM(Table1[[#This Row],[sales]],Table1[[#This Row],[profit]])</f>
        <v>665.95999999999992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 s="2">
        <f>SUM(Table1[[#This Row],[sales]]+Table1[[#This Row],[profit]])</f>
        <v>995.19</v>
      </c>
      <c r="N4766" s="2">
        <f>SUM(Table1[[#This Row],[sales]],Table1[[#This Row],[profit]])</f>
        <v>995.19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 s="2">
        <f>SUM(Table1[[#This Row],[sales]]+Table1[[#This Row],[profit]])</f>
        <v>3860.84</v>
      </c>
      <c r="N4767" s="2">
        <f>SUM(Table1[[#This Row],[sales]],Table1[[#This Row],[profit]])</f>
        <v>3860.84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 s="2">
        <f>SUM(Table1[[#This Row],[sales]]+Table1[[#This Row],[profit]])</f>
        <v>4672.22</v>
      </c>
      <c r="N4768" s="2">
        <f>SUM(Table1[[#This Row],[sales]],Table1[[#This Row],[profit]])</f>
        <v>4672.22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 s="2">
        <f>SUM(Table1[[#This Row],[sales]]+Table1[[#This Row],[profit]])</f>
        <v>659.93000000000006</v>
      </c>
      <c r="N4769" s="2">
        <f>SUM(Table1[[#This Row],[sales]],Table1[[#This Row],[profit]])</f>
        <v>659.93000000000006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 s="2">
        <f>SUM(Table1[[#This Row],[sales]]+Table1[[#This Row],[profit]])</f>
        <v>4374.6099999999997</v>
      </c>
      <c r="N4770" s="2">
        <f>SUM(Table1[[#This Row],[sales]],Table1[[#This Row],[profit]])</f>
        <v>4374.6099999999997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 s="2">
        <f>SUM(Table1[[#This Row],[sales]]+Table1[[#This Row],[profit]])</f>
        <v>4832.24</v>
      </c>
      <c r="N4771" s="2">
        <f>SUM(Table1[[#This Row],[sales]],Table1[[#This Row],[profit]])</f>
        <v>4832.24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 s="2">
        <f>SUM(Table1[[#This Row],[sales]]+Table1[[#This Row],[profit]])</f>
        <v>3258.13</v>
      </c>
      <c r="N4772" s="2">
        <f>SUM(Table1[[#This Row],[sales]],Table1[[#This Row],[profit]])</f>
        <v>3258.13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 s="2">
        <f>SUM(Table1[[#This Row],[sales]]+Table1[[#This Row],[profit]])</f>
        <v>2827.5699999999997</v>
      </c>
      <c r="N4773" s="2">
        <f>SUM(Table1[[#This Row],[sales]],Table1[[#This Row],[profit]])</f>
        <v>2827.5699999999997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 s="2">
        <f>SUM(Table1[[#This Row],[sales]]+Table1[[#This Row],[profit]])</f>
        <v>2025.85</v>
      </c>
      <c r="N4774" s="2">
        <f>SUM(Table1[[#This Row],[sales]],Table1[[#This Row],[profit]])</f>
        <v>2025.85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 s="2">
        <f>SUM(Table1[[#This Row],[sales]]+Table1[[#This Row],[profit]])</f>
        <v>2009.16</v>
      </c>
      <c r="N4775" s="2">
        <f>SUM(Table1[[#This Row],[sales]],Table1[[#This Row],[profit]])</f>
        <v>2009.16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 s="2">
        <f>SUM(Table1[[#This Row],[sales]]+Table1[[#This Row],[profit]])</f>
        <v>3727.3999999999996</v>
      </c>
      <c r="N4776" s="2">
        <f>SUM(Table1[[#This Row],[sales]],Table1[[#This Row],[profit]])</f>
        <v>3727.3999999999996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 s="2">
        <f>SUM(Table1[[#This Row],[sales]]+Table1[[#This Row],[profit]])</f>
        <v>487.33000000000004</v>
      </c>
      <c r="N4777" s="2">
        <f>SUM(Table1[[#This Row],[sales]],Table1[[#This Row],[profit]])</f>
        <v>487.33000000000004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 s="2">
        <f>SUM(Table1[[#This Row],[sales]]+Table1[[#This Row],[profit]])</f>
        <v>3500.72</v>
      </c>
      <c r="N4778" s="2">
        <f>SUM(Table1[[#This Row],[sales]],Table1[[#This Row],[profit]])</f>
        <v>3500.72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 s="2">
        <f>SUM(Table1[[#This Row],[sales]]+Table1[[#This Row],[profit]])</f>
        <v>1791.3</v>
      </c>
      <c r="N4779" s="2">
        <f>SUM(Table1[[#This Row],[sales]],Table1[[#This Row],[profit]])</f>
        <v>1791.3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 s="2">
        <f>SUM(Table1[[#This Row],[sales]]+Table1[[#This Row],[profit]])</f>
        <v>2959.27</v>
      </c>
      <c r="N4780" s="2">
        <f>SUM(Table1[[#This Row],[sales]],Table1[[#This Row],[profit]])</f>
        <v>2959.27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 s="2">
        <f>SUM(Table1[[#This Row],[sales]]+Table1[[#This Row],[profit]])</f>
        <v>3597.64</v>
      </c>
      <c r="N4781" s="2">
        <f>SUM(Table1[[#This Row],[sales]],Table1[[#This Row],[profit]])</f>
        <v>3597.64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 s="2">
        <f>SUM(Table1[[#This Row],[sales]]+Table1[[#This Row],[profit]])</f>
        <v>5037.8799999999992</v>
      </c>
      <c r="N4782" s="2">
        <f>SUM(Table1[[#This Row],[sales]],Table1[[#This Row],[profit]])</f>
        <v>5037.8799999999992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 s="2">
        <f>SUM(Table1[[#This Row],[sales]]+Table1[[#This Row],[profit]])</f>
        <v>3454.54</v>
      </c>
      <c r="N4783" s="2">
        <f>SUM(Table1[[#This Row],[sales]],Table1[[#This Row],[profit]])</f>
        <v>3454.54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 s="2">
        <f>SUM(Table1[[#This Row],[sales]]+Table1[[#This Row],[profit]])</f>
        <v>1535.56</v>
      </c>
      <c r="N4784" s="2">
        <f>SUM(Table1[[#This Row],[sales]],Table1[[#This Row],[profit]])</f>
        <v>1535.56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 s="2">
        <f>SUM(Table1[[#This Row],[sales]]+Table1[[#This Row],[profit]])</f>
        <v>570.5</v>
      </c>
      <c r="N4785" s="2">
        <f>SUM(Table1[[#This Row],[sales]],Table1[[#This Row],[profit]])</f>
        <v>570.5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 s="2">
        <f>SUM(Table1[[#This Row],[sales]]+Table1[[#This Row],[profit]])</f>
        <v>3440.47</v>
      </c>
      <c r="N4786" s="2">
        <f>SUM(Table1[[#This Row],[sales]],Table1[[#This Row],[profit]])</f>
        <v>3440.47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 s="2">
        <f>SUM(Table1[[#This Row],[sales]]+Table1[[#This Row],[profit]])</f>
        <v>3210.89</v>
      </c>
      <c r="N4787" s="2">
        <f>SUM(Table1[[#This Row],[sales]],Table1[[#This Row],[profit]])</f>
        <v>3210.89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 s="2">
        <f>SUM(Table1[[#This Row],[sales]]+Table1[[#This Row],[profit]])</f>
        <v>4214.21</v>
      </c>
      <c r="N4788" s="2">
        <f>SUM(Table1[[#This Row],[sales]],Table1[[#This Row],[profit]])</f>
        <v>4214.21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 s="2">
        <f>SUM(Table1[[#This Row],[sales]]+Table1[[#This Row],[profit]])</f>
        <v>2744.49</v>
      </c>
      <c r="N4789" s="2">
        <f>SUM(Table1[[#This Row],[sales]],Table1[[#This Row],[profit]])</f>
        <v>2744.49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 s="2">
        <f>SUM(Table1[[#This Row],[sales]]+Table1[[#This Row],[profit]])</f>
        <v>4604.13</v>
      </c>
      <c r="N4790" s="2">
        <f>SUM(Table1[[#This Row],[sales]],Table1[[#This Row],[profit]])</f>
        <v>4604.13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 s="2">
        <f>SUM(Table1[[#This Row],[sales]]+Table1[[#This Row],[profit]])</f>
        <v>5924.06</v>
      </c>
      <c r="N4791" s="2">
        <f>SUM(Table1[[#This Row],[sales]],Table1[[#This Row],[profit]])</f>
        <v>5924.06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 s="2">
        <f>SUM(Table1[[#This Row],[sales]]+Table1[[#This Row],[profit]])</f>
        <v>333.37</v>
      </c>
      <c r="N4792" s="2">
        <f>SUM(Table1[[#This Row],[sales]],Table1[[#This Row],[profit]])</f>
        <v>333.37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 s="2">
        <f>SUM(Table1[[#This Row],[sales]]+Table1[[#This Row],[profit]])</f>
        <v>4419.6499999999996</v>
      </c>
      <c r="N4793" s="2">
        <f>SUM(Table1[[#This Row],[sales]],Table1[[#This Row],[profit]])</f>
        <v>4419.6499999999996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 s="2">
        <f>SUM(Table1[[#This Row],[sales]]+Table1[[#This Row],[profit]])</f>
        <v>309.94</v>
      </c>
      <c r="N4794" s="2">
        <f>SUM(Table1[[#This Row],[sales]],Table1[[#This Row],[profit]])</f>
        <v>309.94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 s="2">
        <f>SUM(Table1[[#This Row],[sales]]+Table1[[#This Row],[profit]])</f>
        <v>2632.7799999999997</v>
      </c>
      <c r="N4795" s="2">
        <f>SUM(Table1[[#This Row],[sales]],Table1[[#This Row],[profit]])</f>
        <v>2632.7799999999997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 s="2">
        <f>SUM(Table1[[#This Row],[sales]]+Table1[[#This Row],[profit]])</f>
        <v>2859.81</v>
      </c>
      <c r="N4796" s="2">
        <f>SUM(Table1[[#This Row],[sales]],Table1[[#This Row],[profit]])</f>
        <v>2859.81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 s="2">
        <f>SUM(Table1[[#This Row],[sales]]+Table1[[#This Row],[profit]])</f>
        <v>4109.4799999999996</v>
      </c>
      <c r="N4797" s="2">
        <f>SUM(Table1[[#This Row],[sales]],Table1[[#This Row],[profit]])</f>
        <v>4109.4799999999996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 s="2">
        <f>SUM(Table1[[#This Row],[sales]]+Table1[[#This Row],[profit]])</f>
        <v>1964.77</v>
      </c>
      <c r="N4798" s="2">
        <f>SUM(Table1[[#This Row],[sales]],Table1[[#This Row],[profit]])</f>
        <v>1964.77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 s="2">
        <f>SUM(Table1[[#This Row],[sales]]+Table1[[#This Row],[profit]])</f>
        <v>4852.7299999999996</v>
      </c>
      <c r="N4799" s="2">
        <f>SUM(Table1[[#This Row],[sales]],Table1[[#This Row],[profit]])</f>
        <v>4852.7299999999996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 s="2">
        <f>SUM(Table1[[#This Row],[sales]]+Table1[[#This Row],[profit]])</f>
        <v>2001.68</v>
      </c>
      <c r="N4800" s="2">
        <f>SUM(Table1[[#This Row],[sales]],Table1[[#This Row],[profit]])</f>
        <v>2001.68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 s="2">
        <f>SUM(Table1[[#This Row],[sales]]+Table1[[#This Row],[profit]])</f>
        <v>2147.79</v>
      </c>
      <c r="N4801" s="2">
        <f>SUM(Table1[[#This Row],[sales]],Table1[[#This Row],[profit]])</f>
        <v>2147.79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 s="2">
        <f>SUM(Table1[[#This Row],[sales]]+Table1[[#This Row],[profit]])</f>
        <v>1305.22</v>
      </c>
      <c r="N4802" s="2">
        <f>SUM(Table1[[#This Row],[sales]],Table1[[#This Row],[profit]])</f>
        <v>1305.22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 s="2">
        <f>SUM(Table1[[#This Row],[sales]]+Table1[[#This Row],[profit]])</f>
        <v>4125.6099999999997</v>
      </c>
      <c r="N4803" s="2">
        <f>SUM(Table1[[#This Row],[sales]],Table1[[#This Row],[profit]])</f>
        <v>4125.6099999999997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 s="2">
        <f>SUM(Table1[[#This Row],[sales]]+Table1[[#This Row],[profit]])</f>
        <v>552.52</v>
      </c>
      <c r="N4804" s="2">
        <f>SUM(Table1[[#This Row],[sales]],Table1[[#This Row],[profit]])</f>
        <v>552.52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 s="2">
        <f>SUM(Table1[[#This Row],[sales]]+Table1[[#This Row],[profit]])</f>
        <v>2352.5500000000002</v>
      </c>
      <c r="N4805" s="2">
        <f>SUM(Table1[[#This Row],[sales]],Table1[[#This Row],[profit]])</f>
        <v>2352.5500000000002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 s="2">
        <f>SUM(Table1[[#This Row],[sales]]+Table1[[#This Row],[profit]])</f>
        <v>1597.47</v>
      </c>
      <c r="N4806" s="2">
        <f>SUM(Table1[[#This Row],[sales]],Table1[[#This Row],[profit]])</f>
        <v>1597.47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 s="2">
        <f>SUM(Table1[[#This Row],[sales]]+Table1[[#This Row],[profit]])</f>
        <v>1315.54</v>
      </c>
      <c r="N4807" s="2">
        <f>SUM(Table1[[#This Row],[sales]],Table1[[#This Row],[profit]])</f>
        <v>1315.54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 s="2">
        <f>SUM(Table1[[#This Row],[sales]]+Table1[[#This Row],[profit]])</f>
        <v>427.26</v>
      </c>
      <c r="N4808" s="2">
        <f>SUM(Table1[[#This Row],[sales]],Table1[[#This Row],[profit]])</f>
        <v>427.26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 s="2">
        <f>SUM(Table1[[#This Row],[sales]]+Table1[[#This Row],[profit]])</f>
        <v>1200.8300000000002</v>
      </c>
      <c r="N4809" s="2">
        <f>SUM(Table1[[#This Row],[sales]],Table1[[#This Row],[profit]])</f>
        <v>1200.8300000000002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 s="2">
        <f>SUM(Table1[[#This Row],[sales]]+Table1[[#This Row],[profit]])</f>
        <v>2696.95</v>
      </c>
      <c r="N4810" s="2">
        <f>SUM(Table1[[#This Row],[sales]],Table1[[#This Row],[profit]])</f>
        <v>2696.95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 s="2">
        <f>SUM(Table1[[#This Row],[sales]]+Table1[[#This Row],[profit]])</f>
        <v>2937.62</v>
      </c>
      <c r="N4811" s="2">
        <f>SUM(Table1[[#This Row],[sales]],Table1[[#This Row],[profit]])</f>
        <v>2937.62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 s="2">
        <f>SUM(Table1[[#This Row],[sales]]+Table1[[#This Row],[profit]])</f>
        <v>1771.28</v>
      </c>
      <c r="N4812" s="2">
        <f>SUM(Table1[[#This Row],[sales]],Table1[[#This Row],[profit]])</f>
        <v>1771.28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 s="2">
        <f>SUM(Table1[[#This Row],[sales]]+Table1[[#This Row],[profit]])</f>
        <v>3997.06</v>
      </c>
      <c r="N4813" s="2">
        <f>SUM(Table1[[#This Row],[sales]],Table1[[#This Row],[profit]])</f>
        <v>3997.06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 s="2">
        <f>SUM(Table1[[#This Row],[sales]]+Table1[[#This Row],[profit]])</f>
        <v>2079.38</v>
      </c>
      <c r="N4814" s="2">
        <f>SUM(Table1[[#This Row],[sales]],Table1[[#This Row],[profit]])</f>
        <v>2079.38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 s="2">
        <f>SUM(Table1[[#This Row],[sales]]+Table1[[#This Row],[profit]])</f>
        <v>2284.69</v>
      </c>
      <c r="N4815" s="2">
        <f>SUM(Table1[[#This Row],[sales]],Table1[[#This Row],[profit]])</f>
        <v>2284.69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 s="2">
        <f>SUM(Table1[[#This Row],[sales]]+Table1[[#This Row],[profit]])</f>
        <v>4882.57</v>
      </c>
      <c r="N4816" s="2">
        <f>SUM(Table1[[#This Row],[sales]],Table1[[#This Row],[profit]])</f>
        <v>4882.57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 s="2">
        <f>SUM(Table1[[#This Row],[sales]]+Table1[[#This Row],[profit]])</f>
        <v>3371.14</v>
      </c>
      <c r="N4817" s="2">
        <f>SUM(Table1[[#This Row],[sales]],Table1[[#This Row],[profit]])</f>
        <v>3371.14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 s="2">
        <f>SUM(Table1[[#This Row],[sales]]+Table1[[#This Row],[profit]])</f>
        <v>5274.7400000000007</v>
      </c>
      <c r="N4818" s="2">
        <f>SUM(Table1[[#This Row],[sales]],Table1[[#This Row],[profit]])</f>
        <v>5274.7400000000007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 s="2">
        <f>SUM(Table1[[#This Row],[sales]]+Table1[[#This Row],[profit]])</f>
        <v>2142.52</v>
      </c>
      <c r="N4819" s="2">
        <f>SUM(Table1[[#This Row],[sales]],Table1[[#This Row],[profit]])</f>
        <v>2142.52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 s="2">
        <f>SUM(Table1[[#This Row],[sales]]+Table1[[#This Row],[profit]])</f>
        <v>4505.72</v>
      </c>
      <c r="N4820" s="2">
        <f>SUM(Table1[[#This Row],[sales]],Table1[[#This Row],[profit]])</f>
        <v>4505.72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 s="2">
        <f>SUM(Table1[[#This Row],[sales]]+Table1[[#This Row],[profit]])</f>
        <v>4713.57</v>
      </c>
      <c r="N4821" s="2">
        <f>SUM(Table1[[#This Row],[sales]],Table1[[#This Row],[profit]])</f>
        <v>4713.57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 s="2">
        <f>SUM(Table1[[#This Row],[sales]]+Table1[[#This Row],[profit]])</f>
        <v>4928.87</v>
      </c>
      <c r="N4822" s="2">
        <f>SUM(Table1[[#This Row],[sales]],Table1[[#This Row],[profit]])</f>
        <v>4928.87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 s="2">
        <f>SUM(Table1[[#This Row],[sales]]+Table1[[#This Row],[profit]])</f>
        <v>5746.24</v>
      </c>
      <c r="N4823" s="2">
        <f>SUM(Table1[[#This Row],[sales]],Table1[[#This Row],[profit]])</f>
        <v>5746.24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 s="2">
        <f>SUM(Table1[[#This Row],[sales]]+Table1[[#This Row],[profit]])</f>
        <v>146.33000000000001</v>
      </c>
      <c r="N4824" s="2">
        <f>SUM(Table1[[#This Row],[sales]],Table1[[#This Row],[profit]])</f>
        <v>146.33000000000001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 s="2">
        <f>SUM(Table1[[#This Row],[sales]]+Table1[[#This Row],[profit]])</f>
        <v>601.61</v>
      </c>
      <c r="N4825" s="2">
        <f>SUM(Table1[[#This Row],[sales]],Table1[[#This Row],[profit]])</f>
        <v>601.61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 s="2">
        <f>SUM(Table1[[#This Row],[sales]]+Table1[[#This Row],[profit]])</f>
        <v>4336.18</v>
      </c>
      <c r="N4826" s="2">
        <f>SUM(Table1[[#This Row],[sales]],Table1[[#This Row],[profit]])</f>
        <v>4336.18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 s="2">
        <f>SUM(Table1[[#This Row],[sales]]+Table1[[#This Row],[profit]])</f>
        <v>2512.06</v>
      </c>
      <c r="N4827" s="2">
        <f>SUM(Table1[[#This Row],[sales]],Table1[[#This Row],[profit]])</f>
        <v>2512.06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 s="2">
        <f>SUM(Table1[[#This Row],[sales]]+Table1[[#This Row],[profit]])</f>
        <v>4415.07</v>
      </c>
      <c r="N4828" s="2">
        <f>SUM(Table1[[#This Row],[sales]],Table1[[#This Row],[profit]])</f>
        <v>4415.07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 s="2">
        <f>SUM(Table1[[#This Row],[sales]]+Table1[[#This Row],[profit]])</f>
        <v>188.77999999999997</v>
      </c>
      <c r="N4829" s="2">
        <f>SUM(Table1[[#This Row],[sales]],Table1[[#This Row],[profit]])</f>
        <v>188.77999999999997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 s="2">
        <f>SUM(Table1[[#This Row],[sales]]+Table1[[#This Row],[profit]])</f>
        <v>4646.1499999999996</v>
      </c>
      <c r="N4830" s="2">
        <f>SUM(Table1[[#This Row],[sales]],Table1[[#This Row],[profit]])</f>
        <v>4646.1499999999996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 s="2">
        <f>SUM(Table1[[#This Row],[sales]]+Table1[[#This Row],[profit]])</f>
        <v>826.59</v>
      </c>
      <c r="N4831" s="2">
        <f>SUM(Table1[[#This Row],[sales]],Table1[[#This Row],[profit]])</f>
        <v>826.59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 s="2">
        <f>SUM(Table1[[#This Row],[sales]]+Table1[[#This Row],[profit]])</f>
        <v>1909.74</v>
      </c>
      <c r="N4832" s="2">
        <f>SUM(Table1[[#This Row],[sales]],Table1[[#This Row],[profit]])</f>
        <v>1909.74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 s="2">
        <f>SUM(Table1[[#This Row],[sales]]+Table1[[#This Row],[profit]])</f>
        <v>6145.3399999999992</v>
      </c>
      <c r="N4833" s="2">
        <f>SUM(Table1[[#This Row],[sales]],Table1[[#This Row],[profit]])</f>
        <v>6145.3399999999992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 s="2">
        <f>SUM(Table1[[#This Row],[sales]]+Table1[[#This Row],[profit]])</f>
        <v>414.97999999999996</v>
      </c>
      <c r="N4834" s="2">
        <f>SUM(Table1[[#This Row],[sales]],Table1[[#This Row],[profit]])</f>
        <v>414.97999999999996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 s="2">
        <f>SUM(Table1[[#This Row],[sales]]+Table1[[#This Row],[profit]])</f>
        <v>1986.78</v>
      </c>
      <c r="N4835" s="2">
        <f>SUM(Table1[[#This Row],[sales]],Table1[[#This Row],[profit]])</f>
        <v>1986.78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 s="2">
        <f>SUM(Table1[[#This Row],[sales]]+Table1[[#This Row],[profit]])</f>
        <v>593.83000000000004</v>
      </c>
      <c r="N4836" s="2">
        <f>SUM(Table1[[#This Row],[sales]],Table1[[#This Row],[profit]])</f>
        <v>593.83000000000004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 s="2">
        <f>SUM(Table1[[#This Row],[sales]]+Table1[[#This Row],[profit]])</f>
        <v>4531.5999999999995</v>
      </c>
      <c r="N4837" s="2">
        <f>SUM(Table1[[#This Row],[sales]],Table1[[#This Row],[profit]])</f>
        <v>4531.5999999999995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 s="2">
        <f>SUM(Table1[[#This Row],[sales]]+Table1[[#This Row],[profit]])</f>
        <v>4344.6900000000005</v>
      </c>
      <c r="N4838" s="2">
        <f>SUM(Table1[[#This Row],[sales]],Table1[[#This Row],[profit]])</f>
        <v>4344.6900000000005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 s="2">
        <f>SUM(Table1[[#This Row],[sales]]+Table1[[#This Row],[profit]])</f>
        <v>5130.88</v>
      </c>
      <c r="N4839" s="2">
        <f>SUM(Table1[[#This Row],[sales]],Table1[[#This Row],[profit]])</f>
        <v>5130.88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 s="2">
        <f>SUM(Table1[[#This Row],[sales]]+Table1[[#This Row],[profit]])</f>
        <v>2828.38</v>
      </c>
      <c r="N4840" s="2">
        <f>SUM(Table1[[#This Row],[sales]],Table1[[#This Row],[profit]])</f>
        <v>2828.38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 s="2">
        <f>SUM(Table1[[#This Row],[sales]]+Table1[[#This Row],[profit]])</f>
        <v>2248.7799999999997</v>
      </c>
      <c r="N4841" s="2">
        <f>SUM(Table1[[#This Row],[sales]],Table1[[#This Row],[profit]])</f>
        <v>2248.7799999999997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 s="2">
        <f>SUM(Table1[[#This Row],[sales]]+Table1[[#This Row],[profit]])</f>
        <v>119.17</v>
      </c>
      <c r="N4842" s="2">
        <f>SUM(Table1[[#This Row],[sales]],Table1[[#This Row],[profit]])</f>
        <v>119.17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 s="2">
        <f>SUM(Table1[[#This Row],[sales]]+Table1[[#This Row],[profit]])</f>
        <v>1619.51</v>
      </c>
      <c r="N4843" s="2">
        <f>SUM(Table1[[#This Row],[sales]],Table1[[#This Row],[profit]])</f>
        <v>1619.51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 s="2">
        <f>SUM(Table1[[#This Row],[sales]]+Table1[[#This Row],[profit]])</f>
        <v>3103.18</v>
      </c>
      <c r="N4844" s="2">
        <f>SUM(Table1[[#This Row],[sales]],Table1[[#This Row],[profit]])</f>
        <v>3103.18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 s="2">
        <f>SUM(Table1[[#This Row],[sales]]+Table1[[#This Row],[profit]])</f>
        <v>3791.49</v>
      </c>
      <c r="N4845" s="2">
        <f>SUM(Table1[[#This Row],[sales]],Table1[[#This Row],[profit]])</f>
        <v>3791.49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 s="2">
        <f>SUM(Table1[[#This Row],[sales]]+Table1[[#This Row],[profit]])</f>
        <v>1284.68</v>
      </c>
      <c r="N4846" s="2">
        <f>SUM(Table1[[#This Row],[sales]],Table1[[#This Row],[profit]])</f>
        <v>1284.68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 s="2">
        <f>SUM(Table1[[#This Row],[sales]]+Table1[[#This Row],[profit]])</f>
        <v>1011.4300000000001</v>
      </c>
      <c r="N4847" s="2">
        <f>SUM(Table1[[#This Row],[sales]],Table1[[#This Row],[profit]])</f>
        <v>1011.4300000000001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 s="2">
        <f>SUM(Table1[[#This Row],[sales]]+Table1[[#This Row],[profit]])</f>
        <v>1188.8600000000001</v>
      </c>
      <c r="N4848" s="2">
        <f>SUM(Table1[[#This Row],[sales]],Table1[[#This Row],[profit]])</f>
        <v>1188.8600000000001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 s="2">
        <f>SUM(Table1[[#This Row],[sales]]+Table1[[#This Row],[profit]])</f>
        <v>2168.63</v>
      </c>
      <c r="N4849" s="2">
        <f>SUM(Table1[[#This Row],[sales]],Table1[[#This Row],[profit]])</f>
        <v>2168.63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 s="2">
        <f>SUM(Table1[[#This Row],[sales]]+Table1[[#This Row],[profit]])</f>
        <v>975.02</v>
      </c>
      <c r="N4850" s="2">
        <f>SUM(Table1[[#This Row],[sales]],Table1[[#This Row],[profit]])</f>
        <v>975.02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 s="2">
        <f>SUM(Table1[[#This Row],[sales]]+Table1[[#This Row],[profit]])</f>
        <v>1117.96</v>
      </c>
      <c r="N4851" s="2">
        <f>SUM(Table1[[#This Row],[sales]],Table1[[#This Row],[profit]])</f>
        <v>1117.96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 s="2">
        <f>SUM(Table1[[#This Row],[sales]]+Table1[[#This Row],[profit]])</f>
        <v>390.65999999999997</v>
      </c>
      <c r="N4852" s="2">
        <f>SUM(Table1[[#This Row],[sales]],Table1[[#This Row],[profit]])</f>
        <v>390.65999999999997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 s="2">
        <f>SUM(Table1[[#This Row],[sales]]+Table1[[#This Row],[profit]])</f>
        <v>5110.01</v>
      </c>
      <c r="N4853" s="2">
        <f>SUM(Table1[[#This Row],[sales]],Table1[[#This Row],[profit]])</f>
        <v>5110.01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 s="2">
        <f>SUM(Table1[[#This Row],[sales]]+Table1[[#This Row],[profit]])</f>
        <v>1452.31</v>
      </c>
      <c r="N4854" s="2">
        <f>SUM(Table1[[#This Row],[sales]],Table1[[#This Row],[profit]])</f>
        <v>1452.31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 s="2">
        <f>SUM(Table1[[#This Row],[sales]]+Table1[[#This Row],[profit]])</f>
        <v>5207.17</v>
      </c>
      <c r="N4855" s="2">
        <f>SUM(Table1[[#This Row],[sales]],Table1[[#This Row],[profit]])</f>
        <v>5207.17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 s="2">
        <f>SUM(Table1[[#This Row],[sales]]+Table1[[#This Row],[profit]])</f>
        <v>2541.85</v>
      </c>
      <c r="N4856" s="2">
        <f>SUM(Table1[[#This Row],[sales]],Table1[[#This Row],[profit]])</f>
        <v>2541.85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 s="2">
        <f>SUM(Table1[[#This Row],[sales]]+Table1[[#This Row],[profit]])</f>
        <v>3455.7999999999997</v>
      </c>
      <c r="N4857" s="2">
        <f>SUM(Table1[[#This Row],[sales]],Table1[[#This Row],[profit]])</f>
        <v>3455.7999999999997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 s="2">
        <f>SUM(Table1[[#This Row],[sales]]+Table1[[#This Row],[profit]])</f>
        <v>589.99</v>
      </c>
      <c r="N4858" s="2">
        <f>SUM(Table1[[#This Row],[sales]],Table1[[#This Row],[profit]])</f>
        <v>589.99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 s="2">
        <f>SUM(Table1[[#This Row],[sales]]+Table1[[#This Row],[profit]])</f>
        <v>3249.1</v>
      </c>
      <c r="N4859" s="2">
        <f>SUM(Table1[[#This Row],[sales]],Table1[[#This Row],[profit]])</f>
        <v>3249.1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 s="2">
        <f>SUM(Table1[[#This Row],[sales]]+Table1[[#This Row],[profit]])</f>
        <v>1726.76</v>
      </c>
      <c r="N4860" s="2">
        <f>SUM(Table1[[#This Row],[sales]],Table1[[#This Row],[profit]])</f>
        <v>1726.76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 s="2">
        <f>SUM(Table1[[#This Row],[sales]]+Table1[[#This Row],[profit]])</f>
        <v>719.68999999999994</v>
      </c>
      <c r="N4861" s="2">
        <f>SUM(Table1[[#This Row],[sales]],Table1[[#This Row],[profit]])</f>
        <v>719.68999999999994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 s="2">
        <f>SUM(Table1[[#This Row],[sales]]+Table1[[#This Row],[profit]])</f>
        <v>5534.4800000000005</v>
      </c>
      <c r="N4862" s="2">
        <f>SUM(Table1[[#This Row],[sales]],Table1[[#This Row],[profit]])</f>
        <v>5534.4800000000005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 s="2">
        <f>SUM(Table1[[#This Row],[sales]]+Table1[[#This Row],[profit]])</f>
        <v>3277.13</v>
      </c>
      <c r="N4863" s="2">
        <f>SUM(Table1[[#This Row],[sales]],Table1[[#This Row],[profit]])</f>
        <v>3277.13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 s="2">
        <f>SUM(Table1[[#This Row],[sales]]+Table1[[#This Row],[profit]])</f>
        <v>1426.7199999999998</v>
      </c>
      <c r="N4864" s="2">
        <f>SUM(Table1[[#This Row],[sales]],Table1[[#This Row],[profit]])</f>
        <v>1426.7199999999998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 s="2">
        <f>SUM(Table1[[#This Row],[sales]]+Table1[[#This Row],[profit]])</f>
        <v>2347.8200000000002</v>
      </c>
      <c r="N4865" s="2">
        <f>SUM(Table1[[#This Row],[sales]],Table1[[#This Row],[profit]])</f>
        <v>2347.8200000000002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 s="2">
        <f>SUM(Table1[[#This Row],[sales]]+Table1[[#This Row],[profit]])</f>
        <v>1955.95</v>
      </c>
      <c r="N4866" s="2">
        <f>SUM(Table1[[#This Row],[sales]],Table1[[#This Row],[profit]])</f>
        <v>1955.95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 s="2">
        <f>SUM(Table1[[#This Row],[sales]]+Table1[[#This Row],[profit]])</f>
        <v>3901.04</v>
      </c>
      <c r="N4867" s="2">
        <f>SUM(Table1[[#This Row],[sales]],Table1[[#This Row],[profit]])</f>
        <v>3901.04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 s="2">
        <f>SUM(Table1[[#This Row],[sales]]+Table1[[#This Row],[profit]])</f>
        <v>3728.31</v>
      </c>
      <c r="N4868" s="2">
        <f>SUM(Table1[[#This Row],[sales]],Table1[[#This Row],[profit]])</f>
        <v>3728.31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 s="2">
        <f>SUM(Table1[[#This Row],[sales]]+Table1[[#This Row],[profit]])</f>
        <v>207.46</v>
      </c>
      <c r="N4869" s="2">
        <f>SUM(Table1[[#This Row],[sales]],Table1[[#This Row],[profit]])</f>
        <v>207.46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 s="2">
        <f>SUM(Table1[[#This Row],[sales]]+Table1[[#This Row],[profit]])</f>
        <v>1380.11</v>
      </c>
      <c r="N4870" s="2">
        <f>SUM(Table1[[#This Row],[sales]],Table1[[#This Row],[profit]])</f>
        <v>1380.11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 s="2">
        <f>SUM(Table1[[#This Row],[sales]]+Table1[[#This Row],[profit]])</f>
        <v>2707.63</v>
      </c>
      <c r="N4871" s="2">
        <f>SUM(Table1[[#This Row],[sales]],Table1[[#This Row],[profit]])</f>
        <v>2707.63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 s="2">
        <f>SUM(Table1[[#This Row],[sales]]+Table1[[#This Row],[profit]])</f>
        <v>2563.5700000000002</v>
      </c>
      <c r="N4872" s="2">
        <f>SUM(Table1[[#This Row],[sales]],Table1[[#This Row],[profit]])</f>
        <v>2563.5700000000002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 s="2">
        <f>SUM(Table1[[#This Row],[sales]]+Table1[[#This Row],[profit]])</f>
        <v>2786.2</v>
      </c>
      <c r="N4873" s="2">
        <f>SUM(Table1[[#This Row],[sales]],Table1[[#This Row],[profit]])</f>
        <v>2786.2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 s="2">
        <f>SUM(Table1[[#This Row],[sales]]+Table1[[#This Row],[profit]])</f>
        <v>3845.4</v>
      </c>
      <c r="N4874" s="2">
        <f>SUM(Table1[[#This Row],[sales]],Table1[[#This Row],[profit]])</f>
        <v>3845.4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 s="2">
        <f>SUM(Table1[[#This Row],[sales]]+Table1[[#This Row],[profit]])</f>
        <v>4473.3</v>
      </c>
      <c r="N4875" s="2">
        <f>SUM(Table1[[#This Row],[sales]],Table1[[#This Row],[profit]])</f>
        <v>4473.3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 s="2">
        <f>SUM(Table1[[#This Row],[sales]]+Table1[[#This Row],[profit]])</f>
        <v>2184.12</v>
      </c>
      <c r="N4876" s="2">
        <f>SUM(Table1[[#This Row],[sales]],Table1[[#This Row],[profit]])</f>
        <v>2184.12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 s="2">
        <f>SUM(Table1[[#This Row],[sales]]+Table1[[#This Row],[profit]])</f>
        <v>5367.87</v>
      </c>
      <c r="N4877" s="2">
        <f>SUM(Table1[[#This Row],[sales]],Table1[[#This Row],[profit]])</f>
        <v>5367.87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 s="2">
        <f>SUM(Table1[[#This Row],[sales]]+Table1[[#This Row],[profit]])</f>
        <v>505.46000000000004</v>
      </c>
      <c r="N4878" s="2">
        <f>SUM(Table1[[#This Row],[sales]],Table1[[#This Row],[profit]])</f>
        <v>505.46000000000004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 s="2">
        <f>SUM(Table1[[#This Row],[sales]]+Table1[[#This Row],[profit]])</f>
        <v>3478.05</v>
      </c>
      <c r="N4879" s="2">
        <f>SUM(Table1[[#This Row],[sales]],Table1[[#This Row],[profit]])</f>
        <v>3478.05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 s="2">
        <f>SUM(Table1[[#This Row],[sales]]+Table1[[#This Row],[profit]])</f>
        <v>5540.9400000000005</v>
      </c>
      <c r="N4880" s="2">
        <f>SUM(Table1[[#This Row],[sales]],Table1[[#This Row],[profit]])</f>
        <v>5540.9400000000005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 s="2">
        <f>SUM(Table1[[#This Row],[sales]]+Table1[[#This Row],[profit]])</f>
        <v>3164.38</v>
      </c>
      <c r="N4881" s="2">
        <f>SUM(Table1[[#This Row],[sales]],Table1[[#This Row],[profit]])</f>
        <v>3164.38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 s="2">
        <f>SUM(Table1[[#This Row],[sales]]+Table1[[#This Row],[profit]])</f>
        <v>2855.39</v>
      </c>
      <c r="N4882" s="2">
        <f>SUM(Table1[[#This Row],[sales]],Table1[[#This Row],[profit]])</f>
        <v>2855.39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 s="2">
        <f>SUM(Table1[[#This Row],[sales]]+Table1[[#This Row],[profit]])</f>
        <v>893.35</v>
      </c>
      <c r="N4883" s="2">
        <f>SUM(Table1[[#This Row],[sales]],Table1[[#This Row],[profit]])</f>
        <v>893.35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 s="2">
        <f>SUM(Table1[[#This Row],[sales]]+Table1[[#This Row],[profit]])</f>
        <v>4707.79</v>
      </c>
      <c r="N4884" s="2">
        <f>SUM(Table1[[#This Row],[sales]],Table1[[#This Row],[profit]])</f>
        <v>4707.79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 s="2">
        <f>SUM(Table1[[#This Row],[sales]]+Table1[[#This Row],[profit]])</f>
        <v>2101.41</v>
      </c>
      <c r="N4885" s="2">
        <f>SUM(Table1[[#This Row],[sales]],Table1[[#This Row],[profit]])</f>
        <v>2101.41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 s="2">
        <f>SUM(Table1[[#This Row],[sales]]+Table1[[#This Row],[profit]])</f>
        <v>4303.12</v>
      </c>
      <c r="N4886" s="2">
        <f>SUM(Table1[[#This Row],[sales]],Table1[[#This Row],[profit]])</f>
        <v>4303.12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 s="2">
        <f>SUM(Table1[[#This Row],[sales]]+Table1[[#This Row],[profit]])</f>
        <v>1238.04</v>
      </c>
      <c r="N4887" s="2">
        <f>SUM(Table1[[#This Row],[sales]],Table1[[#This Row],[profit]])</f>
        <v>1238.04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 s="2">
        <f>SUM(Table1[[#This Row],[sales]]+Table1[[#This Row],[profit]])</f>
        <v>328.34</v>
      </c>
      <c r="N4888" s="2">
        <f>SUM(Table1[[#This Row],[sales]],Table1[[#This Row],[profit]])</f>
        <v>328.34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 s="2">
        <f>SUM(Table1[[#This Row],[sales]]+Table1[[#This Row],[profit]])</f>
        <v>1813.53</v>
      </c>
      <c r="N4889" s="2">
        <f>SUM(Table1[[#This Row],[sales]],Table1[[#This Row],[profit]])</f>
        <v>1813.53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 s="2">
        <f>SUM(Table1[[#This Row],[sales]]+Table1[[#This Row],[profit]])</f>
        <v>1569.76</v>
      </c>
      <c r="N4890" s="2">
        <f>SUM(Table1[[#This Row],[sales]],Table1[[#This Row],[profit]])</f>
        <v>1569.76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 s="2">
        <f>SUM(Table1[[#This Row],[sales]]+Table1[[#This Row],[profit]])</f>
        <v>4733.99</v>
      </c>
      <c r="N4891" s="2">
        <f>SUM(Table1[[#This Row],[sales]],Table1[[#This Row],[profit]])</f>
        <v>4733.99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 s="2">
        <f>SUM(Table1[[#This Row],[sales]]+Table1[[#This Row],[profit]])</f>
        <v>5631</v>
      </c>
      <c r="N4892" s="2">
        <f>SUM(Table1[[#This Row],[sales]],Table1[[#This Row],[profit]])</f>
        <v>5631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 s="2">
        <f>SUM(Table1[[#This Row],[sales]]+Table1[[#This Row],[profit]])</f>
        <v>3389.24</v>
      </c>
      <c r="N4893" s="2">
        <f>SUM(Table1[[#This Row],[sales]],Table1[[#This Row],[profit]])</f>
        <v>3389.24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 s="2">
        <f>SUM(Table1[[#This Row],[sales]]+Table1[[#This Row],[profit]])</f>
        <v>250.43</v>
      </c>
      <c r="N4894" s="2">
        <f>SUM(Table1[[#This Row],[sales]],Table1[[#This Row],[profit]])</f>
        <v>250.43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 s="2">
        <f>SUM(Table1[[#This Row],[sales]]+Table1[[#This Row],[profit]])</f>
        <v>1566.3</v>
      </c>
      <c r="N4895" s="2">
        <f>SUM(Table1[[#This Row],[sales]],Table1[[#This Row],[profit]])</f>
        <v>1566.3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 s="2">
        <f>SUM(Table1[[#This Row],[sales]]+Table1[[#This Row],[profit]])</f>
        <v>4166.37</v>
      </c>
      <c r="N4896" s="2">
        <f>SUM(Table1[[#This Row],[sales]],Table1[[#This Row],[profit]])</f>
        <v>4166.37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 s="2">
        <f>SUM(Table1[[#This Row],[sales]]+Table1[[#This Row],[profit]])</f>
        <v>698.18999999999994</v>
      </c>
      <c r="N4897" s="2">
        <f>SUM(Table1[[#This Row],[sales]],Table1[[#This Row],[profit]])</f>
        <v>698.18999999999994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 s="2">
        <f>SUM(Table1[[#This Row],[sales]]+Table1[[#This Row],[profit]])</f>
        <v>4307.76</v>
      </c>
      <c r="N4898" s="2">
        <f>SUM(Table1[[#This Row],[sales]],Table1[[#This Row],[profit]])</f>
        <v>4307.76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 s="2">
        <f>SUM(Table1[[#This Row],[sales]]+Table1[[#This Row],[profit]])</f>
        <v>167.04</v>
      </c>
      <c r="N4899" s="2">
        <f>SUM(Table1[[#This Row],[sales]],Table1[[#This Row],[profit]])</f>
        <v>167.04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 s="2">
        <f>SUM(Table1[[#This Row],[sales]]+Table1[[#This Row],[profit]])</f>
        <v>3943.74</v>
      </c>
      <c r="N4900" s="2">
        <f>SUM(Table1[[#This Row],[sales]],Table1[[#This Row],[profit]])</f>
        <v>3943.74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 s="2">
        <f>SUM(Table1[[#This Row],[sales]]+Table1[[#This Row],[profit]])</f>
        <v>5165.75</v>
      </c>
      <c r="N4901" s="2">
        <f>SUM(Table1[[#This Row],[sales]],Table1[[#This Row],[profit]])</f>
        <v>5165.75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 s="2">
        <f>SUM(Table1[[#This Row],[sales]]+Table1[[#This Row],[profit]])</f>
        <v>2611.44</v>
      </c>
      <c r="N4902" s="2">
        <f>SUM(Table1[[#This Row],[sales]],Table1[[#This Row],[profit]])</f>
        <v>2611.44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 s="2">
        <f>SUM(Table1[[#This Row],[sales]]+Table1[[#This Row],[profit]])</f>
        <v>5302.12</v>
      </c>
      <c r="N4903" s="2">
        <f>SUM(Table1[[#This Row],[sales]],Table1[[#This Row],[profit]])</f>
        <v>5302.12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 s="2">
        <f>SUM(Table1[[#This Row],[sales]]+Table1[[#This Row],[profit]])</f>
        <v>4231.24</v>
      </c>
      <c r="N4904" s="2">
        <f>SUM(Table1[[#This Row],[sales]],Table1[[#This Row],[profit]])</f>
        <v>4231.24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 s="2">
        <f>SUM(Table1[[#This Row],[sales]]+Table1[[#This Row],[profit]])</f>
        <v>4269.57</v>
      </c>
      <c r="N4905" s="2">
        <f>SUM(Table1[[#This Row],[sales]],Table1[[#This Row],[profit]])</f>
        <v>4269.57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 s="2">
        <f>SUM(Table1[[#This Row],[sales]]+Table1[[#This Row],[profit]])</f>
        <v>2746.17</v>
      </c>
      <c r="N4906" s="2">
        <f>SUM(Table1[[#This Row],[sales]],Table1[[#This Row],[profit]])</f>
        <v>2746.17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 s="2">
        <f>SUM(Table1[[#This Row],[sales]]+Table1[[#This Row],[profit]])</f>
        <v>1811.82</v>
      </c>
      <c r="N4907" s="2">
        <f>SUM(Table1[[#This Row],[sales]],Table1[[#This Row],[profit]])</f>
        <v>1811.82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 s="2">
        <f>SUM(Table1[[#This Row],[sales]]+Table1[[#This Row],[profit]])</f>
        <v>4775.8999999999996</v>
      </c>
      <c r="N4908" s="2">
        <f>SUM(Table1[[#This Row],[sales]],Table1[[#This Row],[profit]])</f>
        <v>4775.8999999999996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 s="2">
        <f>SUM(Table1[[#This Row],[sales]]+Table1[[#This Row],[profit]])</f>
        <v>3964.3100000000004</v>
      </c>
      <c r="N4909" s="2">
        <f>SUM(Table1[[#This Row],[sales]],Table1[[#This Row],[profit]])</f>
        <v>3964.3100000000004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 s="2">
        <f>SUM(Table1[[#This Row],[sales]]+Table1[[#This Row],[profit]])</f>
        <v>4434.25</v>
      </c>
      <c r="N4910" s="2">
        <f>SUM(Table1[[#This Row],[sales]],Table1[[#This Row],[profit]])</f>
        <v>4434.25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 s="2">
        <f>SUM(Table1[[#This Row],[sales]]+Table1[[#This Row],[profit]])</f>
        <v>3128.18</v>
      </c>
      <c r="N4911" s="2">
        <f>SUM(Table1[[#This Row],[sales]],Table1[[#This Row],[profit]])</f>
        <v>3128.18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 s="2">
        <f>SUM(Table1[[#This Row],[sales]]+Table1[[#This Row],[profit]])</f>
        <v>1016.01</v>
      </c>
      <c r="N4912" s="2">
        <f>SUM(Table1[[#This Row],[sales]],Table1[[#This Row],[profit]])</f>
        <v>1016.01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 s="2">
        <f>SUM(Table1[[#This Row],[sales]]+Table1[[#This Row],[profit]])</f>
        <v>6190.54</v>
      </c>
      <c r="N4913" s="2">
        <f>SUM(Table1[[#This Row],[sales]],Table1[[#This Row],[profit]])</f>
        <v>6190.54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 s="2">
        <f>SUM(Table1[[#This Row],[sales]]+Table1[[#This Row],[profit]])</f>
        <v>1244.81</v>
      </c>
      <c r="N4914" s="2">
        <f>SUM(Table1[[#This Row],[sales]],Table1[[#This Row],[profit]])</f>
        <v>1244.81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 s="2">
        <f>SUM(Table1[[#This Row],[sales]]+Table1[[#This Row],[profit]])</f>
        <v>5114.7</v>
      </c>
      <c r="N4915" s="2">
        <f>SUM(Table1[[#This Row],[sales]],Table1[[#This Row],[profit]])</f>
        <v>5114.7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 s="2">
        <f>SUM(Table1[[#This Row],[sales]]+Table1[[#This Row],[profit]])</f>
        <v>1226.19</v>
      </c>
      <c r="N4916" s="2">
        <f>SUM(Table1[[#This Row],[sales]],Table1[[#This Row],[profit]])</f>
        <v>1226.19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 s="2">
        <f>SUM(Table1[[#This Row],[sales]]+Table1[[#This Row],[profit]])</f>
        <v>2413.42</v>
      </c>
      <c r="N4917" s="2">
        <f>SUM(Table1[[#This Row],[sales]],Table1[[#This Row],[profit]])</f>
        <v>2413.42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 s="2">
        <f>SUM(Table1[[#This Row],[sales]]+Table1[[#This Row],[profit]])</f>
        <v>2630.67</v>
      </c>
      <c r="N4918" s="2">
        <f>SUM(Table1[[#This Row],[sales]],Table1[[#This Row],[profit]])</f>
        <v>2630.67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 s="2">
        <f>SUM(Table1[[#This Row],[sales]]+Table1[[#This Row],[profit]])</f>
        <v>5223.78</v>
      </c>
      <c r="N4919" s="2">
        <f>SUM(Table1[[#This Row],[sales]],Table1[[#This Row],[profit]])</f>
        <v>5223.78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 s="2">
        <f>SUM(Table1[[#This Row],[sales]]+Table1[[#This Row],[profit]])</f>
        <v>5433.25</v>
      </c>
      <c r="N4920" s="2">
        <f>SUM(Table1[[#This Row],[sales]],Table1[[#This Row],[profit]])</f>
        <v>5433.25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 s="2">
        <f>SUM(Table1[[#This Row],[sales]]+Table1[[#This Row],[profit]])</f>
        <v>4738.29</v>
      </c>
      <c r="N4921" s="2">
        <f>SUM(Table1[[#This Row],[sales]],Table1[[#This Row],[profit]])</f>
        <v>4738.29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 s="2">
        <f>SUM(Table1[[#This Row],[sales]]+Table1[[#This Row],[profit]])</f>
        <v>2397.14</v>
      </c>
      <c r="N4922" s="2">
        <f>SUM(Table1[[#This Row],[sales]],Table1[[#This Row],[profit]])</f>
        <v>2397.14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 s="2">
        <f>SUM(Table1[[#This Row],[sales]]+Table1[[#This Row],[profit]])</f>
        <v>134.51</v>
      </c>
      <c r="N4923" s="2">
        <f>SUM(Table1[[#This Row],[sales]],Table1[[#This Row],[profit]])</f>
        <v>134.51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 s="2">
        <f>SUM(Table1[[#This Row],[sales]]+Table1[[#This Row],[profit]])</f>
        <v>4100.17</v>
      </c>
      <c r="N4924" s="2">
        <f>SUM(Table1[[#This Row],[sales]],Table1[[#This Row],[profit]])</f>
        <v>4100.17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 s="2">
        <f>SUM(Table1[[#This Row],[sales]]+Table1[[#This Row],[profit]])</f>
        <v>2681.65</v>
      </c>
      <c r="N4925" s="2">
        <f>SUM(Table1[[#This Row],[sales]],Table1[[#This Row],[profit]])</f>
        <v>2681.65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 s="2">
        <f>SUM(Table1[[#This Row],[sales]]+Table1[[#This Row],[profit]])</f>
        <v>4772.8500000000004</v>
      </c>
      <c r="N4926" s="2">
        <f>SUM(Table1[[#This Row],[sales]],Table1[[#This Row],[profit]])</f>
        <v>4772.8500000000004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 s="2">
        <f>SUM(Table1[[#This Row],[sales]]+Table1[[#This Row],[profit]])</f>
        <v>5136.83</v>
      </c>
      <c r="N4927" s="2">
        <f>SUM(Table1[[#This Row],[sales]],Table1[[#This Row],[profit]])</f>
        <v>5136.83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 s="2">
        <f>SUM(Table1[[#This Row],[sales]]+Table1[[#This Row],[profit]])</f>
        <v>2379.2599999999998</v>
      </c>
      <c r="N4928" s="2">
        <f>SUM(Table1[[#This Row],[sales]],Table1[[#This Row],[profit]])</f>
        <v>2379.2599999999998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 s="2">
        <f>SUM(Table1[[#This Row],[sales]]+Table1[[#This Row],[profit]])</f>
        <v>4828.1000000000004</v>
      </c>
      <c r="N4929" s="2">
        <f>SUM(Table1[[#This Row],[sales]],Table1[[#This Row],[profit]])</f>
        <v>4828.1000000000004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 s="2">
        <f>SUM(Table1[[#This Row],[sales]]+Table1[[#This Row],[profit]])</f>
        <v>4679.8799999999992</v>
      </c>
      <c r="N4930" s="2">
        <f>SUM(Table1[[#This Row],[sales]],Table1[[#This Row],[profit]])</f>
        <v>4679.8799999999992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 s="2">
        <f>SUM(Table1[[#This Row],[sales]]+Table1[[#This Row],[profit]])</f>
        <v>5979.7999999999993</v>
      </c>
      <c r="N4931" s="2">
        <f>SUM(Table1[[#This Row],[sales]],Table1[[#This Row],[profit]])</f>
        <v>5979.7999999999993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 s="2">
        <f>SUM(Table1[[#This Row],[sales]]+Table1[[#This Row],[profit]])</f>
        <v>3290.21</v>
      </c>
      <c r="N4932" s="2">
        <f>SUM(Table1[[#This Row],[sales]],Table1[[#This Row],[profit]])</f>
        <v>3290.21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 s="2">
        <f>SUM(Table1[[#This Row],[sales]]+Table1[[#This Row],[profit]])</f>
        <v>4293.4800000000005</v>
      </c>
      <c r="N4933" s="2">
        <f>SUM(Table1[[#This Row],[sales]],Table1[[#This Row],[profit]])</f>
        <v>4293.4800000000005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 s="2">
        <f>SUM(Table1[[#This Row],[sales]]+Table1[[#This Row],[profit]])</f>
        <v>3045.54</v>
      </c>
      <c r="N4934" s="2">
        <f>SUM(Table1[[#This Row],[sales]],Table1[[#This Row],[profit]])</f>
        <v>3045.54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 s="2">
        <f>SUM(Table1[[#This Row],[sales]]+Table1[[#This Row],[profit]])</f>
        <v>374.60999999999996</v>
      </c>
      <c r="N4935" s="2">
        <f>SUM(Table1[[#This Row],[sales]],Table1[[#This Row],[profit]])</f>
        <v>374.60999999999996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 s="2">
        <f>SUM(Table1[[#This Row],[sales]]+Table1[[#This Row],[profit]])</f>
        <v>1110.6000000000001</v>
      </c>
      <c r="N4936" s="2">
        <f>SUM(Table1[[#This Row],[sales]],Table1[[#This Row],[profit]])</f>
        <v>1110.6000000000001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 s="2">
        <f>SUM(Table1[[#This Row],[sales]]+Table1[[#This Row],[profit]])</f>
        <v>819.55</v>
      </c>
      <c r="N4937" s="2">
        <f>SUM(Table1[[#This Row],[sales]],Table1[[#This Row],[profit]])</f>
        <v>819.55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 s="2">
        <f>SUM(Table1[[#This Row],[sales]]+Table1[[#This Row],[profit]])</f>
        <v>1095.1500000000001</v>
      </c>
      <c r="N4938" s="2">
        <f>SUM(Table1[[#This Row],[sales]],Table1[[#This Row],[profit]])</f>
        <v>1095.1500000000001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 s="2">
        <f>SUM(Table1[[#This Row],[sales]]+Table1[[#This Row],[profit]])</f>
        <v>180.23</v>
      </c>
      <c r="N4939" s="2">
        <f>SUM(Table1[[#This Row],[sales]],Table1[[#This Row],[profit]])</f>
        <v>180.23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 s="2">
        <f>SUM(Table1[[#This Row],[sales]]+Table1[[#This Row],[profit]])</f>
        <v>5410.2199999999993</v>
      </c>
      <c r="N4940" s="2">
        <f>SUM(Table1[[#This Row],[sales]],Table1[[#This Row],[profit]])</f>
        <v>5410.2199999999993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 s="2">
        <f>SUM(Table1[[#This Row],[sales]]+Table1[[#This Row],[profit]])</f>
        <v>3542.8</v>
      </c>
      <c r="N4941" s="2">
        <f>SUM(Table1[[#This Row],[sales]],Table1[[#This Row],[profit]])</f>
        <v>3542.8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 s="2">
        <f>SUM(Table1[[#This Row],[sales]]+Table1[[#This Row],[profit]])</f>
        <v>2542.8900000000003</v>
      </c>
      <c r="N4942" s="2">
        <f>SUM(Table1[[#This Row],[sales]],Table1[[#This Row],[profit]])</f>
        <v>2542.8900000000003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 s="2">
        <f>SUM(Table1[[#This Row],[sales]]+Table1[[#This Row],[profit]])</f>
        <v>2498.9300000000003</v>
      </c>
      <c r="N4943" s="2">
        <f>SUM(Table1[[#This Row],[sales]],Table1[[#This Row],[profit]])</f>
        <v>2498.9300000000003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 s="2">
        <f>SUM(Table1[[#This Row],[sales]]+Table1[[#This Row],[profit]])</f>
        <v>2975.88</v>
      </c>
      <c r="N4944" s="2">
        <f>SUM(Table1[[#This Row],[sales]],Table1[[#This Row],[profit]])</f>
        <v>2975.88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 s="2">
        <f>SUM(Table1[[#This Row],[sales]]+Table1[[#This Row],[profit]])</f>
        <v>577.92999999999995</v>
      </c>
      <c r="N4945" s="2">
        <f>SUM(Table1[[#This Row],[sales]],Table1[[#This Row],[profit]])</f>
        <v>577.92999999999995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 s="2">
        <f>SUM(Table1[[#This Row],[sales]]+Table1[[#This Row],[profit]])</f>
        <v>1592.9599999999998</v>
      </c>
      <c r="N4946" s="2">
        <f>SUM(Table1[[#This Row],[sales]],Table1[[#This Row],[profit]])</f>
        <v>1592.9599999999998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 s="2">
        <f>SUM(Table1[[#This Row],[sales]]+Table1[[#This Row],[profit]])</f>
        <v>4854.42</v>
      </c>
      <c r="N4947" s="2">
        <f>SUM(Table1[[#This Row],[sales]],Table1[[#This Row],[profit]])</f>
        <v>4854.42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 s="2">
        <f>SUM(Table1[[#This Row],[sales]]+Table1[[#This Row],[profit]])</f>
        <v>4118.26</v>
      </c>
      <c r="N4948" s="2">
        <f>SUM(Table1[[#This Row],[sales]],Table1[[#This Row],[profit]])</f>
        <v>4118.26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 s="2">
        <f>SUM(Table1[[#This Row],[sales]]+Table1[[#This Row],[profit]])</f>
        <v>3033.9</v>
      </c>
      <c r="N4949" s="2">
        <f>SUM(Table1[[#This Row],[sales]],Table1[[#This Row],[profit]])</f>
        <v>3033.9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 s="2">
        <f>SUM(Table1[[#This Row],[sales]]+Table1[[#This Row],[profit]])</f>
        <v>3100.1299999999997</v>
      </c>
      <c r="N4950" s="2">
        <f>SUM(Table1[[#This Row],[sales]],Table1[[#This Row],[profit]])</f>
        <v>3100.1299999999997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 s="2">
        <f>SUM(Table1[[#This Row],[sales]]+Table1[[#This Row],[profit]])</f>
        <v>1746.0900000000001</v>
      </c>
      <c r="N4951" s="2">
        <f>SUM(Table1[[#This Row],[sales]],Table1[[#This Row],[profit]])</f>
        <v>1746.0900000000001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 s="2">
        <f>SUM(Table1[[#This Row],[sales]]+Table1[[#This Row],[profit]])</f>
        <v>2783.1400000000003</v>
      </c>
      <c r="N4952" s="2">
        <f>SUM(Table1[[#This Row],[sales]],Table1[[#This Row],[profit]])</f>
        <v>2783.1400000000003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 s="2">
        <f>SUM(Table1[[#This Row],[sales]]+Table1[[#This Row],[profit]])</f>
        <v>3457.3199999999997</v>
      </c>
      <c r="N4953" s="2">
        <f>SUM(Table1[[#This Row],[sales]],Table1[[#This Row],[profit]])</f>
        <v>3457.3199999999997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 s="2">
        <f>SUM(Table1[[#This Row],[sales]]+Table1[[#This Row],[profit]])</f>
        <v>4194.2199999999993</v>
      </c>
      <c r="N4954" s="2">
        <f>SUM(Table1[[#This Row],[sales]],Table1[[#This Row],[profit]])</f>
        <v>4194.2199999999993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 s="2">
        <f>SUM(Table1[[#This Row],[sales]]+Table1[[#This Row],[profit]])</f>
        <v>1106.3599999999999</v>
      </c>
      <c r="N4955" s="2">
        <f>SUM(Table1[[#This Row],[sales]],Table1[[#This Row],[profit]])</f>
        <v>1106.3599999999999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 s="2">
        <f>SUM(Table1[[#This Row],[sales]]+Table1[[#This Row],[profit]])</f>
        <v>5296.49</v>
      </c>
      <c r="N4956" s="2">
        <f>SUM(Table1[[#This Row],[sales]],Table1[[#This Row],[profit]])</f>
        <v>5296.49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 s="2">
        <f>SUM(Table1[[#This Row],[sales]]+Table1[[#This Row],[profit]])</f>
        <v>2275.2200000000003</v>
      </c>
      <c r="N4957" s="2">
        <f>SUM(Table1[[#This Row],[sales]],Table1[[#This Row],[profit]])</f>
        <v>2275.2200000000003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 s="2">
        <f>SUM(Table1[[#This Row],[sales]]+Table1[[#This Row],[profit]])</f>
        <v>2798.52</v>
      </c>
      <c r="N4958" s="2">
        <f>SUM(Table1[[#This Row],[sales]],Table1[[#This Row],[profit]])</f>
        <v>2798.52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 s="2">
        <f>SUM(Table1[[#This Row],[sales]]+Table1[[#This Row],[profit]])</f>
        <v>3907.79</v>
      </c>
      <c r="N4959" s="2">
        <f>SUM(Table1[[#This Row],[sales]],Table1[[#This Row],[profit]])</f>
        <v>3907.79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 s="2">
        <f>SUM(Table1[[#This Row],[sales]]+Table1[[#This Row],[profit]])</f>
        <v>2918.2400000000002</v>
      </c>
      <c r="N4960" s="2">
        <f>SUM(Table1[[#This Row],[sales]],Table1[[#This Row],[profit]])</f>
        <v>2918.2400000000002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 s="2">
        <f>SUM(Table1[[#This Row],[sales]]+Table1[[#This Row],[profit]])</f>
        <v>3631.9500000000003</v>
      </c>
      <c r="N4961" s="2">
        <f>SUM(Table1[[#This Row],[sales]],Table1[[#This Row],[profit]])</f>
        <v>3631.9500000000003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 s="2">
        <f>SUM(Table1[[#This Row],[sales]]+Table1[[#This Row],[profit]])</f>
        <v>815.36</v>
      </c>
      <c r="N4962" s="2">
        <f>SUM(Table1[[#This Row],[sales]],Table1[[#This Row],[profit]])</f>
        <v>815.36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 s="2">
        <f>SUM(Table1[[#This Row],[sales]]+Table1[[#This Row],[profit]])</f>
        <v>2538.11</v>
      </c>
      <c r="N4963" s="2">
        <f>SUM(Table1[[#This Row],[sales]],Table1[[#This Row],[profit]])</f>
        <v>2538.11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 s="2">
        <f>SUM(Table1[[#This Row],[sales]]+Table1[[#This Row],[profit]])</f>
        <v>1558.36</v>
      </c>
      <c r="N4964" s="2">
        <f>SUM(Table1[[#This Row],[sales]],Table1[[#This Row],[profit]])</f>
        <v>1558.36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 s="2">
        <f>SUM(Table1[[#This Row],[sales]]+Table1[[#This Row],[profit]])</f>
        <v>595.16999999999996</v>
      </c>
      <c r="N4965" s="2">
        <f>SUM(Table1[[#This Row],[sales]],Table1[[#This Row],[profit]])</f>
        <v>595.16999999999996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 s="2">
        <f>SUM(Table1[[#This Row],[sales]]+Table1[[#This Row],[profit]])</f>
        <v>1098.82</v>
      </c>
      <c r="N4966" s="2">
        <f>SUM(Table1[[#This Row],[sales]],Table1[[#This Row],[profit]])</f>
        <v>1098.82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 s="2">
        <f>SUM(Table1[[#This Row],[sales]]+Table1[[#This Row],[profit]])</f>
        <v>3596.77</v>
      </c>
      <c r="N4967" s="2">
        <f>SUM(Table1[[#This Row],[sales]],Table1[[#This Row],[profit]])</f>
        <v>3596.77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 s="2">
        <f>SUM(Table1[[#This Row],[sales]]+Table1[[#This Row],[profit]])</f>
        <v>1369.37</v>
      </c>
      <c r="N4968" s="2">
        <f>SUM(Table1[[#This Row],[sales]],Table1[[#This Row],[profit]])</f>
        <v>1369.37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 s="2">
        <f>SUM(Table1[[#This Row],[sales]]+Table1[[#This Row],[profit]])</f>
        <v>1255.02</v>
      </c>
      <c r="N4969" s="2">
        <f>SUM(Table1[[#This Row],[sales]],Table1[[#This Row],[profit]])</f>
        <v>1255.02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 s="2">
        <f>SUM(Table1[[#This Row],[sales]]+Table1[[#This Row],[profit]])</f>
        <v>3218.6</v>
      </c>
      <c r="N4970" s="2">
        <f>SUM(Table1[[#This Row],[sales]],Table1[[#This Row],[profit]])</f>
        <v>3218.6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 s="2">
        <f>SUM(Table1[[#This Row],[sales]]+Table1[[#This Row],[profit]])</f>
        <v>5617.07</v>
      </c>
      <c r="N4971" s="2">
        <f>SUM(Table1[[#This Row],[sales]],Table1[[#This Row],[profit]])</f>
        <v>5617.07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 s="2">
        <f>SUM(Table1[[#This Row],[sales]]+Table1[[#This Row],[profit]])</f>
        <v>4887.3</v>
      </c>
      <c r="N4972" s="2">
        <f>SUM(Table1[[#This Row],[sales]],Table1[[#This Row],[profit]])</f>
        <v>4887.3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 s="2">
        <f>SUM(Table1[[#This Row],[sales]]+Table1[[#This Row],[profit]])</f>
        <v>5416.6299999999992</v>
      </c>
      <c r="N4973" s="2">
        <f>SUM(Table1[[#This Row],[sales]],Table1[[#This Row],[profit]])</f>
        <v>5416.6299999999992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 s="2">
        <f>SUM(Table1[[#This Row],[sales]]+Table1[[#This Row],[profit]])</f>
        <v>3625.2</v>
      </c>
      <c r="N4974" s="2">
        <f>SUM(Table1[[#This Row],[sales]],Table1[[#This Row],[profit]])</f>
        <v>3625.2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 s="2">
        <f>SUM(Table1[[#This Row],[sales]]+Table1[[#This Row],[profit]])</f>
        <v>2690.3</v>
      </c>
      <c r="N4975" s="2">
        <f>SUM(Table1[[#This Row],[sales]],Table1[[#This Row],[profit]])</f>
        <v>2690.3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 s="2">
        <f>SUM(Table1[[#This Row],[sales]]+Table1[[#This Row],[profit]])</f>
        <v>4117.42</v>
      </c>
      <c r="N4976" s="2">
        <f>SUM(Table1[[#This Row],[sales]],Table1[[#This Row],[profit]])</f>
        <v>4117.42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 s="2">
        <f>SUM(Table1[[#This Row],[sales]]+Table1[[#This Row],[profit]])</f>
        <v>1510.3600000000001</v>
      </c>
      <c r="N4977" s="2">
        <f>SUM(Table1[[#This Row],[sales]],Table1[[#This Row],[profit]])</f>
        <v>1510.3600000000001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 s="2">
        <f>SUM(Table1[[#This Row],[sales]]+Table1[[#This Row],[profit]])</f>
        <v>545.39</v>
      </c>
      <c r="N4978" s="2">
        <f>SUM(Table1[[#This Row],[sales]],Table1[[#This Row],[profit]])</f>
        <v>545.39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 s="2">
        <f>SUM(Table1[[#This Row],[sales]]+Table1[[#This Row],[profit]])</f>
        <v>2151.25</v>
      </c>
      <c r="N4979" s="2">
        <f>SUM(Table1[[#This Row],[sales]],Table1[[#This Row],[profit]])</f>
        <v>2151.25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 s="2">
        <f>SUM(Table1[[#This Row],[sales]]+Table1[[#This Row],[profit]])</f>
        <v>1833.52</v>
      </c>
      <c r="N4980" s="2">
        <f>SUM(Table1[[#This Row],[sales]],Table1[[#This Row],[profit]])</f>
        <v>1833.52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 s="2">
        <f>SUM(Table1[[#This Row],[sales]]+Table1[[#This Row],[profit]])</f>
        <v>4153.79</v>
      </c>
      <c r="N4981" s="2">
        <f>SUM(Table1[[#This Row],[sales]],Table1[[#This Row],[profit]])</f>
        <v>4153.79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 s="2">
        <f>SUM(Table1[[#This Row],[sales]]+Table1[[#This Row],[profit]])</f>
        <v>3253.92</v>
      </c>
      <c r="N4982" s="2">
        <f>SUM(Table1[[#This Row],[sales]],Table1[[#This Row],[profit]])</f>
        <v>3253.92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 s="2">
        <f>SUM(Table1[[#This Row],[sales]]+Table1[[#This Row],[profit]])</f>
        <v>942.94</v>
      </c>
      <c r="N4983" s="2">
        <f>SUM(Table1[[#This Row],[sales]],Table1[[#This Row],[profit]])</f>
        <v>942.94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 s="2">
        <f>SUM(Table1[[#This Row],[sales]]+Table1[[#This Row],[profit]])</f>
        <v>4880.18</v>
      </c>
      <c r="N4984" s="2">
        <f>SUM(Table1[[#This Row],[sales]],Table1[[#This Row],[profit]])</f>
        <v>4880.18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 s="2">
        <f>SUM(Table1[[#This Row],[sales]]+Table1[[#This Row],[profit]])</f>
        <v>3484.05</v>
      </c>
      <c r="N4985" s="2">
        <f>SUM(Table1[[#This Row],[sales]],Table1[[#This Row],[profit]])</f>
        <v>3484.05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 s="2">
        <f>SUM(Table1[[#This Row],[sales]]+Table1[[#This Row],[profit]])</f>
        <v>2837.92</v>
      </c>
      <c r="N4986" s="2">
        <f>SUM(Table1[[#This Row],[sales]],Table1[[#This Row],[profit]])</f>
        <v>2837.92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 s="2">
        <f>SUM(Table1[[#This Row],[sales]]+Table1[[#This Row],[profit]])</f>
        <v>5268.56</v>
      </c>
      <c r="N4987" s="2">
        <f>SUM(Table1[[#This Row],[sales]],Table1[[#This Row],[profit]])</f>
        <v>5268.56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 s="2">
        <f>SUM(Table1[[#This Row],[sales]]+Table1[[#This Row],[profit]])</f>
        <v>652.19999999999993</v>
      </c>
      <c r="N4988" s="2">
        <f>SUM(Table1[[#This Row],[sales]],Table1[[#This Row],[profit]])</f>
        <v>652.19999999999993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 s="2">
        <f>SUM(Table1[[#This Row],[sales]]+Table1[[#This Row],[profit]])</f>
        <v>4187.58</v>
      </c>
      <c r="N4989" s="2">
        <f>SUM(Table1[[#This Row],[sales]],Table1[[#This Row],[profit]])</f>
        <v>4187.58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 s="2">
        <f>SUM(Table1[[#This Row],[sales]]+Table1[[#This Row],[profit]])</f>
        <v>2352.2999999999997</v>
      </c>
      <c r="N4990" s="2">
        <f>SUM(Table1[[#This Row],[sales]],Table1[[#This Row],[profit]])</f>
        <v>2352.2999999999997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 s="2">
        <f>SUM(Table1[[#This Row],[sales]]+Table1[[#This Row],[profit]])</f>
        <v>4108.5599999999995</v>
      </c>
      <c r="N4991" s="2">
        <f>SUM(Table1[[#This Row],[sales]],Table1[[#This Row],[profit]])</f>
        <v>4108.5599999999995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 s="2">
        <f>SUM(Table1[[#This Row],[sales]]+Table1[[#This Row],[profit]])</f>
        <v>5087.6500000000005</v>
      </c>
      <c r="N4992" s="2">
        <f>SUM(Table1[[#This Row],[sales]],Table1[[#This Row],[profit]])</f>
        <v>5087.6500000000005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 s="2">
        <f>SUM(Table1[[#This Row],[sales]]+Table1[[#This Row],[profit]])</f>
        <v>3184.12</v>
      </c>
      <c r="N4993" s="2">
        <f>SUM(Table1[[#This Row],[sales]],Table1[[#This Row],[profit]])</f>
        <v>3184.12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 s="2">
        <f>SUM(Table1[[#This Row],[sales]]+Table1[[#This Row],[profit]])</f>
        <v>227.78</v>
      </c>
      <c r="N4994" s="2">
        <f>SUM(Table1[[#This Row],[sales]],Table1[[#This Row],[profit]])</f>
        <v>227.78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 s="2">
        <f>SUM(Table1[[#This Row],[sales]]+Table1[[#This Row],[profit]])</f>
        <v>281.48</v>
      </c>
      <c r="N4995" s="2">
        <f>SUM(Table1[[#This Row],[sales]],Table1[[#This Row],[profit]])</f>
        <v>281.48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 s="2">
        <f>SUM(Table1[[#This Row],[sales]]+Table1[[#This Row],[profit]])</f>
        <v>1863.65</v>
      </c>
      <c r="N4996" s="2">
        <f>SUM(Table1[[#This Row],[sales]],Table1[[#This Row],[profit]])</f>
        <v>1863.65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 s="2">
        <f>SUM(Table1[[#This Row],[sales]]+Table1[[#This Row],[profit]])</f>
        <v>4791.45</v>
      </c>
      <c r="N4997" s="2">
        <f>SUM(Table1[[#This Row],[sales]],Table1[[#This Row],[profit]])</f>
        <v>4791.45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 s="2">
        <f>SUM(Table1[[#This Row],[sales]]+Table1[[#This Row],[profit]])</f>
        <v>1659.62</v>
      </c>
      <c r="N4998" s="2">
        <f>SUM(Table1[[#This Row],[sales]],Table1[[#This Row],[profit]])</f>
        <v>1659.62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 s="2">
        <f>SUM(Table1[[#This Row],[sales]]+Table1[[#This Row],[profit]])</f>
        <v>2240.4900000000002</v>
      </c>
      <c r="N4999" s="2">
        <f>SUM(Table1[[#This Row],[sales]],Table1[[#This Row],[profit]])</f>
        <v>2240.4900000000002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 s="2">
        <f>SUM(Table1[[#This Row],[sales]]+Table1[[#This Row],[profit]])</f>
        <v>4734.25</v>
      </c>
      <c r="N5000" s="2">
        <f>SUM(Table1[[#This Row],[sales]],Table1[[#This Row],[profit]])</f>
        <v>4734.25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 s="2">
        <f>SUM(Table1[[#This Row],[sales]]+Table1[[#This Row],[profit]])</f>
        <v>706.5</v>
      </c>
      <c r="N5001" s="2">
        <f>SUM(Table1[[#This Row],[sales]],Table1[[#This Row],[profit]])</f>
        <v>706.5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 s="2">
        <f>SUM(Table1[[#This Row],[sales]]+Table1[[#This Row],[profit]])</f>
        <v>4907.82</v>
      </c>
      <c r="N5002" s="2">
        <f>SUM(Table1[[#This Row],[sales]],Table1[[#This Row],[profit]])</f>
        <v>4907.82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 s="2">
        <f>SUM(Table1[[#This Row],[sales]]+Table1[[#This Row],[profit]])</f>
        <v>1528.7600000000002</v>
      </c>
      <c r="N5003" s="2">
        <f>SUM(Table1[[#This Row],[sales]],Table1[[#This Row],[profit]])</f>
        <v>1528.7600000000002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 s="2">
        <f>SUM(Table1[[#This Row],[sales]]+Table1[[#This Row],[profit]])</f>
        <v>421.64</v>
      </c>
      <c r="N5004" s="2">
        <f>SUM(Table1[[#This Row],[sales]],Table1[[#This Row],[profit]])</f>
        <v>421.64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 s="2">
        <f>SUM(Table1[[#This Row],[sales]]+Table1[[#This Row],[profit]])</f>
        <v>837.85</v>
      </c>
      <c r="N5005" s="2">
        <f>SUM(Table1[[#This Row],[sales]],Table1[[#This Row],[profit]])</f>
        <v>837.85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 s="2">
        <f>SUM(Table1[[#This Row],[sales]]+Table1[[#This Row],[profit]])</f>
        <v>5373.5300000000007</v>
      </c>
      <c r="N5006" s="2">
        <f>SUM(Table1[[#This Row],[sales]],Table1[[#This Row],[profit]])</f>
        <v>5373.5300000000007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 s="2">
        <f>SUM(Table1[[#This Row],[sales]]+Table1[[#This Row],[profit]])</f>
        <v>2817.45</v>
      </c>
      <c r="N5007" s="2">
        <f>SUM(Table1[[#This Row],[sales]],Table1[[#This Row],[profit]])</f>
        <v>2817.45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 s="2">
        <f>SUM(Table1[[#This Row],[sales]]+Table1[[#This Row],[profit]])</f>
        <v>1719.85</v>
      </c>
      <c r="N5008" s="2">
        <f>SUM(Table1[[#This Row],[sales]],Table1[[#This Row],[profit]])</f>
        <v>1719.85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 s="2">
        <f>SUM(Table1[[#This Row],[sales]]+Table1[[#This Row],[profit]])</f>
        <v>3387.66</v>
      </c>
      <c r="N5009" s="2">
        <f>SUM(Table1[[#This Row],[sales]],Table1[[#This Row],[profit]])</f>
        <v>3387.66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 s="2">
        <f>SUM(Table1[[#This Row],[sales]]+Table1[[#This Row],[profit]])</f>
        <v>3721.48</v>
      </c>
      <c r="N5010" s="2">
        <f>SUM(Table1[[#This Row],[sales]],Table1[[#This Row],[profit]])</f>
        <v>3721.48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 s="2">
        <f>SUM(Table1[[#This Row],[sales]]+Table1[[#This Row],[profit]])</f>
        <v>1892.75</v>
      </c>
      <c r="N5011" s="2">
        <f>SUM(Table1[[#This Row],[sales]],Table1[[#This Row],[profit]])</f>
        <v>1892.75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 s="2">
        <f>SUM(Table1[[#This Row],[sales]]+Table1[[#This Row],[profit]])</f>
        <v>4085.9</v>
      </c>
      <c r="N5012" s="2">
        <f>SUM(Table1[[#This Row],[sales]],Table1[[#This Row],[profit]])</f>
        <v>4085.9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 s="2">
        <f>SUM(Table1[[#This Row],[sales]]+Table1[[#This Row],[profit]])</f>
        <v>1593.42</v>
      </c>
      <c r="N5013" s="2">
        <f>SUM(Table1[[#This Row],[sales]],Table1[[#This Row],[profit]])</f>
        <v>1593.42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 s="2">
        <f>SUM(Table1[[#This Row],[sales]]+Table1[[#This Row],[profit]])</f>
        <v>815.68000000000006</v>
      </c>
      <c r="N5014" s="2">
        <f>SUM(Table1[[#This Row],[sales]],Table1[[#This Row],[profit]])</f>
        <v>815.68000000000006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 s="2">
        <f>SUM(Table1[[#This Row],[sales]]+Table1[[#This Row],[profit]])</f>
        <v>3382.9500000000003</v>
      </c>
      <c r="N5015" s="2">
        <f>SUM(Table1[[#This Row],[sales]],Table1[[#This Row],[profit]])</f>
        <v>3382.9500000000003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 s="2">
        <f>SUM(Table1[[#This Row],[sales]]+Table1[[#This Row],[profit]])</f>
        <v>1089.06</v>
      </c>
      <c r="N5016" s="2">
        <f>SUM(Table1[[#This Row],[sales]],Table1[[#This Row],[profit]])</f>
        <v>1089.06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 s="2">
        <f>SUM(Table1[[#This Row],[sales]]+Table1[[#This Row],[profit]])</f>
        <v>4990.3</v>
      </c>
      <c r="N5017" s="2">
        <f>SUM(Table1[[#This Row],[sales]],Table1[[#This Row],[profit]])</f>
        <v>4990.3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 s="2">
        <f>SUM(Table1[[#This Row],[sales]]+Table1[[#This Row],[profit]])</f>
        <v>112.4</v>
      </c>
      <c r="N5018" s="2">
        <f>SUM(Table1[[#This Row],[sales]],Table1[[#This Row],[profit]])</f>
        <v>112.4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 s="2">
        <f>SUM(Table1[[#This Row],[sales]]+Table1[[#This Row],[profit]])</f>
        <v>4802.4699999999993</v>
      </c>
      <c r="N5019" s="2">
        <f>SUM(Table1[[#This Row],[sales]],Table1[[#This Row],[profit]])</f>
        <v>4802.4699999999993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 s="2">
        <f>SUM(Table1[[#This Row],[sales]]+Table1[[#This Row],[profit]])</f>
        <v>1687.14</v>
      </c>
      <c r="N5020" s="2">
        <f>SUM(Table1[[#This Row],[sales]],Table1[[#This Row],[profit]])</f>
        <v>1687.14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 s="2">
        <f>SUM(Table1[[#This Row],[sales]]+Table1[[#This Row],[profit]])</f>
        <v>5284.76</v>
      </c>
      <c r="N5021" s="2">
        <f>SUM(Table1[[#This Row],[sales]],Table1[[#This Row],[profit]])</f>
        <v>5284.76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 s="2">
        <f>SUM(Table1[[#This Row],[sales]]+Table1[[#This Row],[profit]])</f>
        <v>510.37</v>
      </c>
      <c r="N5022" s="2">
        <f>SUM(Table1[[#This Row],[sales]],Table1[[#This Row],[profit]])</f>
        <v>510.37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 s="2">
        <f>SUM(Table1[[#This Row],[sales]]+Table1[[#This Row],[profit]])</f>
        <v>5711.99</v>
      </c>
      <c r="N5023" s="2">
        <f>SUM(Table1[[#This Row],[sales]],Table1[[#This Row],[profit]])</f>
        <v>5711.99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 s="2">
        <f>SUM(Table1[[#This Row],[sales]]+Table1[[#This Row],[profit]])</f>
        <v>726.04000000000008</v>
      </c>
      <c r="N5024" s="2">
        <f>SUM(Table1[[#This Row],[sales]],Table1[[#This Row],[profit]])</f>
        <v>726.04000000000008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 s="2">
        <f>SUM(Table1[[#This Row],[sales]]+Table1[[#This Row],[profit]])</f>
        <v>4539.3600000000006</v>
      </c>
      <c r="N5025" s="2">
        <f>SUM(Table1[[#This Row],[sales]],Table1[[#This Row],[profit]])</f>
        <v>4539.3600000000006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 s="2">
        <f>SUM(Table1[[#This Row],[sales]]+Table1[[#This Row],[profit]])</f>
        <v>3359.08</v>
      </c>
      <c r="N5026" s="2">
        <f>SUM(Table1[[#This Row],[sales]],Table1[[#This Row],[profit]])</f>
        <v>3359.08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 s="2">
        <f>SUM(Table1[[#This Row],[sales]]+Table1[[#This Row],[profit]])</f>
        <v>2689.5499999999997</v>
      </c>
      <c r="N5027" s="2">
        <f>SUM(Table1[[#This Row],[sales]],Table1[[#This Row],[profit]])</f>
        <v>2689.5499999999997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 s="2">
        <f>SUM(Table1[[#This Row],[sales]]+Table1[[#This Row],[profit]])</f>
        <v>1768.77</v>
      </c>
      <c r="N5028" s="2">
        <f>SUM(Table1[[#This Row],[sales]],Table1[[#This Row],[profit]])</f>
        <v>1768.77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 s="2">
        <f>SUM(Table1[[#This Row],[sales]]+Table1[[#This Row],[profit]])</f>
        <v>4463.0200000000004</v>
      </c>
      <c r="N5029" s="2">
        <f>SUM(Table1[[#This Row],[sales]],Table1[[#This Row],[profit]])</f>
        <v>4463.0200000000004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 s="2">
        <f>SUM(Table1[[#This Row],[sales]]+Table1[[#This Row],[profit]])</f>
        <v>1266.1099999999999</v>
      </c>
      <c r="N5030" s="2">
        <f>SUM(Table1[[#This Row],[sales]],Table1[[#This Row],[profit]])</f>
        <v>1266.1099999999999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 s="2">
        <f>SUM(Table1[[#This Row],[sales]]+Table1[[#This Row],[profit]])</f>
        <v>4719.8500000000004</v>
      </c>
      <c r="N5031" s="2">
        <f>SUM(Table1[[#This Row],[sales]],Table1[[#This Row],[profit]])</f>
        <v>4719.8500000000004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 s="2">
        <f>SUM(Table1[[#This Row],[sales]]+Table1[[#This Row],[profit]])</f>
        <v>2655.15</v>
      </c>
      <c r="N5032" s="2">
        <f>SUM(Table1[[#This Row],[sales]],Table1[[#This Row],[profit]])</f>
        <v>2655.15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 s="2">
        <f>SUM(Table1[[#This Row],[sales]]+Table1[[#This Row],[profit]])</f>
        <v>6436.7800000000007</v>
      </c>
      <c r="N5033" s="2">
        <f>SUM(Table1[[#This Row],[sales]],Table1[[#This Row],[profit]])</f>
        <v>6436.7800000000007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 s="2">
        <f>SUM(Table1[[#This Row],[sales]]+Table1[[#This Row],[profit]])</f>
        <v>4010.25</v>
      </c>
      <c r="N5034" s="2">
        <f>SUM(Table1[[#This Row],[sales]],Table1[[#This Row],[profit]])</f>
        <v>4010.25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 s="2">
        <f>SUM(Table1[[#This Row],[sales]]+Table1[[#This Row],[profit]])</f>
        <v>739.72</v>
      </c>
      <c r="N5035" s="2">
        <f>SUM(Table1[[#This Row],[sales]],Table1[[#This Row],[profit]])</f>
        <v>739.72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 s="2">
        <f>SUM(Table1[[#This Row],[sales]]+Table1[[#This Row],[profit]])</f>
        <v>2425.16</v>
      </c>
      <c r="N5036" s="2">
        <f>SUM(Table1[[#This Row],[sales]],Table1[[#This Row],[profit]])</f>
        <v>2425.16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 s="2">
        <f>SUM(Table1[[#This Row],[sales]]+Table1[[#This Row],[profit]])</f>
        <v>466.88</v>
      </c>
      <c r="N5037" s="2">
        <f>SUM(Table1[[#This Row],[sales]],Table1[[#This Row],[profit]])</f>
        <v>466.88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 s="2">
        <f>SUM(Table1[[#This Row],[sales]]+Table1[[#This Row],[profit]])</f>
        <v>1779.45</v>
      </c>
      <c r="N5038" s="2">
        <f>SUM(Table1[[#This Row],[sales]],Table1[[#This Row],[profit]])</f>
        <v>1779.45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 s="2">
        <f>SUM(Table1[[#This Row],[sales]]+Table1[[#This Row],[profit]])</f>
        <v>1918.13</v>
      </c>
      <c r="N5039" s="2">
        <f>SUM(Table1[[#This Row],[sales]],Table1[[#This Row],[profit]])</f>
        <v>1918.13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 s="2">
        <f>SUM(Table1[[#This Row],[sales]]+Table1[[#This Row],[profit]])</f>
        <v>5036.1299999999992</v>
      </c>
      <c r="N5040" s="2">
        <f>SUM(Table1[[#This Row],[sales]],Table1[[#This Row],[profit]])</f>
        <v>5036.1299999999992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 s="2">
        <f>SUM(Table1[[#This Row],[sales]]+Table1[[#This Row],[profit]])</f>
        <v>5108.0600000000004</v>
      </c>
      <c r="N5041" s="2">
        <f>SUM(Table1[[#This Row],[sales]],Table1[[#This Row],[profit]])</f>
        <v>5108.0600000000004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 s="2">
        <f>SUM(Table1[[#This Row],[sales]]+Table1[[#This Row],[profit]])</f>
        <v>181.65</v>
      </c>
      <c r="N5042" s="2">
        <f>SUM(Table1[[#This Row],[sales]],Table1[[#This Row],[profit]])</f>
        <v>181.65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 s="2">
        <f>SUM(Table1[[#This Row],[sales]]+Table1[[#This Row],[profit]])</f>
        <v>2945.44</v>
      </c>
      <c r="N5043" s="2">
        <f>SUM(Table1[[#This Row],[sales]],Table1[[#This Row],[profit]])</f>
        <v>2945.44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 s="2">
        <f>SUM(Table1[[#This Row],[sales]]+Table1[[#This Row],[profit]])</f>
        <v>1495.85</v>
      </c>
      <c r="N5044" s="2">
        <f>SUM(Table1[[#This Row],[sales]],Table1[[#This Row],[profit]])</f>
        <v>1495.85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 s="2">
        <f>SUM(Table1[[#This Row],[sales]]+Table1[[#This Row],[profit]])</f>
        <v>1977.5900000000001</v>
      </c>
      <c r="N5045" s="2">
        <f>SUM(Table1[[#This Row],[sales]],Table1[[#This Row],[profit]])</f>
        <v>1977.5900000000001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 s="2">
        <f>SUM(Table1[[#This Row],[sales]]+Table1[[#This Row],[profit]])</f>
        <v>230.32</v>
      </c>
      <c r="N5046" s="2">
        <f>SUM(Table1[[#This Row],[sales]],Table1[[#This Row],[profit]])</f>
        <v>230.32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 s="2">
        <f>SUM(Table1[[#This Row],[sales]]+Table1[[#This Row],[profit]])</f>
        <v>3977.24</v>
      </c>
      <c r="N5047" s="2">
        <f>SUM(Table1[[#This Row],[sales]],Table1[[#This Row],[profit]])</f>
        <v>3977.24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 s="2">
        <f>SUM(Table1[[#This Row],[sales]]+Table1[[#This Row],[profit]])</f>
        <v>5643.09</v>
      </c>
      <c r="N5048" s="2">
        <f>SUM(Table1[[#This Row],[sales]],Table1[[#This Row],[profit]])</f>
        <v>5643.09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 s="2">
        <f>SUM(Table1[[#This Row],[sales]]+Table1[[#This Row],[profit]])</f>
        <v>1458.39</v>
      </c>
      <c r="N5049" s="2">
        <f>SUM(Table1[[#This Row],[sales]],Table1[[#This Row],[profit]])</f>
        <v>1458.39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 s="2">
        <f>SUM(Table1[[#This Row],[sales]]+Table1[[#This Row],[profit]])</f>
        <v>2024.89</v>
      </c>
      <c r="N5050" s="2">
        <f>SUM(Table1[[#This Row],[sales]],Table1[[#This Row],[profit]])</f>
        <v>2024.89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 s="2">
        <f>SUM(Table1[[#This Row],[sales]]+Table1[[#This Row],[profit]])</f>
        <v>1350.79</v>
      </c>
      <c r="N5051" s="2">
        <f>SUM(Table1[[#This Row],[sales]],Table1[[#This Row],[profit]])</f>
        <v>1350.79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 s="2">
        <f>SUM(Table1[[#This Row],[sales]]+Table1[[#This Row],[profit]])</f>
        <v>5816.5199999999995</v>
      </c>
      <c r="N5052" s="2">
        <f>SUM(Table1[[#This Row],[sales]],Table1[[#This Row],[profit]])</f>
        <v>5816.5199999999995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 s="2">
        <f>SUM(Table1[[#This Row],[sales]]+Table1[[#This Row],[profit]])</f>
        <v>170.26</v>
      </c>
      <c r="N5053" s="2">
        <f>SUM(Table1[[#This Row],[sales]],Table1[[#This Row],[profit]])</f>
        <v>170.26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 s="2">
        <f>SUM(Table1[[#This Row],[sales]]+Table1[[#This Row],[profit]])</f>
        <v>3308.95</v>
      </c>
      <c r="N5054" s="2">
        <f>SUM(Table1[[#This Row],[sales]],Table1[[#This Row],[profit]])</f>
        <v>3308.95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 s="2">
        <f>SUM(Table1[[#This Row],[sales]]+Table1[[#This Row],[profit]])</f>
        <v>5036.82</v>
      </c>
      <c r="N5055" s="2">
        <f>SUM(Table1[[#This Row],[sales]],Table1[[#This Row],[profit]])</f>
        <v>5036.82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 s="2">
        <f>SUM(Table1[[#This Row],[sales]]+Table1[[#This Row],[profit]])</f>
        <v>1256.32</v>
      </c>
      <c r="N5056" s="2">
        <f>SUM(Table1[[#This Row],[sales]],Table1[[#This Row],[profit]])</f>
        <v>1256.32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 s="2">
        <f>SUM(Table1[[#This Row],[sales]]+Table1[[#This Row],[profit]])</f>
        <v>3303.84</v>
      </c>
      <c r="N5057" s="2">
        <f>SUM(Table1[[#This Row],[sales]],Table1[[#This Row],[profit]])</f>
        <v>3303.84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 s="2">
        <f>SUM(Table1[[#This Row],[sales]]+Table1[[#This Row],[profit]])</f>
        <v>387.8</v>
      </c>
      <c r="N5058" s="2">
        <f>SUM(Table1[[#This Row],[sales]],Table1[[#This Row],[profit]])</f>
        <v>387.8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 s="2">
        <f>SUM(Table1[[#This Row],[sales]]+Table1[[#This Row],[profit]])</f>
        <v>4664</v>
      </c>
      <c r="N5059" s="2">
        <f>SUM(Table1[[#This Row],[sales]],Table1[[#This Row],[profit]])</f>
        <v>4664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 s="2">
        <f>SUM(Table1[[#This Row],[sales]]+Table1[[#This Row],[profit]])</f>
        <v>1743.58</v>
      </c>
      <c r="N5060" s="2">
        <f>SUM(Table1[[#This Row],[sales]],Table1[[#This Row],[profit]])</f>
        <v>1743.58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 s="2">
        <f>SUM(Table1[[#This Row],[sales]]+Table1[[#This Row],[profit]])</f>
        <v>5489.79</v>
      </c>
      <c r="N5061" s="2">
        <f>SUM(Table1[[#This Row],[sales]],Table1[[#This Row],[profit]])</f>
        <v>5489.79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 s="2">
        <f>SUM(Table1[[#This Row],[sales]]+Table1[[#This Row],[profit]])</f>
        <v>5420.21</v>
      </c>
      <c r="N5062" s="2">
        <f>SUM(Table1[[#This Row],[sales]],Table1[[#This Row],[profit]])</f>
        <v>5420.21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 s="2">
        <f>SUM(Table1[[#This Row],[sales]]+Table1[[#This Row],[profit]])</f>
        <v>4459.51</v>
      </c>
      <c r="N5063" s="2">
        <f>SUM(Table1[[#This Row],[sales]],Table1[[#This Row],[profit]])</f>
        <v>4459.51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 s="2">
        <f>SUM(Table1[[#This Row],[sales]]+Table1[[#This Row],[profit]])</f>
        <v>2991.8500000000004</v>
      </c>
      <c r="N5064" s="2">
        <f>SUM(Table1[[#This Row],[sales]],Table1[[#This Row],[profit]])</f>
        <v>2991.8500000000004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 s="2">
        <f>SUM(Table1[[#This Row],[sales]]+Table1[[#This Row],[profit]])</f>
        <v>4055.59</v>
      </c>
      <c r="N5065" s="2">
        <f>SUM(Table1[[#This Row],[sales]],Table1[[#This Row],[profit]])</f>
        <v>4055.59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 s="2">
        <f>SUM(Table1[[#This Row],[sales]]+Table1[[#This Row],[profit]])</f>
        <v>869.52</v>
      </c>
      <c r="N5066" s="2">
        <f>SUM(Table1[[#This Row],[sales]],Table1[[#This Row],[profit]])</f>
        <v>869.52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 s="2">
        <f>SUM(Table1[[#This Row],[sales]]+Table1[[#This Row],[profit]])</f>
        <v>1845.05</v>
      </c>
      <c r="N5067" s="2">
        <f>SUM(Table1[[#This Row],[sales]],Table1[[#This Row],[profit]])</f>
        <v>1845.05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 s="2">
        <f>SUM(Table1[[#This Row],[sales]]+Table1[[#This Row],[profit]])</f>
        <v>246.04</v>
      </c>
      <c r="N5068" s="2">
        <f>SUM(Table1[[#This Row],[sales]],Table1[[#This Row],[profit]])</f>
        <v>246.04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 s="2">
        <f>SUM(Table1[[#This Row],[sales]]+Table1[[#This Row],[profit]])</f>
        <v>4169.67</v>
      </c>
      <c r="N5069" s="2">
        <f>SUM(Table1[[#This Row],[sales]],Table1[[#This Row],[profit]])</f>
        <v>4169.67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 s="2">
        <f>SUM(Table1[[#This Row],[sales]]+Table1[[#This Row],[profit]])</f>
        <v>4906.5600000000004</v>
      </c>
      <c r="N5070" s="2">
        <f>SUM(Table1[[#This Row],[sales]],Table1[[#This Row],[profit]])</f>
        <v>4906.5600000000004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 s="2">
        <f>SUM(Table1[[#This Row],[sales]]+Table1[[#This Row],[profit]])</f>
        <v>6055.26</v>
      </c>
      <c r="N5071" s="2">
        <f>SUM(Table1[[#This Row],[sales]],Table1[[#This Row],[profit]])</f>
        <v>6055.26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 s="2">
        <f>SUM(Table1[[#This Row],[sales]]+Table1[[#This Row],[profit]])</f>
        <v>3901.63</v>
      </c>
      <c r="N5072" s="2">
        <f>SUM(Table1[[#This Row],[sales]],Table1[[#This Row],[profit]])</f>
        <v>3901.63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 s="2">
        <f>SUM(Table1[[#This Row],[sales]]+Table1[[#This Row],[profit]])</f>
        <v>4723.4799999999996</v>
      </c>
      <c r="N5073" s="2">
        <f>SUM(Table1[[#This Row],[sales]],Table1[[#This Row],[profit]])</f>
        <v>4723.4799999999996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 s="2">
        <f>SUM(Table1[[#This Row],[sales]]+Table1[[#This Row],[profit]])</f>
        <v>5207.3899999999994</v>
      </c>
      <c r="N5074" s="2">
        <f>SUM(Table1[[#This Row],[sales]],Table1[[#This Row],[profit]])</f>
        <v>5207.3899999999994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 s="2">
        <f>SUM(Table1[[#This Row],[sales]]+Table1[[#This Row],[profit]])</f>
        <v>5301.63</v>
      </c>
      <c r="N5075" s="2">
        <f>SUM(Table1[[#This Row],[sales]],Table1[[#This Row],[profit]])</f>
        <v>5301.63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 s="2">
        <f>SUM(Table1[[#This Row],[sales]]+Table1[[#This Row],[profit]])</f>
        <v>3160.29</v>
      </c>
      <c r="N5076" s="2">
        <f>SUM(Table1[[#This Row],[sales]],Table1[[#This Row],[profit]])</f>
        <v>3160.29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 s="2">
        <f>SUM(Table1[[#This Row],[sales]]+Table1[[#This Row],[profit]])</f>
        <v>676.84</v>
      </c>
      <c r="N5077" s="2">
        <f>SUM(Table1[[#This Row],[sales]],Table1[[#This Row],[profit]])</f>
        <v>676.84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 s="2">
        <f>SUM(Table1[[#This Row],[sales]]+Table1[[#This Row],[profit]])</f>
        <v>2941.04</v>
      </c>
      <c r="N5078" s="2">
        <f>SUM(Table1[[#This Row],[sales]],Table1[[#This Row],[profit]])</f>
        <v>2941.04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 s="2">
        <f>SUM(Table1[[#This Row],[sales]]+Table1[[#This Row],[profit]])</f>
        <v>3576.4500000000003</v>
      </c>
      <c r="N5079" s="2">
        <f>SUM(Table1[[#This Row],[sales]],Table1[[#This Row],[profit]])</f>
        <v>3576.4500000000003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 s="2">
        <f>SUM(Table1[[#This Row],[sales]]+Table1[[#This Row],[profit]])</f>
        <v>4050.1800000000003</v>
      </c>
      <c r="N5080" s="2">
        <f>SUM(Table1[[#This Row],[sales]],Table1[[#This Row],[profit]])</f>
        <v>4050.1800000000003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 s="2">
        <f>SUM(Table1[[#This Row],[sales]]+Table1[[#This Row],[profit]])</f>
        <v>5234.1499999999996</v>
      </c>
      <c r="N5081" s="2">
        <f>SUM(Table1[[#This Row],[sales]],Table1[[#This Row],[profit]])</f>
        <v>5234.1499999999996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 s="2">
        <f>SUM(Table1[[#This Row],[sales]]+Table1[[#This Row],[profit]])</f>
        <v>5838.8700000000008</v>
      </c>
      <c r="N5082" s="2">
        <f>SUM(Table1[[#This Row],[sales]],Table1[[#This Row],[profit]])</f>
        <v>5838.8700000000008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 s="2">
        <f>SUM(Table1[[#This Row],[sales]]+Table1[[#This Row],[profit]])</f>
        <v>2509.4700000000003</v>
      </c>
      <c r="N5083" s="2">
        <f>SUM(Table1[[#This Row],[sales]],Table1[[#This Row],[profit]])</f>
        <v>2509.4700000000003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 s="2">
        <f>SUM(Table1[[#This Row],[sales]]+Table1[[#This Row],[profit]])</f>
        <v>827.3599999999999</v>
      </c>
      <c r="N5084" s="2">
        <f>SUM(Table1[[#This Row],[sales]],Table1[[#This Row],[profit]])</f>
        <v>827.3599999999999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 s="2">
        <f>SUM(Table1[[#This Row],[sales]]+Table1[[#This Row],[profit]])</f>
        <v>1402.39</v>
      </c>
      <c r="N5085" s="2">
        <f>SUM(Table1[[#This Row],[sales]],Table1[[#This Row],[profit]])</f>
        <v>1402.39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 s="2">
        <f>SUM(Table1[[#This Row],[sales]]+Table1[[#This Row],[profit]])</f>
        <v>1177.4000000000001</v>
      </c>
      <c r="N5086" s="2">
        <f>SUM(Table1[[#This Row],[sales]],Table1[[#This Row],[profit]])</f>
        <v>1177.4000000000001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 s="2">
        <f>SUM(Table1[[#This Row],[sales]]+Table1[[#This Row],[profit]])</f>
        <v>2221.4300000000003</v>
      </c>
      <c r="N5087" s="2">
        <f>SUM(Table1[[#This Row],[sales]],Table1[[#This Row],[profit]])</f>
        <v>2221.4300000000003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 s="2">
        <f>SUM(Table1[[#This Row],[sales]]+Table1[[#This Row],[profit]])</f>
        <v>5131.75</v>
      </c>
      <c r="N5088" s="2">
        <f>SUM(Table1[[#This Row],[sales]],Table1[[#This Row],[profit]])</f>
        <v>5131.75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 s="2">
        <f>SUM(Table1[[#This Row],[sales]]+Table1[[#This Row],[profit]])</f>
        <v>2879.8</v>
      </c>
      <c r="N5089" s="2">
        <f>SUM(Table1[[#This Row],[sales]],Table1[[#This Row],[profit]])</f>
        <v>2879.8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 s="2">
        <f>SUM(Table1[[#This Row],[sales]]+Table1[[#This Row],[profit]])</f>
        <v>3103.18</v>
      </c>
      <c r="N5090" s="2">
        <f>SUM(Table1[[#This Row],[sales]],Table1[[#This Row],[profit]])</f>
        <v>3103.18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 s="2">
        <f>SUM(Table1[[#This Row],[sales]]+Table1[[#This Row],[profit]])</f>
        <v>1042.3999999999999</v>
      </c>
      <c r="N5091" s="2">
        <f>SUM(Table1[[#This Row],[sales]],Table1[[#This Row],[profit]])</f>
        <v>1042.3999999999999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 s="2">
        <f>SUM(Table1[[#This Row],[sales]]+Table1[[#This Row],[profit]])</f>
        <v>3059.09</v>
      </c>
      <c r="N5092" s="2">
        <f>SUM(Table1[[#This Row],[sales]],Table1[[#This Row],[profit]])</f>
        <v>3059.09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 s="2">
        <f>SUM(Table1[[#This Row],[sales]]+Table1[[#This Row],[profit]])</f>
        <v>5337.54</v>
      </c>
      <c r="N5093" s="2">
        <f>SUM(Table1[[#This Row],[sales]],Table1[[#This Row],[profit]])</f>
        <v>5337.54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 s="2">
        <f>SUM(Table1[[#This Row],[sales]]+Table1[[#This Row],[profit]])</f>
        <v>4903.21</v>
      </c>
      <c r="N5094" s="2">
        <f>SUM(Table1[[#This Row],[sales]],Table1[[#This Row],[profit]])</f>
        <v>4903.21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 s="2">
        <f>SUM(Table1[[#This Row],[sales]]+Table1[[#This Row],[profit]])</f>
        <v>603.43999999999994</v>
      </c>
      <c r="N5095" s="2">
        <f>SUM(Table1[[#This Row],[sales]],Table1[[#This Row],[profit]])</f>
        <v>603.43999999999994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 s="2">
        <f>SUM(Table1[[#This Row],[sales]]+Table1[[#This Row],[profit]])</f>
        <v>4635.04</v>
      </c>
      <c r="N5096" s="2">
        <f>SUM(Table1[[#This Row],[sales]],Table1[[#This Row],[profit]])</f>
        <v>4635.04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 s="2">
        <f>SUM(Table1[[#This Row],[sales]]+Table1[[#This Row],[profit]])</f>
        <v>1830.81</v>
      </c>
      <c r="N5097" s="2">
        <f>SUM(Table1[[#This Row],[sales]],Table1[[#This Row],[profit]])</f>
        <v>1830.81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 s="2">
        <f>SUM(Table1[[#This Row],[sales]]+Table1[[#This Row],[profit]])</f>
        <v>3613.4300000000003</v>
      </c>
      <c r="N5098" s="2">
        <f>SUM(Table1[[#This Row],[sales]],Table1[[#This Row],[profit]])</f>
        <v>3613.4300000000003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 s="2">
        <f>SUM(Table1[[#This Row],[sales]]+Table1[[#This Row],[profit]])</f>
        <v>949.97</v>
      </c>
      <c r="N5099" s="2">
        <f>SUM(Table1[[#This Row],[sales]],Table1[[#This Row],[profit]])</f>
        <v>949.97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 s="2">
        <f>SUM(Table1[[#This Row],[sales]]+Table1[[#This Row],[profit]])</f>
        <v>4111.91</v>
      </c>
      <c r="N5100" s="2">
        <f>SUM(Table1[[#This Row],[sales]],Table1[[#This Row],[profit]])</f>
        <v>4111.91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 s="2">
        <f>SUM(Table1[[#This Row],[sales]]+Table1[[#This Row],[profit]])</f>
        <v>332.15</v>
      </c>
      <c r="N5101" s="2">
        <f>SUM(Table1[[#This Row],[sales]],Table1[[#This Row],[profit]])</f>
        <v>332.15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 s="2">
        <f>SUM(Table1[[#This Row],[sales]]+Table1[[#This Row],[profit]])</f>
        <v>3536.23</v>
      </c>
      <c r="N5102" s="2">
        <f>SUM(Table1[[#This Row],[sales]],Table1[[#This Row],[profit]])</f>
        <v>3536.23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 s="2">
        <f>SUM(Table1[[#This Row],[sales]]+Table1[[#This Row],[profit]])</f>
        <v>3698.15</v>
      </c>
      <c r="N5103" s="2">
        <f>SUM(Table1[[#This Row],[sales]],Table1[[#This Row],[profit]])</f>
        <v>3698.15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 s="2">
        <f>SUM(Table1[[#This Row],[sales]]+Table1[[#This Row],[profit]])</f>
        <v>1460.65</v>
      </c>
      <c r="N5104" s="2">
        <f>SUM(Table1[[#This Row],[sales]],Table1[[#This Row],[profit]])</f>
        <v>1460.65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 s="2">
        <f>SUM(Table1[[#This Row],[sales]]+Table1[[#This Row],[profit]])</f>
        <v>6067.42</v>
      </c>
      <c r="N5105" s="2">
        <f>SUM(Table1[[#This Row],[sales]],Table1[[#This Row],[profit]])</f>
        <v>6067.42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 s="2">
        <f>SUM(Table1[[#This Row],[sales]]+Table1[[#This Row],[profit]])</f>
        <v>369.16999999999996</v>
      </c>
      <c r="N5106" s="2">
        <f>SUM(Table1[[#This Row],[sales]],Table1[[#This Row],[profit]])</f>
        <v>369.16999999999996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 s="2">
        <f>SUM(Table1[[#This Row],[sales]]+Table1[[#This Row],[profit]])</f>
        <v>5342.33</v>
      </c>
      <c r="N5107" s="2">
        <f>SUM(Table1[[#This Row],[sales]],Table1[[#This Row],[profit]])</f>
        <v>5342.33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 s="2">
        <f>SUM(Table1[[#This Row],[sales]]+Table1[[#This Row],[profit]])</f>
        <v>2355.09</v>
      </c>
      <c r="N5108" s="2">
        <f>SUM(Table1[[#This Row],[sales]],Table1[[#This Row],[profit]])</f>
        <v>2355.09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 s="2">
        <f>SUM(Table1[[#This Row],[sales]]+Table1[[#This Row],[profit]])</f>
        <v>4291.59</v>
      </c>
      <c r="N5109" s="2">
        <f>SUM(Table1[[#This Row],[sales]],Table1[[#This Row],[profit]])</f>
        <v>4291.59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 s="2">
        <f>SUM(Table1[[#This Row],[sales]]+Table1[[#This Row],[profit]])</f>
        <v>3968.57</v>
      </c>
      <c r="N5110" s="2">
        <f>SUM(Table1[[#This Row],[sales]],Table1[[#This Row],[profit]])</f>
        <v>3968.57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 s="2">
        <f>SUM(Table1[[#This Row],[sales]]+Table1[[#This Row],[profit]])</f>
        <v>1031.28</v>
      </c>
      <c r="N5111" s="2">
        <f>SUM(Table1[[#This Row],[sales]],Table1[[#This Row],[profit]])</f>
        <v>1031.28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 s="2">
        <f>SUM(Table1[[#This Row],[sales]]+Table1[[#This Row],[profit]])</f>
        <v>1887.03</v>
      </c>
      <c r="N5112" s="2">
        <f>SUM(Table1[[#This Row],[sales]],Table1[[#This Row],[profit]])</f>
        <v>1887.03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 s="2">
        <f>SUM(Table1[[#This Row],[sales]]+Table1[[#This Row],[profit]])</f>
        <v>2877.65</v>
      </c>
      <c r="N5113" s="2">
        <f>SUM(Table1[[#This Row],[sales]],Table1[[#This Row],[profit]])</f>
        <v>2877.65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 s="2">
        <f>SUM(Table1[[#This Row],[sales]]+Table1[[#This Row],[profit]])</f>
        <v>5066.7</v>
      </c>
      <c r="N5114" s="2">
        <f>SUM(Table1[[#This Row],[sales]],Table1[[#This Row],[profit]])</f>
        <v>5066.7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 s="2">
        <f>SUM(Table1[[#This Row],[sales]]+Table1[[#This Row],[profit]])</f>
        <v>5303.1500000000005</v>
      </c>
      <c r="N5115" s="2">
        <f>SUM(Table1[[#This Row],[sales]],Table1[[#This Row],[profit]])</f>
        <v>5303.1500000000005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 s="2">
        <f>SUM(Table1[[#This Row],[sales]]+Table1[[#This Row],[profit]])</f>
        <v>219.52</v>
      </c>
      <c r="N5116" s="2">
        <f>SUM(Table1[[#This Row],[sales]],Table1[[#This Row],[profit]])</f>
        <v>219.52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 s="2">
        <f>SUM(Table1[[#This Row],[sales]]+Table1[[#This Row],[profit]])</f>
        <v>2299.6799999999998</v>
      </c>
      <c r="N5117" s="2">
        <f>SUM(Table1[[#This Row],[sales]],Table1[[#This Row],[profit]])</f>
        <v>2299.6799999999998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 s="2">
        <f>SUM(Table1[[#This Row],[sales]]+Table1[[#This Row],[profit]])</f>
        <v>4033.42</v>
      </c>
      <c r="N5118" s="2">
        <f>SUM(Table1[[#This Row],[sales]],Table1[[#This Row],[profit]])</f>
        <v>4033.42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 s="2">
        <f>SUM(Table1[[#This Row],[sales]]+Table1[[#This Row],[profit]])</f>
        <v>3195.04</v>
      </c>
      <c r="N5119" s="2">
        <f>SUM(Table1[[#This Row],[sales]],Table1[[#This Row],[profit]])</f>
        <v>3195.04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 s="2">
        <f>SUM(Table1[[#This Row],[sales]]+Table1[[#This Row],[profit]])</f>
        <v>5140.96</v>
      </c>
      <c r="N5120" s="2">
        <f>SUM(Table1[[#This Row],[sales]],Table1[[#This Row],[profit]])</f>
        <v>5140.96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 s="2">
        <f>SUM(Table1[[#This Row],[sales]]+Table1[[#This Row],[profit]])</f>
        <v>212.67000000000002</v>
      </c>
      <c r="N5121" s="2">
        <f>SUM(Table1[[#This Row],[sales]],Table1[[#This Row],[profit]])</f>
        <v>212.67000000000002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 s="2">
        <f>SUM(Table1[[#This Row],[sales]]+Table1[[#This Row],[profit]])</f>
        <v>2668.75</v>
      </c>
      <c r="N5122" s="2">
        <f>SUM(Table1[[#This Row],[sales]],Table1[[#This Row],[profit]])</f>
        <v>2668.75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 s="2">
        <f>SUM(Table1[[#This Row],[sales]]+Table1[[#This Row],[profit]])</f>
        <v>3915.7999999999997</v>
      </c>
      <c r="N5123" s="2">
        <f>SUM(Table1[[#This Row],[sales]],Table1[[#This Row],[profit]])</f>
        <v>3915.7999999999997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 s="2">
        <f>SUM(Table1[[#This Row],[sales]]+Table1[[#This Row],[profit]])</f>
        <v>1380.1100000000001</v>
      </c>
      <c r="N5124" s="2">
        <f>SUM(Table1[[#This Row],[sales]],Table1[[#This Row],[profit]])</f>
        <v>1380.1100000000001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 s="2">
        <f>SUM(Table1[[#This Row],[sales]]+Table1[[#This Row],[profit]])</f>
        <v>3853.21</v>
      </c>
      <c r="N5125" s="2">
        <f>SUM(Table1[[#This Row],[sales]],Table1[[#This Row],[profit]])</f>
        <v>3853.21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 s="2">
        <f>SUM(Table1[[#This Row],[sales]]+Table1[[#This Row],[profit]])</f>
        <v>547.76</v>
      </c>
      <c r="N5126" s="2">
        <f>SUM(Table1[[#This Row],[sales]],Table1[[#This Row],[profit]])</f>
        <v>547.76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 s="2">
        <f>SUM(Table1[[#This Row],[sales]]+Table1[[#This Row],[profit]])</f>
        <v>2550.83</v>
      </c>
      <c r="N5127" s="2">
        <f>SUM(Table1[[#This Row],[sales]],Table1[[#This Row],[profit]])</f>
        <v>2550.83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 s="2">
        <f>SUM(Table1[[#This Row],[sales]]+Table1[[#This Row],[profit]])</f>
        <v>3906.92</v>
      </c>
      <c r="N5128" s="2">
        <f>SUM(Table1[[#This Row],[sales]],Table1[[#This Row],[profit]])</f>
        <v>3906.92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 s="2">
        <f>SUM(Table1[[#This Row],[sales]]+Table1[[#This Row],[profit]])</f>
        <v>1808.3999999999999</v>
      </c>
      <c r="N5129" s="2">
        <f>SUM(Table1[[#This Row],[sales]],Table1[[#This Row],[profit]])</f>
        <v>1808.3999999999999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 s="2">
        <f>SUM(Table1[[#This Row],[sales]]+Table1[[#This Row],[profit]])</f>
        <v>547.43000000000006</v>
      </c>
      <c r="N5130" s="2">
        <f>SUM(Table1[[#This Row],[sales]],Table1[[#This Row],[profit]])</f>
        <v>547.43000000000006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 s="2">
        <f>SUM(Table1[[#This Row],[sales]]+Table1[[#This Row],[profit]])</f>
        <v>5335.83</v>
      </c>
      <c r="N5131" s="2">
        <f>SUM(Table1[[#This Row],[sales]],Table1[[#This Row],[profit]])</f>
        <v>5335.83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 s="2">
        <f>SUM(Table1[[#This Row],[sales]]+Table1[[#This Row],[profit]])</f>
        <v>5626.82</v>
      </c>
      <c r="N5132" s="2">
        <f>SUM(Table1[[#This Row],[sales]],Table1[[#This Row],[profit]])</f>
        <v>5626.82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 s="2">
        <f>SUM(Table1[[#This Row],[sales]]+Table1[[#This Row],[profit]])</f>
        <v>5124.95</v>
      </c>
      <c r="N5133" s="2">
        <f>SUM(Table1[[#This Row],[sales]],Table1[[#This Row],[profit]])</f>
        <v>5124.95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 s="2">
        <f>SUM(Table1[[#This Row],[sales]]+Table1[[#This Row],[profit]])</f>
        <v>5332.26</v>
      </c>
      <c r="N5134" s="2">
        <f>SUM(Table1[[#This Row],[sales]],Table1[[#This Row],[profit]])</f>
        <v>5332.26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 s="2">
        <f>SUM(Table1[[#This Row],[sales]]+Table1[[#This Row],[profit]])</f>
        <v>1130.1199999999999</v>
      </c>
      <c r="N5135" s="2">
        <f>SUM(Table1[[#This Row],[sales]],Table1[[#This Row],[profit]])</f>
        <v>1130.1199999999999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 s="2">
        <f>SUM(Table1[[#This Row],[sales]]+Table1[[#This Row],[profit]])</f>
        <v>980.66000000000008</v>
      </c>
      <c r="N5136" s="2">
        <f>SUM(Table1[[#This Row],[sales]],Table1[[#This Row],[profit]])</f>
        <v>980.66000000000008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 s="2">
        <f>SUM(Table1[[#This Row],[sales]]+Table1[[#This Row],[profit]])</f>
        <v>309.22999999999996</v>
      </c>
      <c r="N5137" s="2">
        <f>SUM(Table1[[#This Row],[sales]],Table1[[#This Row],[profit]])</f>
        <v>309.22999999999996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 s="2">
        <f>SUM(Table1[[#This Row],[sales]]+Table1[[#This Row],[profit]])</f>
        <v>5491.67</v>
      </c>
      <c r="N5138" s="2">
        <f>SUM(Table1[[#This Row],[sales]],Table1[[#This Row],[profit]])</f>
        <v>5491.67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 s="2">
        <f>SUM(Table1[[#This Row],[sales]]+Table1[[#This Row],[profit]])</f>
        <v>4526.3</v>
      </c>
      <c r="N5139" s="2">
        <f>SUM(Table1[[#This Row],[sales]],Table1[[#This Row],[profit]])</f>
        <v>4526.3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 s="2">
        <f>SUM(Table1[[#This Row],[sales]]+Table1[[#This Row],[profit]])</f>
        <v>3757.5199999999995</v>
      </c>
      <c r="N5140" s="2">
        <f>SUM(Table1[[#This Row],[sales]],Table1[[#This Row],[profit]])</f>
        <v>3757.5199999999995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 s="2">
        <f>SUM(Table1[[#This Row],[sales]]+Table1[[#This Row],[profit]])</f>
        <v>5979.4699999999993</v>
      </c>
      <c r="N5141" s="2">
        <f>SUM(Table1[[#This Row],[sales]],Table1[[#This Row],[profit]])</f>
        <v>5979.4699999999993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 s="2">
        <f>SUM(Table1[[#This Row],[sales]]+Table1[[#This Row],[profit]])</f>
        <v>3087.3</v>
      </c>
      <c r="N5142" s="2">
        <f>SUM(Table1[[#This Row],[sales]],Table1[[#This Row],[profit]])</f>
        <v>3087.3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 s="2">
        <f>SUM(Table1[[#This Row],[sales]]+Table1[[#This Row],[profit]])</f>
        <v>846.77</v>
      </c>
      <c r="N5143" s="2">
        <f>SUM(Table1[[#This Row],[sales]],Table1[[#This Row],[profit]])</f>
        <v>846.77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 s="2">
        <f>SUM(Table1[[#This Row],[sales]]+Table1[[#This Row],[profit]])</f>
        <v>1180.48</v>
      </c>
      <c r="N5144" s="2">
        <f>SUM(Table1[[#This Row],[sales]],Table1[[#This Row],[profit]])</f>
        <v>1180.48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 s="2">
        <f>SUM(Table1[[#This Row],[sales]]+Table1[[#This Row],[profit]])</f>
        <v>844.98</v>
      </c>
      <c r="N5145" s="2">
        <f>SUM(Table1[[#This Row],[sales]],Table1[[#This Row],[profit]])</f>
        <v>844.98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 s="2">
        <f>SUM(Table1[[#This Row],[sales]]+Table1[[#This Row],[profit]])</f>
        <v>1878.96</v>
      </c>
      <c r="N5146" s="2">
        <f>SUM(Table1[[#This Row],[sales]],Table1[[#This Row],[profit]])</f>
        <v>1878.96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 s="2">
        <f>SUM(Table1[[#This Row],[sales]]+Table1[[#This Row],[profit]])</f>
        <v>2072.25</v>
      </c>
      <c r="N5147" s="2">
        <f>SUM(Table1[[#This Row],[sales]],Table1[[#This Row],[profit]])</f>
        <v>2072.25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 s="2">
        <f>SUM(Table1[[#This Row],[sales]]+Table1[[#This Row],[profit]])</f>
        <v>4408.2</v>
      </c>
      <c r="N5148" s="2">
        <f>SUM(Table1[[#This Row],[sales]],Table1[[#This Row],[profit]])</f>
        <v>4408.2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 s="2">
        <f>SUM(Table1[[#This Row],[sales]]+Table1[[#This Row],[profit]])</f>
        <v>1110.1500000000001</v>
      </c>
      <c r="N5149" s="2">
        <f>SUM(Table1[[#This Row],[sales]],Table1[[#This Row],[profit]])</f>
        <v>1110.1500000000001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 s="2">
        <f>SUM(Table1[[#This Row],[sales]]+Table1[[#This Row],[profit]])</f>
        <v>4723.74</v>
      </c>
      <c r="N5150" s="2">
        <f>SUM(Table1[[#This Row],[sales]],Table1[[#This Row],[profit]])</f>
        <v>4723.74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 s="2">
        <f>SUM(Table1[[#This Row],[sales]]+Table1[[#This Row],[profit]])</f>
        <v>3098.91</v>
      </c>
      <c r="N5151" s="2">
        <f>SUM(Table1[[#This Row],[sales]],Table1[[#This Row],[profit]])</f>
        <v>3098.91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 s="2">
        <f>SUM(Table1[[#This Row],[sales]]+Table1[[#This Row],[profit]])</f>
        <v>6064.66</v>
      </c>
      <c r="N5152" s="2">
        <f>SUM(Table1[[#This Row],[sales]],Table1[[#This Row],[profit]])</f>
        <v>6064.66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 s="2">
        <f>SUM(Table1[[#This Row],[sales]]+Table1[[#This Row],[profit]])</f>
        <v>4102.58</v>
      </c>
      <c r="N5153" s="2">
        <f>SUM(Table1[[#This Row],[sales]],Table1[[#This Row],[profit]])</f>
        <v>4102.58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 s="2">
        <f>SUM(Table1[[#This Row],[sales]]+Table1[[#This Row],[profit]])</f>
        <v>5655.65</v>
      </c>
      <c r="N5154" s="2">
        <f>SUM(Table1[[#This Row],[sales]],Table1[[#This Row],[profit]])</f>
        <v>5655.65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 s="2">
        <f>SUM(Table1[[#This Row],[sales]]+Table1[[#This Row],[profit]])</f>
        <v>2181.0500000000002</v>
      </c>
      <c r="N5155" s="2">
        <f>SUM(Table1[[#This Row],[sales]],Table1[[#This Row],[profit]])</f>
        <v>2181.0500000000002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 s="2">
        <f>SUM(Table1[[#This Row],[sales]]+Table1[[#This Row],[profit]])</f>
        <v>845</v>
      </c>
      <c r="N5156" s="2">
        <f>SUM(Table1[[#This Row],[sales]],Table1[[#This Row],[profit]])</f>
        <v>845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 s="2">
        <f>SUM(Table1[[#This Row],[sales]]+Table1[[#This Row],[profit]])</f>
        <v>3039.49</v>
      </c>
      <c r="N5157" s="2">
        <f>SUM(Table1[[#This Row],[sales]],Table1[[#This Row],[profit]])</f>
        <v>3039.49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 s="2">
        <f>SUM(Table1[[#This Row],[sales]]+Table1[[#This Row],[profit]])</f>
        <v>891.16</v>
      </c>
      <c r="N5158" s="2">
        <f>SUM(Table1[[#This Row],[sales]],Table1[[#This Row],[profit]])</f>
        <v>891.16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 s="2">
        <f>SUM(Table1[[#This Row],[sales]]+Table1[[#This Row],[profit]])</f>
        <v>2849.26</v>
      </c>
      <c r="N5159" s="2">
        <f>SUM(Table1[[#This Row],[sales]],Table1[[#This Row],[profit]])</f>
        <v>2849.26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 s="2">
        <f>SUM(Table1[[#This Row],[sales]]+Table1[[#This Row],[profit]])</f>
        <v>1792.22</v>
      </c>
      <c r="N5160" s="2">
        <f>SUM(Table1[[#This Row],[sales]],Table1[[#This Row],[profit]])</f>
        <v>1792.22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 s="2">
        <f>SUM(Table1[[#This Row],[sales]]+Table1[[#This Row],[profit]])</f>
        <v>2874.71</v>
      </c>
      <c r="N5161" s="2">
        <f>SUM(Table1[[#This Row],[sales]],Table1[[#This Row],[profit]])</f>
        <v>2874.71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 s="2">
        <f>SUM(Table1[[#This Row],[sales]]+Table1[[#This Row],[profit]])</f>
        <v>5680.84</v>
      </c>
      <c r="N5162" s="2">
        <f>SUM(Table1[[#This Row],[sales]],Table1[[#This Row],[profit]])</f>
        <v>5680.84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 s="2">
        <f>SUM(Table1[[#This Row],[sales]]+Table1[[#This Row],[profit]])</f>
        <v>1789.1399999999999</v>
      </c>
      <c r="N5163" s="2">
        <f>SUM(Table1[[#This Row],[sales]],Table1[[#This Row],[profit]])</f>
        <v>1789.1399999999999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 s="2">
        <f>SUM(Table1[[#This Row],[sales]]+Table1[[#This Row],[profit]])</f>
        <v>5726.0599999999995</v>
      </c>
      <c r="N5164" s="2">
        <f>SUM(Table1[[#This Row],[sales]],Table1[[#This Row],[profit]])</f>
        <v>5726.0599999999995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 s="2">
        <f>SUM(Table1[[#This Row],[sales]]+Table1[[#This Row],[profit]])</f>
        <v>1366.41</v>
      </c>
      <c r="N5165" s="2">
        <f>SUM(Table1[[#This Row],[sales]],Table1[[#This Row],[profit]])</f>
        <v>1366.41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 s="2">
        <f>SUM(Table1[[#This Row],[sales]]+Table1[[#This Row],[profit]])</f>
        <v>1301.21</v>
      </c>
      <c r="N5166" s="2">
        <f>SUM(Table1[[#This Row],[sales]],Table1[[#This Row],[profit]])</f>
        <v>1301.21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 s="2">
        <f>SUM(Table1[[#This Row],[sales]]+Table1[[#This Row],[profit]])</f>
        <v>2991.92</v>
      </c>
      <c r="N5167" s="2">
        <f>SUM(Table1[[#This Row],[sales]],Table1[[#This Row],[profit]])</f>
        <v>2991.92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 s="2">
        <f>SUM(Table1[[#This Row],[sales]]+Table1[[#This Row],[profit]])</f>
        <v>4800.9000000000005</v>
      </c>
      <c r="N5168" s="2">
        <f>SUM(Table1[[#This Row],[sales]],Table1[[#This Row],[profit]])</f>
        <v>4800.9000000000005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 s="2">
        <f>SUM(Table1[[#This Row],[sales]]+Table1[[#This Row],[profit]])</f>
        <v>4507.99</v>
      </c>
      <c r="N5169" s="2">
        <f>SUM(Table1[[#This Row],[sales]],Table1[[#This Row],[profit]])</f>
        <v>4507.99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 s="2">
        <f>SUM(Table1[[#This Row],[sales]]+Table1[[#This Row],[profit]])</f>
        <v>3883.83</v>
      </c>
      <c r="N5170" s="2">
        <f>SUM(Table1[[#This Row],[sales]],Table1[[#This Row],[profit]])</f>
        <v>3883.83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 s="2">
        <f>SUM(Table1[[#This Row],[sales]]+Table1[[#This Row],[profit]])</f>
        <v>1835.17</v>
      </c>
      <c r="N5171" s="2">
        <f>SUM(Table1[[#This Row],[sales]],Table1[[#This Row],[profit]])</f>
        <v>1835.17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 s="2">
        <f>SUM(Table1[[#This Row],[sales]]+Table1[[#This Row],[profit]])</f>
        <v>250.68</v>
      </c>
      <c r="N5172" s="2">
        <f>SUM(Table1[[#This Row],[sales]],Table1[[#This Row],[profit]])</f>
        <v>250.68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 s="2">
        <f>SUM(Table1[[#This Row],[sales]]+Table1[[#This Row],[profit]])</f>
        <v>1152.53</v>
      </c>
      <c r="N5173" s="2">
        <f>SUM(Table1[[#This Row],[sales]],Table1[[#This Row],[profit]])</f>
        <v>1152.53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 s="2">
        <f>SUM(Table1[[#This Row],[sales]]+Table1[[#This Row],[profit]])</f>
        <v>1944.23</v>
      </c>
      <c r="N5174" s="2">
        <f>SUM(Table1[[#This Row],[sales]],Table1[[#This Row],[profit]])</f>
        <v>1944.23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 s="2">
        <f>SUM(Table1[[#This Row],[sales]]+Table1[[#This Row],[profit]])</f>
        <v>5379.83</v>
      </c>
      <c r="N5175" s="2">
        <f>SUM(Table1[[#This Row],[sales]],Table1[[#This Row],[profit]])</f>
        <v>5379.83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 s="2">
        <f>SUM(Table1[[#This Row],[sales]]+Table1[[#This Row],[profit]])</f>
        <v>5457.03</v>
      </c>
      <c r="N5176" s="2">
        <f>SUM(Table1[[#This Row],[sales]],Table1[[#This Row],[profit]])</f>
        <v>5457.03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 s="2">
        <f>SUM(Table1[[#This Row],[sales]]+Table1[[#This Row],[profit]])</f>
        <v>1268.6600000000001</v>
      </c>
      <c r="N5177" s="2">
        <f>SUM(Table1[[#This Row],[sales]],Table1[[#This Row],[profit]])</f>
        <v>1268.6600000000001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 s="2">
        <f>SUM(Table1[[#This Row],[sales]]+Table1[[#This Row],[profit]])</f>
        <v>4293.8</v>
      </c>
      <c r="N5178" s="2">
        <f>SUM(Table1[[#This Row],[sales]],Table1[[#This Row],[profit]])</f>
        <v>4293.8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 s="2">
        <f>SUM(Table1[[#This Row],[sales]]+Table1[[#This Row],[profit]])</f>
        <v>3335.04</v>
      </c>
      <c r="N5179" s="2">
        <f>SUM(Table1[[#This Row],[sales]],Table1[[#This Row],[profit]])</f>
        <v>3335.04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 s="2">
        <f>SUM(Table1[[#This Row],[sales]]+Table1[[#This Row],[profit]])</f>
        <v>435.98</v>
      </c>
      <c r="N5180" s="2">
        <f>SUM(Table1[[#This Row],[sales]],Table1[[#This Row],[profit]])</f>
        <v>435.98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 s="2">
        <f>SUM(Table1[[#This Row],[sales]]+Table1[[#This Row],[profit]])</f>
        <v>2042.08</v>
      </c>
      <c r="N5181" s="2">
        <f>SUM(Table1[[#This Row],[sales]],Table1[[#This Row],[profit]])</f>
        <v>2042.08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 s="2">
        <f>SUM(Table1[[#This Row],[sales]]+Table1[[#This Row],[profit]])</f>
        <v>3147.07</v>
      </c>
      <c r="N5182" s="2">
        <f>SUM(Table1[[#This Row],[sales]],Table1[[#This Row],[profit]])</f>
        <v>3147.07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 s="2">
        <f>SUM(Table1[[#This Row],[sales]]+Table1[[#This Row],[profit]])</f>
        <v>4193.8900000000003</v>
      </c>
      <c r="N5183" s="2">
        <f>SUM(Table1[[#This Row],[sales]],Table1[[#This Row],[profit]])</f>
        <v>4193.8900000000003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 s="2">
        <f>SUM(Table1[[#This Row],[sales]]+Table1[[#This Row],[profit]])</f>
        <v>1926.85</v>
      </c>
      <c r="N5184" s="2">
        <f>SUM(Table1[[#This Row],[sales]],Table1[[#This Row],[profit]])</f>
        <v>1926.85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 s="2">
        <f>SUM(Table1[[#This Row],[sales]]+Table1[[#This Row],[profit]])</f>
        <v>5973.57</v>
      </c>
      <c r="N5185" s="2">
        <f>SUM(Table1[[#This Row],[sales]],Table1[[#This Row],[profit]])</f>
        <v>5973.57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 s="2">
        <f>SUM(Table1[[#This Row],[sales]]+Table1[[#This Row],[profit]])</f>
        <v>2757.77</v>
      </c>
      <c r="N5186" s="2">
        <f>SUM(Table1[[#This Row],[sales]],Table1[[#This Row],[profit]])</f>
        <v>2757.77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 s="2">
        <f>SUM(Table1[[#This Row],[sales]]+Table1[[#This Row],[profit]])</f>
        <v>1668.94</v>
      </c>
      <c r="N5187" s="2">
        <f>SUM(Table1[[#This Row],[sales]],Table1[[#This Row],[profit]])</f>
        <v>1668.94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 s="2">
        <f>SUM(Table1[[#This Row],[sales]]+Table1[[#This Row],[profit]])</f>
        <v>1900.18</v>
      </c>
      <c r="N5188" s="2">
        <f>SUM(Table1[[#This Row],[sales]],Table1[[#This Row],[profit]])</f>
        <v>1900.18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 s="2">
        <f>SUM(Table1[[#This Row],[sales]]+Table1[[#This Row],[profit]])</f>
        <v>4620.82</v>
      </c>
      <c r="N5189" s="2">
        <f>SUM(Table1[[#This Row],[sales]],Table1[[#This Row],[profit]])</f>
        <v>4620.82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 s="2">
        <f>SUM(Table1[[#This Row],[sales]]+Table1[[#This Row],[profit]])</f>
        <v>3645.96</v>
      </c>
      <c r="N5190" s="2">
        <f>SUM(Table1[[#This Row],[sales]],Table1[[#This Row],[profit]])</f>
        <v>3645.96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 s="2">
        <f>SUM(Table1[[#This Row],[sales]]+Table1[[#This Row],[profit]])</f>
        <v>4676.8100000000004</v>
      </c>
      <c r="N5191" s="2">
        <f>SUM(Table1[[#This Row],[sales]],Table1[[#This Row],[profit]])</f>
        <v>4676.8100000000004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 s="2">
        <f>SUM(Table1[[#This Row],[sales]]+Table1[[#This Row],[profit]])</f>
        <v>1622.38</v>
      </c>
      <c r="N5192" s="2">
        <f>SUM(Table1[[#This Row],[sales]],Table1[[#This Row],[profit]])</f>
        <v>1622.38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 s="2">
        <f>SUM(Table1[[#This Row],[sales]]+Table1[[#This Row],[profit]])</f>
        <v>2146.23</v>
      </c>
      <c r="N5193" s="2">
        <f>SUM(Table1[[#This Row],[sales]],Table1[[#This Row],[profit]])</f>
        <v>2146.23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 s="2">
        <f>SUM(Table1[[#This Row],[sales]]+Table1[[#This Row],[profit]])</f>
        <v>2206.17</v>
      </c>
      <c r="N5194" s="2">
        <f>SUM(Table1[[#This Row],[sales]],Table1[[#This Row],[profit]])</f>
        <v>2206.17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 s="2">
        <f>SUM(Table1[[#This Row],[sales]]+Table1[[#This Row],[profit]])</f>
        <v>1115.23</v>
      </c>
      <c r="N5195" s="2">
        <f>SUM(Table1[[#This Row],[sales]],Table1[[#This Row],[profit]])</f>
        <v>1115.23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 s="2">
        <f>SUM(Table1[[#This Row],[sales]]+Table1[[#This Row],[profit]])</f>
        <v>4319.83</v>
      </c>
      <c r="N5196" s="2">
        <f>SUM(Table1[[#This Row],[sales]],Table1[[#This Row],[profit]])</f>
        <v>4319.83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 s="2">
        <f>SUM(Table1[[#This Row],[sales]]+Table1[[#This Row],[profit]])</f>
        <v>1900.9499999999998</v>
      </c>
      <c r="N5197" s="2">
        <f>SUM(Table1[[#This Row],[sales]],Table1[[#This Row],[profit]])</f>
        <v>1900.9499999999998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 s="2">
        <f>SUM(Table1[[#This Row],[sales]]+Table1[[#This Row],[profit]])</f>
        <v>1992.12</v>
      </c>
      <c r="N5198" s="2">
        <f>SUM(Table1[[#This Row],[sales]],Table1[[#This Row],[profit]])</f>
        <v>1992.12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 s="2">
        <f>SUM(Table1[[#This Row],[sales]]+Table1[[#This Row],[profit]])</f>
        <v>1667.88</v>
      </c>
      <c r="N5199" s="2">
        <f>SUM(Table1[[#This Row],[sales]],Table1[[#This Row],[profit]])</f>
        <v>1667.88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 s="2">
        <f>SUM(Table1[[#This Row],[sales]]+Table1[[#This Row],[profit]])</f>
        <v>2652.34</v>
      </c>
      <c r="N5200" s="2">
        <f>SUM(Table1[[#This Row],[sales]],Table1[[#This Row],[profit]])</f>
        <v>2652.34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 s="2">
        <f>SUM(Table1[[#This Row],[sales]]+Table1[[#This Row],[profit]])</f>
        <v>4982</v>
      </c>
      <c r="N5201" s="2">
        <f>SUM(Table1[[#This Row],[sales]],Table1[[#This Row],[profit]])</f>
        <v>4982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 s="2">
        <f>SUM(Table1[[#This Row],[sales]]+Table1[[#This Row],[profit]])</f>
        <v>4995.49</v>
      </c>
      <c r="N5202" s="2">
        <f>SUM(Table1[[#This Row],[sales]],Table1[[#This Row],[profit]])</f>
        <v>4995.49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 s="2">
        <f>SUM(Table1[[#This Row],[sales]]+Table1[[#This Row],[profit]])</f>
        <v>4968.7800000000007</v>
      </c>
      <c r="N5203" s="2">
        <f>SUM(Table1[[#This Row],[sales]],Table1[[#This Row],[profit]])</f>
        <v>4968.7800000000007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 s="2">
        <f>SUM(Table1[[#This Row],[sales]]+Table1[[#This Row],[profit]])</f>
        <v>4000.7799999999997</v>
      </c>
      <c r="N5204" s="2">
        <f>SUM(Table1[[#This Row],[sales]],Table1[[#This Row],[profit]])</f>
        <v>4000.7799999999997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 s="2">
        <f>SUM(Table1[[#This Row],[sales]]+Table1[[#This Row],[profit]])</f>
        <v>1774.34</v>
      </c>
      <c r="N5205" s="2">
        <f>SUM(Table1[[#This Row],[sales]],Table1[[#This Row],[profit]])</f>
        <v>1774.34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 s="2">
        <f>SUM(Table1[[#This Row],[sales]]+Table1[[#This Row],[profit]])</f>
        <v>4528.7</v>
      </c>
      <c r="N5206" s="2">
        <f>SUM(Table1[[#This Row],[sales]],Table1[[#This Row],[profit]])</f>
        <v>4528.7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 s="2">
        <f>SUM(Table1[[#This Row],[sales]]+Table1[[#This Row],[profit]])</f>
        <v>339.9</v>
      </c>
      <c r="N5207" s="2">
        <f>SUM(Table1[[#This Row],[sales]],Table1[[#This Row],[profit]])</f>
        <v>339.9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 s="2">
        <f>SUM(Table1[[#This Row],[sales]]+Table1[[#This Row],[profit]])</f>
        <v>5209.67</v>
      </c>
      <c r="N5208" s="2">
        <f>SUM(Table1[[#This Row],[sales]],Table1[[#This Row],[profit]])</f>
        <v>5209.67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 s="2">
        <f>SUM(Table1[[#This Row],[sales]]+Table1[[#This Row],[profit]])</f>
        <v>4880.2699999999995</v>
      </c>
      <c r="N5209" s="2">
        <f>SUM(Table1[[#This Row],[sales]],Table1[[#This Row],[profit]])</f>
        <v>4880.2699999999995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 s="2">
        <f>SUM(Table1[[#This Row],[sales]]+Table1[[#This Row],[profit]])</f>
        <v>4368.41</v>
      </c>
      <c r="N5210" s="2">
        <f>SUM(Table1[[#This Row],[sales]],Table1[[#This Row],[profit]])</f>
        <v>4368.41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 s="2">
        <f>SUM(Table1[[#This Row],[sales]]+Table1[[#This Row],[profit]])</f>
        <v>627.27</v>
      </c>
      <c r="N5211" s="2">
        <f>SUM(Table1[[#This Row],[sales]],Table1[[#This Row],[profit]])</f>
        <v>627.27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 s="2">
        <f>SUM(Table1[[#This Row],[sales]]+Table1[[#This Row],[profit]])</f>
        <v>5264.87</v>
      </c>
      <c r="N5212" s="2">
        <f>SUM(Table1[[#This Row],[sales]],Table1[[#This Row],[profit]])</f>
        <v>5264.87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 s="2">
        <f>SUM(Table1[[#This Row],[sales]]+Table1[[#This Row],[profit]])</f>
        <v>4494.88</v>
      </c>
      <c r="N5213" s="2">
        <f>SUM(Table1[[#This Row],[sales]],Table1[[#This Row],[profit]])</f>
        <v>4494.88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 s="2">
        <f>SUM(Table1[[#This Row],[sales]]+Table1[[#This Row],[profit]])</f>
        <v>4562.33</v>
      </c>
      <c r="N5214" s="2">
        <f>SUM(Table1[[#This Row],[sales]],Table1[[#This Row],[profit]])</f>
        <v>4562.33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 s="2">
        <f>SUM(Table1[[#This Row],[sales]]+Table1[[#This Row],[profit]])</f>
        <v>520.46</v>
      </c>
      <c r="N5215" s="2">
        <f>SUM(Table1[[#This Row],[sales]],Table1[[#This Row],[profit]])</f>
        <v>520.46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 s="2">
        <f>SUM(Table1[[#This Row],[sales]]+Table1[[#This Row],[profit]])</f>
        <v>2592.14</v>
      </c>
      <c r="N5216" s="2">
        <f>SUM(Table1[[#This Row],[sales]],Table1[[#This Row],[profit]])</f>
        <v>2592.14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 s="2">
        <f>SUM(Table1[[#This Row],[sales]]+Table1[[#This Row],[profit]])</f>
        <v>585.83000000000004</v>
      </c>
      <c r="N5217" s="2">
        <f>SUM(Table1[[#This Row],[sales]],Table1[[#This Row],[profit]])</f>
        <v>585.83000000000004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 s="2">
        <f>SUM(Table1[[#This Row],[sales]]+Table1[[#This Row],[profit]])</f>
        <v>2317.2599999999998</v>
      </c>
      <c r="N5218" s="2">
        <f>SUM(Table1[[#This Row],[sales]],Table1[[#This Row],[profit]])</f>
        <v>2317.2599999999998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 s="2">
        <f>SUM(Table1[[#This Row],[sales]]+Table1[[#This Row],[profit]])</f>
        <v>3154.06</v>
      </c>
      <c r="N5219" s="2">
        <f>SUM(Table1[[#This Row],[sales]],Table1[[#This Row],[profit]])</f>
        <v>3154.06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 s="2">
        <f>SUM(Table1[[#This Row],[sales]]+Table1[[#This Row],[profit]])</f>
        <v>5198.8600000000006</v>
      </c>
      <c r="N5220" s="2">
        <f>SUM(Table1[[#This Row],[sales]],Table1[[#This Row],[profit]])</f>
        <v>5198.8600000000006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 s="2">
        <f>SUM(Table1[[#This Row],[sales]]+Table1[[#This Row],[profit]])</f>
        <v>1648.18</v>
      </c>
      <c r="N5221" s="2">
        <f>SUM(Table1[[#This Row],[sales]],Table1[[#This Row],[profit]])</f>
        <v>1648.18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 s="2">
        <f>SUM(Table1[[#This Row],[sales]]+Table1[[#This Row],[profit]])</f>
        <v>3495.19</v>
      </c>
      <c r="N5222" s="2">
        <f>SUM(Table1[[#This Row],[sales]],Table1[[#This Row],[profit]])</f>
        <v>3495.19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 s="2">
        <f>SUM(Table1[[#This Row],[sales]]+Table1[[#This Row],[profit]])</f>
        <v>1020.0699999999999</v>
      </c>
      <c r="N5223" s="2">
        <f>SUM(Table1[[#This Row],[sales]],Table1[[#This Row],[profit]])</f>
        <v>1020.0699999999999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 s="2">
        <f>SUM(Table1[[#This Row],[sales]]+Table1[[#This Row],[profit]])</f>
        <v>2067.12</v>
      </c>
      <c r="N5224" s="2">
        <f>SUM(Table1[[#This Row],[sales]],Table1[[#This Row],[profit]])</f>
        <v>2067.12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 s="2">
        <f>SUM(Table1[[#This Row],[sales]]+Table1[[#This Row],[profit]])</f>
        <v>5375.42</v>
      </c>
      <c r="N5225" s="2">
        <f>SUM(Table1[[#This Row],[sales]],Table1[[#This Row],[profit]])</f>
        <v>5375.42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 s="2">
        <f>SUM(Table1[[#This Row],[sales]]+Table1[[#This Row],[profit]])</f>
        <v>4810.97</v>
      </c>
      <c r="N5226" s="2">
        <f>SUM(Table1[[#This Row],[sales]],Table1[[#This Row],[profit]])</f>
        <v>4810.97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 s="2">
        <f>SUM(Table1[[#This Row],[sales]]+Table1[[#This Row],[profit]])</f>
        <v>3389.5899999999997</v>
      </c>
      <c r="N5227" s="2">
        <f>SUM(Table1[[#This Row],[sales]],Table1[[#This Row],[profit]])</f>
        <v>3389.5899999999997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 s="2">
        <f>SUM(Table1[[#This Row],[sales]]+Table1[[#This Row],[profit]])</f>
        <v>1401.44</v>
      </c>
      <c r="N5228" s="2">
        <f>SUM(Table1[[#This Row],[sales]],Table1[[#This Row],[profit]])</f>
        <v>1401.44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 s="2">
        <f>SUM(Table1[[#This Row],[sales]]+Table1[[#This Row],[profit]])</f>
        <v>2255.34</v>
      </c>
      <c r="N5229" s="2">
        <f>SUM(Table1[[#This Row],[sales]],Table1[[#This Row],[profit]])</f>
        <v>2255.34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 s="2">
        <f>SUM(Table1[[#This Row],[sales]]+Table1[[#This Row],[profit]])</f>
        <v>946.99</v>
      </c>
      <c r="N5230" s="2">
        <f>SUM(Table1[[#This Row],[sales]],Table1[[#This Row],[profit]])</f>
        <v>946.99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 s="2">
        <f>SUM(Table1[[#This Row],[sales]]+Table1[[#This Row],[profit]])</f>
        <v>2253.9</v>
      </c>
      <c r="N5231" s="2">
        <f>SUM(Table1[[#This Row],[sales]],Table1[[#This Row],[profit]])</f>
        <v>2253.9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 s="2">
        <f>SUM(Table1[[#This Row],[sales]]+Table1[[#This Row],[profit]])</f>
        <v>1085.8700000000001</v>
      </c>
      <c r="N5232" s="2">
        <f>SUM(Table1[[#This Row],[sales]],Table1[[#This Row],[profit]])</f>
        <v>1085.8700000000001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 s="2">
        <f>SUM(Table1[[#This Row],[sales]]+Table1[[#This Row],[profit]])</f>
        <v>4695.2700000000004</v>
      </c>
      <c r="N5233" s="2">
        <f>SUM(Table1[[#This Row],[sales]],Table1[[#This Row],[profit]])</f>
        <v>4695.2700000000004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 s="2">
        <f>SUM(Table1[[#This Row],[sales]]+Table1[[#This Row],[profit]])</f>
        <v>642.08000000000004</v>
      </c>
      <c r="N5234" s="2">
        <f>SUM(Table1[[#This Row],[sales]],Table1[[#This Row],[profit]])</f>
        <v>642.08000000000004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 s="2">
        <f>SUM(Table1[[#This Row],[sales]]+Table1[[#This Row],[profit]])</f>
        <v>1150.4099999999999</v>
      </c>
      <c r="N5235" s="2">
        <f>SUM(Table1[[#This Row],[sales]],Table1[[#This Row],[profit]])</f>
        <v>1150.4099999999999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 s="2">
        <f>SUM(Table1[[#This Row],[sales]]+Table1[[#This Row],[profit]])</f>
        <v>4167.54</v>
      </c>
      <c r="N5236" s="2">
        <f>SUM(Table1[[#This Row],[sales]],Table1[[#This Row],[profit]])</f>
        <v>4167.54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 s="2">
        <f>SUM(Table1[[#This Row],[sales]]+Table1[[#This Row],[profit]])</f>
        <v>5364.79</v>
      </c>
      <c r="N5237" s="2">
        <f>SUM(Table1[[#This Row],[sales]],Table1[[#This Row],[profit]])</f>
        <v>5364.79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 s="2">
        <f>SUM(Table1[[#This Row],[sales]]+Table1[[#This Row],[profit]])</f>
        <v>6028.22</v>
      </c>
      <c r="N5238" s="2">
        <f>SUM(Table1[[#This Row],[sales]],Table1[[#This Row],[profit]])</f>
        <v>6028.22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 s="2">
        <f>SUM(Table1[[#This Row],[sales]]+Table1[[#This Row],[profit]])</f>
        <v>4680.58</v>
      </c>
      <c r="N5239" s="2">
        <f>SUM(Table1[[#This Row],[sales]],Table1[[#This Row],[profit]])</f>
        <v>4680.58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 s="2">
        <f>SUM(Table1[[#This Row],[sales]]+Table1[[#This Row],[profit]])</f>
        <v>1266.6400000000001</v>
      </c>
      <c r="N5240" s="2">
        <f>SUM(Table1[[#This Row],[sales]],Table1[[#This Row],[profit]])</f>
        <v>1266.6400000000001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 s="2">
        <f>SUM(Table1[[#This Row],[sales]]+Table1[[#This Row],[profit]])</f>
        <v>1708.04</v>
      </c>
      <c r="N5241" s="2">
        <f>SUM(Table1[[#This Row],[sales]],Table1[[#This Row],[profit]])</f>
        <v>1708.04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 s="2">
        <f>SUM(Table1[[#This Row],[sales]]+Table1[[#This Row],[profit]])</f>
        <v>5222.67</v>
      </c>
      <c r="N5242" s="2">
        <f>SUM(Table1[[#This Row],[sales]],Table1[[#This Row],[profit]])</f>
        <v>5222.67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 s="2">
        <f>SUM(Table1[[#This Row],[sales]]+Table1[[#This Row],[profit]])</f>
        <v>4831.5099999999993</v>
      </c>
      <c r="N5243" s="2">
        <f>SUM(Table1[[#This Row],[sales]],Table1[[#This Row],[profit]])</f>
        <v>4831.5099999999993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 s="2">
        <f>SUM(Table1[[#This Row],[sales]]+Table1[[#This Row],[profit]])</f>
        <v>4174.46</v>
      </c>
      <c r="N5244" s="2">
        <f>SUM(Table1[[#This Row],[sales]],Table1[[#This Row],[profit]])</f>
        <v>4174.46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 s="2">
        <f>SUM(Table1[[#This Row],[sales]]+Table1[[#This Row],[profit]])</f>
        <v>1907.1699999999998</v>
      </c>
      <c r="N5245" s="2">
        <f>SUM(Table1[[#This Row],[sales]],Table1[[#This Row],[profit]])</f>
        <v>1907.1699999999998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 s="2">
        <f>SUM(Table1[[#This Row],[sales]]+Table1[[#This Row],[profit]])</f>
        <v>1408.5100000000002</v>
      </c>
      <c r="N5246" s="2">
        <f>SUM(Table1[[#This Row],[sales]],Table1[[#This Row],[profit]])</f>
        <v>1408.5100000000002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 s="2">
        <f>SUM(Table1[[#This Row],[sales]]+Table1[[#This Row],[profit]])</f>
        <v>4929.0999999999995</v>
      </c>
      <c r="N5247" s="2">
        <f>SUM(Table1[[#This Row],[sales]],Table1[[#This Row],[profit]])</f>
        <v>4929.0999999999995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 s="2">
        <f>SUM(Table1[[#This Row],[sales]]+Table1[[#This Row],[profit]])</f>
        <v>1268.0999999999999</v>
      </c>
      <c r="N5248" s="2">
        <f>SUM(Table1[[#This Row],[sales]],Table1[[#This Row],[profit]])</f>
        <v>1268.0999999999999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 s="2">
        <f>SUM(Table1[[#This Row],[sales]]+Table1[[#This Row],[profit]])</f>
        <v>3891.37</v>
      </c>
      <c r="N5249" s="2">
        <f>SUM(Table1[[#This Row],[sales]],Table1[[#This Row],[profit]])</f>
        <v>3891.37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 s="2">
        <f>SUM(Table1[[#This Row],[sales]]+Table1[[#This Row],[profit]])</f>
        <v>5378.59</v>
      </c>
      <c r="N5250" s="2">
        <f>SUM(Table1[[#This Row],[sales]],Table1[[#This Row],[profit]])</f>
        <v>5378.59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 s="2">
        <f>SUM(Table1[[#This Row],[sales]]+Table1[[#This Row],[profit]])</f>
        <v>3865.1899999999996</v>
      </c>
      <c r="N5251" s="2">
        <f>SUM(Table1[[#This Row],[sales]],Table1[[#This Row],[profit]])</f>
        <v>3865.1899999999996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 s="2">
        <f>SUM(Table1[[#This Row],[sales]]+Table1[[#This Row],[profit]])</f>
        <v>1579.34</v>
      </c>
      <c r="N5252" s="2">
        <f>SUM(Table1[[#This Row],[sales]],Table1[[#This Row],[profit]])</f>
        <v>1579.34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 s="2">
        <f>SUM(Table1[[#This Row],[sales]]+Table1[[#This Row],[profit]])</f>
        <v>1809.51</v>
      </c>
      <c r="N5253" s="2">
        <f>SUM(Table1[[#This Row],[sales]],Table1[[#This Row],[profit]])</f>
        <v>1809.51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 s="2">
        <f>SUM(Table1[[#This Row],[sales]]+Table1[[#This Row],[profit]])</f>
        <v>632.41</v>
      </c>
      <c r="N5254" s="2">
        <f>SUM(Table1[[#This Row],[sales]],Table1[[#This Row],[profit]])</f>
        <v>632.41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 s="2">
        <f>SUM(Table1[[#This Row],[sales]]+Table1[[#This Row],[profit]])</f>
        <v>3729.17</v>
      </c>
      <c r="N5255" s="2">
        <f>SUM(Table1[[#This Row],[sales]],Table1[[#This Row],[profit]])</f>
        <v>3729.17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 s="2">
        <f>SUM(Table1[[#This Row],[sales]]+Table1[[#This Row],[profit]])</f>
        <v>3118.2</v>
      </c>
      <c r="N5256" s="2">
        <f>SUM(Table1[[#This Row],[sales]],Table1[[#This Row],[profit]])</f>
        <v>3118.2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 s="2">
        <f>SUM(Table1[[#This Row],[sales]]+Table1[[#This Row],[profit]])</f>
        <v>1312.95</v>
      </c>
      <c r="N5257" s="2">
        <f>SUM(Table1[[#This Row],[sales]],Table1[[#This Row],[profit]])</f>
        <v>1312.95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 s="2">
        <f>SUM(Table1[[#This Row],[sales]]+Table1[[#This Row],[profit]])</f>
        <v>1327.6799999999998</v>
      </c>
      <c r="N5258" s="2">
        <f>SUM(Table1[[#This Row],[sales]],Table1[[#This Row],[profit]])</f>
        <v>1327.6799999999998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 s="2">
        <f>SUM(Table1[[#This Row],[sales]]+Table1[[#This Row],[profit]])</f>
        <v>163.80000000000001</v>
      </c>
      <c r="N5259" s="2">
        <f>SUM(Table1[[#This Row],[sales]],Table1[[#This Row],[profit]])</f>
        <v>163.80000000000001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 s="2">
        <f>SUM(Table1[[#This Row],[sales]]+Table1[[#This Row],[profit]])</f>
        <v>6104.75</v>
      </c>
      <c r="N5260" s="2">
        <f>SUM(Table1[[#This Row],[sales]],Table1[[#This Row],[profit]])</f>
        <v>6104.75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 s="2">
        <f>SUM(Table1[[#This Row],[sales]]+Table1[[#This Row],[profit]])</f>
        <v>4398.58</v>
      </c>
      <c r="N5261" s="2">
        <f>SUM(Table1[[#This Row],[sales]],Table1[[#This Row],[profit]])</f>
        <v>4398.58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 s="2">
        <f>SUM(Table1[[#This Row],[sales]]+Table1[[#This Row],[profit]])</f>
        <v>2181.27</v>
      </c>
      <c r="N5262" s="2">
        <f>SUM(Table1[[#This Row],[sales]],Table1[[#This Row],[profit]])</f>
        <v>2181.27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 s="2">
        <f>SUM(Table1[[#This Row],[sales]]+Table1[[#This Row],[profit]])</f>
        <v>5802.2</v>
      </c>
      <c r="N5263" s="2">
        <f>SUM(Table1[[#This Row],[sales]],Table1[[#This Row],[profit]])</f>
        <v>5802.2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 s="2">
        <f>SUM(Table1[[#This Row],[sales]]+Table1[[#This Row],[profit]])</f>
        <v>4077.95</v>
      </c>
      <c r="N5264" s="2">
        <f>SUM(Table1[[#This Row],[sales]],Table1[[#This Row],[profit]])</f>
        <v>4077.95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 s="2">
        <f>SUM(Table1[[#This Row],[sales]]+Table1[[#This Row],[profit]])</f>
        <v>4518.58</v>
      </c>
      <c r="N5265" s="2">
        <f>SUM(Table1[[#This Row],[sales]],Table1[[#This Row],[profit]])</f>
        <v>4518.58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 s="2">
        <f>SUM(Table1[[#This Row],[sales]]+Table1[[#This Row],[profit]])</f>
        <v>3996.04</v>
      </c>
      <c r="N5266" s="2">
        <f>SUM(Table1[[#This Row],[sales]],Table1[[#This Row],[profit]])</f>
        <v>3996.04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 s="2">
        <f>SUM(Table1[[#This Row],[sales]]+Table1[[#This Row],[profit]])</f>
        <v>4080.7799999999997</v>
      </c>
      <c r="N5267" s="2">
        <f>SUM(Table1[[#This Row],[sales]],Table1[[#This Row],[profit]])</f>
        <v>4080.7799999999997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 s="2">
        <f>SUM(Table1[[#This Row],[sales]]+Table1[[#This Row],[profit]])</f>
        <v>996.88</v>
      </c>
      <c r="N5268" s="2">
        <f>SUM(Table1[[#This Row],[sales]],Table1[[#This Row],[profit]])</f>
        <v>996.88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 s="2">
        <f>SUM(Table1[[#This Row],[sales]]+Table1[[#This Row],[profit]])</f>
        <v>3229.9700000000003</v>
      </c>
      <c r="N5269" s="2">
        <f>SUM(Table1[[#This Row],[sales]],Table1[[#This Row],[profit]])</f>
        <v>3229.9700000000003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 s="2">
        <f>SUM(Table1[[#This Row],[sales]]+Table1[[#This Row],[profit]])</f>
        <v>4535.3999999999996</v>
      </c>
      <c r="N5270" s="2">
        <f>SUM(Table1[[#This Row],[sales]],Table1[[#This Row],[profit]])</f>
        <v>4535.3999999999996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 s="2">
        <f>SUM(Table1[[#This Row],[sales]]+Table1[[#This Row],[profit]])</f>
        <v>233.20999999999998</v>
      </c>
      <c r="N5271" s="2">
        <f>SUM(Table1[[#This Row],[sales]],Table1[[#This Row],[profit]])</f>
        <v>233.20999999999998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 s="2">
        <f>SUM(Table1[[#This Row],[sales]]+Table1[[#This Row],[profit]])</f>
        <v>859.77</v>
      </c>
      <c r="N5272" s="2">
        <f>SUM(Table1[[#This Row],[sales]],Table1[[#This Row],[profit]])</f>
        <v>859.77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 s="2">
        <f>SUM(Table1[[#This Row],[sales]]+Table1[[#This Row],[profit]])</f>
        <v>1570.3200000000002</v>
      </c>
      <c r="N5273" s="2">
        <f>SUM(Table1[[#This Row],[sales]],Table1[[#This Row],[profit]])</f>
        <v>1570.3200000000002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 s="2">
        <f>SUM(Table1[[#This Row],[sales]]+Table1[[#This Row],[profit]])</f>
        <v>1902.92</v>
      </c>
      <c r="N5274" s="2">
        <f>SUM(Table1[[#This Row],[sales]],Table1[[#This Row],[profit]])</f>
        <v>1902.92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 s="2">
        <f>SUM(Table1[[#This Row],[sales]]+Table1[[#This Row],[profit]])</f>
        <v>1281.9000000000001</v>
      </c>
      <c r="N5275" s="2">
        <f>SUM(Table1[[#This Row],[sales]],Table1[[#This Row],[profit]])</f>
        <v>1281.9000000000001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 s="2">
        <f>SUM(Table1[[#This Row],[sales]]+Table1[[#This Row],[profit]])</f>
        <v>4081.2799999999997</v>
      </c>
      <c r="N5276" s="2">
        <f>SUM(Table1[[#This Row],[sales]],Table1[[#This Row],[profit]])</f>
        <v>4081.2799999999997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 s="2">
        <f>SUM(Table1[[#This Row],[sales]]+Table1[[#This Row],[profit]])</f>
        <v>1727.68</v>
      </c>
      <c r="N5277" s="2">
        <f>SUM(Table1[[#This Row],[sales]],Table1[[#This Row],[profit]])</f>
        <v>1727.68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 s="2">
        <f>SUM(Table1[[#This Row],[sales]]+Table1[[#This Row],[profit]])</f>
        <v>982.19</v>
      </c>
      <c r="N5278" s="2">
        <f>SUM(Table1[[#This Row],[sales]],Table1[[#This Row],[profit]])</f>
        <v>982.19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 s="2">
        <f>SUM(Table1[[#This Row],[sales]]+Table1[[#This Row],[profit]])</f>
        <v>5608.9400000000005</v>
      </c>
      <c r="N5279" s="2">
        <f>SUM(Table1[[#This Row],[sales]],Table1[[#This Row],[profit]])</f>
        <v>5608.9400000000005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 s="2">
        <f>SUM(Table1[[#This Row],[sales]]+Table1[[#This Row],[profit]])</f>
        <v>4548.6100000000006</v>
      </c>
      <c r="N5280" s="2">
        <f>SUM(Table1[[#This Row],[sales]],Table1[[#This Row],[profit]])</f>
        <v>4548.6100000000006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 s="2">
        <f>SUM(Table1[[#This Row],[sales]]+Table1[[#This Row],[profit]])</f>
        <v>1505.74</v>
      </c>
      <c r="N5281" s="2">
        <f>SUM(Table1[[#This Row],[sales]],Table1[[#This Row],[profit]])</f>
        <v>1505.74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 s="2">
        <f>SUM(Table1[[#This Row],[sales]]+Table1[[#This Row],[profit]])</f>
        <v>2048.67</v>
      </c>
      <c r="N5282" s="2">
        <f>SUM(Table1[[#This Row],[sales]],Table1[[#This Row],[profit]])</f>
        <v>2048.67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 s="2">
        <f>SUM(Table1[[#This Row],[sales]]+Table1[[#This Row],[profit]])</f>
        <v>4595.8999999999996</v>
      </c>
      <c r="N5283" s="2">
        <f>SUM(Table1[[#This Row],[sales]],Table1[[#This Row],[profit]])</f>
        <v>4595.8999999999996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 s="2">
        <f>SUM(Table1[[#This Row],[sales]]+Table1[[#This Row],[profit]])</f>
        <v>4557.16</v>
      </c>
      <c r="N5284" s="2">
        <f>SUM(Table1[[#This Row],[sales]],Table1[[#This Row],[profit]])</f>
        <v>4557.16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 s="2">
        <f>SUM(Table1[[#This Row],[sales]]+Table1[[#This Row],[profit]])</f>
        <v>1032.06</v>
      </c>
      <c r="N5285" s="2">
        <f>SUM(Table1[[#This Row],[sales]],Table1[[#This Row],[profit]])</f>
        <v>1032.06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 s="2">
        <f>SUM(Table1[[#This Row],[sales]]+Table1[[#This Row],[profit]])</f>
        <v>5801.33</v>
      </c>
      <c r="N5286" s="2">
        <f>SUM(Table1[[#This Row],[sales]],Table1[[#This Row],[profit]])</f>
        <v>5801.33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 s="2">
        <f>SUM(Table1[[#This Row],[sales]]+Table1[[#This Row],[profit]])</f>
        <v>4548.03</v>
      </c>
      <c r="N5287" s="2">
        <f>SUM(Table1[[#This Row],[sales]],Table1[[#This Row],[profit]])</f>
        <v>4548.03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 s="2">
        <f>SUM(Table1[[#This Row],[sales]]+Table1[[#This Row],[profit]])</f>
        <v>5148.7700000000004</v>
      </c>
      <c r="N5288" s="2">
        <f>SUM(Table1[[#This Row],[sales]],Table1[[#This Row],[profit]])</f>
        <v>5148.7700000000004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 s="2">
        <f>SUM(Table1[[#This Row],[sales]]+Table1[[#This Row],[profit]])</f>
        <v>984.39</v>
      </c>
      <c r="N5289" s="2">
        <f>SUM(Table1[[#This Row],[sales]],Table1[[#This Row],[profit]])</f>
        <v>984.39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 s="2">
        <f>SUM(Table1[[#This Row],[sales]]+Table1[[#This Row],[profit]])</f>
        <v>1007.31</v>
      </c>
      <c r="N5290" s="2">
        <f>SUM(Table1[[#This Row],[sales]],Table1[[#This Row],[profit]])</f>
        <v>1007.31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 s="2">
        <f>SUM(Table1[[#This Row],[sales]]+Table1[[#This Row],[profit]])</f>
        <v>1924.1299999999999</v>
      </c>
      <c r="N5291" s="2">
        <f>SUM(Table1[[#This Row],[sales]],Table1[[#This Row],[profit]])</f>
        <v>1924.1299999999999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 s="2">
        <f>SUM(Table1[[#This Row],[sales]]+Table1[[#This Row],[profit]])</f>
        <v>535.12</v>
      </c>
      <c r="N5292" s="2">
        <f>SUM(Table1[[#This Row],[sales]],Table1[[#This Row],[profit]])</f>
        <v>535.12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 s="2">
        <f>SUM(Table1[[#This Row],[sales]]+Table1[[#This Row],[profit]])</f>
        <v>639.74</v>
      </c>
      <c r="N5293" s="2">
        <f>SUM(Table1[[#This Row],[sales]],Table1[[#This Row],[profit]])</f>
        <v>639.74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 s="2">
        <f>SUM(Table1[[#This Row],[sales]]+Table1[[#This Row],[profit]])</f>
        <v>948.09</v>
      </c>
      <c r="N5294" s="2">
        <f>SUM(Table1[[#This Row],[sales]],Table1[[#This Row],[profit]])</f>
        <v>948.09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 s="2">
        <f>SUM(Table1[[#This Row],[sales]]+Table1[[#This Row],[profit]])</f>
        <v>4043.45</v>
      </c>
      <c r="N5295" s="2">
        <f>SUM(Table1[[#This Row],[sales]],Table1[[#This Row],[profit]])</f>
        <v>4043.45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 s="2">
        <f>SUM(Table1[[#This Row],[sales]]+Table1[[#This Row],[profit]])</f>
        <v>268.71999999999997</v>
      </c>
      <c r="N5296" s="2">
        <f>SUM(Table1[[#This Row],[sales]],Table1[[#This Row],[profit]])</f>
        <v>268.71999999999997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 s="2">
        <f>SUM(Table1[[#This Row],[sales]]+Table1[[#This Row],[profit]])</f>
        <v>613.1</v>
      </c>
      <c r="N5297" s="2">
        <f>SUM(Table1[[#This Row],[sales]],Table1[[#This Row],[profit]])</f>
        <v>613.1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 s="2">
        <f>SUM(Table1[[#This Row],[sales]]+Table1[[#This Row],[profit]])</f>
        <v>5308.5599999999995</v>
      </c>
      <c r="N5298" s="2">
        <f>SUM(Table1[[#This Row],[sales]],Table1[[#This Row],[profit]])</f>
        <v>5308.5599999999995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 s="2">
        <f>SUM(Table1[[#This Row],[sales]]+Table1[[#This Row],[profit]])</f>
        <v>626.46</v>
      </c>
      <c r="N5299" s="2">
        <f>SUM(Table1[[#This Row],[sales]],Table1[[#This Row],[profit]])</f>
        <v>626.46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 s="2">
        <f>SUM(Table1[[#This Row],[sales]]+Table1[[#This Row],[profit]])</f>
        <v>3294.4100000000003</v>
      </c>
      <c r="N5300" s="2">
        <f>SUM(Table1[[#This Row],[sales]],Table1[[#This Row],[profit]])</f>
        <v>3294.4100000000003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 s="2">
        <f>SUM(Table1[[#This Row],[sales]]+Table1[[#This Row],[profit]])</f>
        <v>3639.51</v>
      </c>
      <c r="N5301" s="2">
        <f>SUM(Table1[[#This Row],[sales]],Table1[[#This Row],[profit]])</f>
        <v>3639.51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 s="2">
        <f>SUM(Table1[[#This Row],[sales]]+Table1[[#This Row],[profit]])</f>
        <v>5705.44</v>
      </c>
      <c r="N5302" s="2">
        <f>SUM(Table1[[#This Row],[sales]],Table1[[#This Row],[profit]])</f>
        <v>5705.44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 s="2">
        <f>SUM(Table1[[#This Row],[sales]]+Table1[[#This Row],[profit]])</f>
        <v>5848.61</v>
      </c>
      <c r="N5303" s="2">
        <f>SUM(Table1[[#This Row],[sales]],Table1[[#This Row],[profit]])</f>
        <v>5848.61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 s="2">
        <f>SUM(Table1[[#This Row],[sales]]+Table1[[#This Row],[profit]])</f>
        <v>2870.69</v>
      </c>
      <c r="N5304" s="2">
        <f>SUM(Table1[[#This Row],[sales]],Table1[[#This Row],[profit]])</f>
        <v>2870.69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 s="2">
        <f>SUM(Table1[[#This Row],[sales]]+Table1[[#This Row],[profit]])</f>
        <v>5443.9000000000005</v>
      </c>
      <c r="N5305" s="2">
        <f>SUM(Table1[[#This Row],[sales]],Table1[[#This Row],[profit]])</f>
        <v>5443.9000000000005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 s="2">
        <f>SUM(Table1[[#This Row],[sales]]+Table1[[#This Row],[profit]])</f>
        <v>2710.19</v>
      </c>
      <c r="N5306" s="2">
        <f>SUM(Table1[[#This Row],[sales]],Table1[[#This Row],[profit]])</f>
        <v>2710.19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 s="2">
        <f>SUM(Table1[[#This Row],[sales]]+Table1[[#This Row],[profit]])</f>
        <v>3706.74</v>
      </c>
      <c r="N5307" s="2">
        <f>SUM(Table1[[#This Row],[sales]],Table1[[#This Row],[profit]])</f>
        <v>3706.74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 s="2">
        <f>SUM(Table1[[#This Row],[sales]]+Table1[[#This Row],[profit]])</f>
        <v>1444.1599999999999</v>
      </c>
      <c r="N5308" s="2">
        <f>SUM(Table1[[#This Row],[sales]],Table1[[#This Row],[profit]])</f>
        <v>1444.1599999999999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 s="2">
        <f>SUM(Table1[[#This Row],[sales]]+Table1[[#This Row],[profit]])</f>
        <v>4056.27</v>
      </c>
      <c r="N5309" s="2">
        <f>SUM(Table1[[#This Row],[sales]],Table1[[#This Row],[profit]])</f>
        <v>4056.27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 s="2">
        <f>SUM(Table1[[#This Row],[sales]]+Table1[[#This Row],[profit]])</f>
        <v>3157.3900000000003</v>
      </c>
      <c r="N5310" s="2">
        <f>SUM(Table1[[#This Row],[sales]],Table1[[#This Row],[profit]])</f>
        <v>3157.3900000000003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 s="2">
        <f>SUM(Table1[[#This Row],[sales]]+Table1[[#This Row],[profit]])</f>
        <v>3366.6099999999997</v>
      </c>
      <c r="N5311" s="2">
        <f>SUM(Table1[[#This Row],[sales]],Table1[[#This Row],[profit]])</f>
        <v>3366.6099999999997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 s="2">
        <f>SUM(Table1[[#This Row],[sales]]+Table1[[#This Row],[profit]])</f>
        <v>3888.79</v>
      </c>
      <c r="N5312" s="2">
        <f>SUM(Table1[[#This Row],[sales]],Table1[[#This Row],[profit]])</f>
        <v>3888.79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 s="2">
        <f>SUM(Table1[[#This Row],[sales]]+Table1[[#This Row],[profit]])</f>
        <v>1216.53</v>
      </c>
      <c r="N5313" s="2">
        <f>SUM(Table1[[#This Row],[sales]],Table1[[#This Row],[profit]])</f>
        <v>1216.53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 s="2">
        <f>SUM(Table1[[#This Row],[sales]]+Table1[[#This Row],[profit]])</f>
        <v>2006.64</v>
      </c>
      <c r="N5314" s="2">
        <f>SUM(Table1[[#This Row],[sales]],Table1[[#This Row],[profit]])</f>
        <v>2006.64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 s="2">
        <f>SUM(Table1[[#This Row],[sales]]+Table1[[#This Row],[profit]])</f>
        <v>4496.3</v>
      </c>
      <c r="N5315" s="2">
        <f>SUM(Table1[[#This Row],[sales]],Table1[[#This Row],[profit]])</f>
        <v>4496.3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 s="2">
        <f>SUM(Table1[[#This Row],[sales]]+Table1[[#This Row],[profit]])</f>
        <v>968.65</v>
      </c>
      <c r="N5316" s="2">
        <f>SUM(Table1[[#This Row],[sales]],Table1[[#This Row],[profit]])</f>
        <v>968.65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 s="2">
        <f>SUM(Table1[[#This Row],[sales]]+Table1[[#This Row],[profit]])</f>
        <v>2196.84</v>
      </c>
      <c r="N5317" s="2">
        <f>SUM(Table1[[#This Row],[sales]],Table1[[#This Row],[profit]])</f>
        <v>2196.84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 s="2">
        <f>SUM(Table1[[#This Row],[sales]]+Table1[[#This Row],[profit]])</f>
        <v>4283.03</v>
      </c>
      <c r="N5318" s="2">
        <f>SUM(Table1[[#This Row],[sales]],Table1[[#This Row],[profit]])</f>
        <v>4283.03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 s="2">
        <f>SUM(Table1[[#This Row],[sales]]+Table1[[#This Row],[profit]])</f>
        <v>6007.75</v>
      </c>
      <c r="N5319" s="2">
        <f>SUM(Table1[[#This Row],[sales]],Table1[[#This Row],[profit]])</f>
        <v>6007.75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 s="2">
        <f>SUM(Table1[[#This Row],[sales]]+Table1[[#This Row],[profit]])</f>
        <v>537.72</v>
      </c>
      <c r="N5320" s="2">
        <f>SUM(Table1[[#This Row],[sales]],Table1[[#This Row],[profit]])</f>
        <v>537.72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 s="2">
        <f>SUM(Table1[[#This Row],[sales]]+Table1[[#This Row],[profit]])</f>
        <v>2874.13</v>
      </c>
      <c r="N5321" s="2">
        <f>SUM(Table1[[#This Row],[sales]],Table1[[#This Row],[profit]])</f>
        <v>2874.13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 s="2">
        <f>SUM(Table1[[#This Row],[sales]]+Table1[[#This Row],[profit]])</f>
        <v>646.83999999999992</v>
      </c>
      <c r="N5322" s="2">
        <f>SUM(Table1[[#This Row],[sales]],Table1[[#This Row],[profit]])</f>
        <v>646.83999999999992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 s="2">
        <f>SUM(Table1[[#This Row],[sales]]+Table1[[#This Row],[profit]])</f>
        <v>2452.3000000000002</v>
      </c>
      <c r="N5323" s="2">
        <f>SUM(Table1[[#This Row],[sales]],Table1[[#This Row],[profit]])</f>
        <v>2452.3000000000002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 s="2">
        <f>SUM(Table1[[#This Row],[sales]]+Table1[[#This Row],[profit]])</f>
        <v>1111.1399999999999</v>
      </c>
      <c r="N5324" s="2">
        <f>SUM(Table1[[#This Row],[sales]],Table1[[#This Row],[profit]])</f>
        <v>1111.1399999999999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 s="2">
        <f>SUM(Table1[[#This Row],[sales]]+Table1[[#This Row],[profit]])</f>
        <v>3965.02</v>
      </c>
      <c r="N5325" s="2">
        <f>SUM(Table1[[#This Row],[sales]],Table1[[#This Row],[profit]])</f>
        <v>3965.02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 s="2">
        <f>SUM(Table1[[#This Row],[sales]]+Table1[[#This Row],[profit]])</f>
        <v>4383.03</v>
      </c>
      <c r="N5326" s="2">
        <f>SUM(Table1[[#This Row],[sales]],Table1[[#This Row],[profit]])</f>
        <v>4383.03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 s="2">
        <f>SUM(Table1[[#This Row],[sales]]+Table1[[#This Row],[profit]])</f>
        <v>1527.55</v>
      </c>
      <c r="N5327" s="2">
        <f>SUM(Table1[[#This Row],[sales]],Table1[[#This Row],[profit]])</f>
        <v>1527.55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 s="2">
        <f>SUM(Table1[[#This Row],[sales]]+Table1[[#This Row],[profit]])</f>
        <v>4067.26</v>
      </c>
      <c r="N5328" s="2">
        <f>SUM(Table1[[#This Row],[sales]],Table1[[#This Row],[profit]])</f>
        <v>4067.26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 s="2">
        <f>SUM(Table1[[#This Row],[sales]]+Table1[[#This Row],[profit]])</f>
        <v>2435.7199999999998</v>
      </c>
      <c r="N5329" s="2">
        <f>SUM(Table1[[#This Row],[sales]],Table1[[#This Row],[profit]])</f>
        <v>2435.7199999999998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 s="2">
        <f>SUM(Table1[[#This Row],[sales]]+Table1[[#This Row],[profit]])</f>
        <v>1935.33</v>
      </c>
      <c r="N5330" s="2">
        <f>SUM(Table1[[#This Row],[sales]],Table1[[#This Row],[profit]])</f>
        <v>1935.33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 s="2">
        <f>SUM(Table1[[#This Row],[sales]]+Table1[[#This Row],[profit]])</f>
        <v>2957.48</v>
      </c>
      <c r="N5331" s="2">
        <f>SUM(Table1[[#This Row],[sales]],Table1[[#This Row],[profit]])</f>
        <v>2957.48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 s="2">
        <f>SUM(Table1[[#This Row],[sales]]+Table1[[#This Row],[profit]])</f>
        <v>2200.4699999999998</v>
      </c>
      <c r="N5332" s="2">
        <f>SUM(Table1[[#This Row],[sales]],Table1[[#This Row],[profit]])</f>
        <v>2200.4699999999998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 s="2">
        <f>SUM(Table1[[#This Row],[sales]]+Table1[[#This Row],[profit]])</f>
        <v>1388</v>
      </c>
      <c r="N5333" s="2">
        <f>SUM(Table1[[#This Row],[sales]],Table1[[#This Row],[profit]])</f>
        <v>1388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 s="2">
        <f>SUM(Table1[[#This Row],[sales]]+Table1[[#This Row],[profit]])</f>
        <v>4231.55</v>
      </c>
      <c r="N5334" s="2">
        <f>SUM(Table1[[#This Row],[sales]],Table1[[#This Row],[profit]])</f>
        <v>4231.55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 s="2">
        <f>SUM(Table1[[#This Row],[sales]]+Table1[[#This Row],[profit]])</f>
        <v>4534.71</v>
      </c>
      <c r="N5335" s="2">
        <f>SUM(Table1[[#This Row],[sales]],Table1[[#This Row],[profit]])</f>
        <v>4534.71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 s="2">
        <f>SUM(Table1[[#This Row],[sales]]+Table1[[#This Row],[profit]])</f>
        <v>4792.3100000000004</v>
      </c>
      <c r="N5336" s="2">
        <f>SUM(Table1[[#This Row],[sales]],Table1[[#This Row],[profit]])</f>
        <v>4792.3100000000004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 s="2">
        <f>SUM(Table1[[#This Row],[sales]]+Table1[[#This Row],[profit]])</f>
        <v>2110.15</v>
      </c>
      <c r="N5337" s="2">
        <f>SUM(Table1[[#This Row],[sales]],Table1[[#This Row],[profit]])</f>
        <v>2110.15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 s="2">
        <f>SUM(Table1[[#This Row],[sales]]+Table1[[#This Row],[profit]])</f>
        <v>993.87</v>
      </c>
      <c r="N5338" s="2">
        <f>SUM(Table1[[#This Row],[sales]],Table1[[#This Row],[profit]])</f>
        <v>993.87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 s="2">
        <f>SUM(Table1[[#This Row],[sales]]+Table1[[#This Row],[profit]])</f>
        <v>4916.1500000000005</v>
      </c>
      <c r="N5339" s="2">
        <f>SUM(Table1[[#This Row],[sales]],Table1[[#This Row],[profit]])</f>
        <v>4916.1500000000005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 s="2">
        <f>SUM(Table1[[#This Row],[sales]]+Table1[[#This Row],[profit]])</f>
        <v>2097.46</v>
      </c>
      <c r="N5340" s="2">
        <f>SUM(Table1[[#This Row],[sales]],Table1[[#This Row],[profit]])</f>
        <v>2097.46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 s="2">
        <f>SUM(Table1[[#This Row],[sales]]+Table1[[#This Row],[profit]])</f>
        <v>4158.41</v>
      </c>
      <c r="N5341" s="2">
        <f>SUM(Table1[[#This Row],[sales]],Table1[[#This Row],[profit]])</f>
        <v>4158.41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 s="2">
        <f>SUM(Table1[[#This Row],[sales]]+Table1[[#This Row],[profit]])</f>
        <v>4844.68</v>
      </c>
      <c r="N5342" s="2">
        <f>SUM(Table1[[#This Row],[sales]],Table1[[#This Row],[profit]])</f>
        <v>4844.68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 s="2">
        <f>SUM(Table1[[#This Row],[sales]]+Table1[[#This Row],[profit]])</f>
        <v>4482.6399999999994</v>
      </c>
      <c r="N5343" s="2">
        <f>SUM(Table1[[#This Row],[sales]],Table1[[#This Row],[profit]])</f>
        <v>4482.6399999999994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 s="2">
        <f>SUM(Table1[[#This Row],[sales]]+Table1[[#This Row],[profit]])</f>
        <v>2337.81</v>
      </c>
      <c r="N5344" s="2">
        <f>SUM(Table1[[#This Row],[sales]],Table1[[#This Row],[profit]])</f>
        <v>2337.81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 s="2">
        <f>SUM(Table1[[#This Row],[sales]]+Table1[[#This Row],[profit]])</f>
        <v>5754.82</v>
      </c>
      <c r="N5345" s="2">
        <f>SUM(Table1[[#This Row],[sales]],Table1[[#This Row],[profit]])</f>
        <v>5754.82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 s="2">
        <f>SUM(Table1[[#This Row],[sales]]+Table1[[#This Row],[profit]])</f>
        <v>3999.3700000000003</v>
      </c>
      <c r="N5346" s="2">
        <f>SUM(Table1[[#This Row],[sales]],Table1[[#This Row],[profit]])</f>
        <v>3999.3700000000003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 s="2">
        <f>SUM(Table1[[#This Row],[sales]]+Table1[[#This Row],[profit]])</f>
        <v>3410.16</v>
      </c>
      <c r="N5347" s="2">
        <f>SUM(Table1[[#This Row],[sales]],Table1[[#This Row],[profit]])</f>
        <v>3410.16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 s="2">
        <f>SUM(Table1[[#This Row],[sales]]+Table1[[#This Row],[profit]])</f>
        <v>3933.63</v>
      </c>
      <c r="N5348" s="2">
        <f>SUM(Table1[[#This Row],[sales]],Table1[[#This Row],[profit]])</f>
        <v>3933.63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 s="2">
        <f>SUM(Table1[[#This Row],[sales]]+Table1[[#This Row],[profit]])</f>
        <v>381.82000000000005</v>
      </c>
      <c r="N5349" s="2">
        <f>SUM(Table1[[#This Row],[sales]],Table1[[#This Row],[profit]])</f>
        <v>381.82000000000005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 s="2">
        <f>SUM(Table1[[#This Row],[sales]]+Table1[[#This Row],[profit]])</f>
        <v>2183.35</v>
      </c>
      <c r="N5350" s="2">
        <f>SUM(Table1[[#This Row],[sales]],Table1[[#This Row],[profit]])</f>
        <v>2183.35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 s="2">
        <f>SUM(Table1[[#This Row],[sales]]+Table1[[#This Row],[profit]])</f>
        <v>5098.2299999999996</v>
      </c>
      <c r="N5351" s="2">
        <f>SUM(Table1[[#This Row],[sales]],Table1[[#This Row],[profit]])</f>
        <v>5098.2299999999996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 s="2">
        <f>SUM(Table1[[#This Row],[sales]]+Table1[[#This Row],[profit]])</f>
        <v>963.70999999999992</v>
      </c>
      <c r="N5352" s="2">
        <f>SUM(Table1[[#This Row],[sales]],Table1[[#This Row],[profit]])</f>
        <v>963.70999999999992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 s="2">
        <f>SUM(Table1[[#This Row],[sales]]+Table1[[#This Row],[profit]])</f>
        <v>2406.54</v>
      </c>
      <c r="N5353" s="2">
        <f>SUM(Table1[[#This Row],[sales]],Table1[[#This Row],[profit]])</f>
        <v>2406.54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 s="2">
        <f>SUM(Table1[[#This Row],[sales]]+Table1[[#This Row],[profit]])</f>
        <v>2522.0299999999997</v>
      </c>
      <c r="N5354" s="2">
        <f>SUM(Table1[[#This Row],[sales]],Table1[[#This Row],[profit]])</f>
        <v>2522.0299999999997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 s="2">
        <f>SUM(Table1[[#This Row],[sales]]+Table1[[#This Row],[profit]])</f>
        <v>2299.65</v>
      </c>
      <c r="N5355" s="2">
        <f>SUM(Table1[[#This Row],[sales]],Table1[[#This Row],[profit]])</f>
        <v>2299.65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 s="2">
        <f>SUM(Table1[[#This Row],[sales]]+Table1[[#This Row],[profit]])</f>
        <v>3166.48</v>
      </c>
      <c r="N5356" s="2">
        <f>SUM(Table1[[#This Row],[sales]],Table1[[#This Row],[profit]])</f>
        <v>3166.48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 s="2">
        <f>SUM(Table1[[#This Row],[sales]]+Table1[[#This Row],[profit]])</f>
        <v>6029.74</v>
      </c>
      <c r="N5357" s="2">
        <f>SUM(Table1[[#This Row],[sales]],Table1[[#This Row],[profit]])</f>
        <v>6029.74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 s="2">
        <f>SUM(Table1[[#This Row],[sales]]+Table1[[#This Row],[profit]])</f>
        <v>1513.8500000000001</v>
      </c>
      <c r="N5358" s="2">
        <f>SUM(Table1[[#This Row],[sales]],Table1[[#This Row],[profit]])</f>
        <v>1513.8500000000001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 s="2">
        <f>SUM(Table1[[#This Row],[sales]]+Table1[[#This Row],[profit]])</f>
        <v>4101.1899999999996</v>
      </c>
      <c r="N5359" s="2">
        <f>SUM(Table1[[#This Row],[sales]],Table1[[#This Row],[profit]])</f>
        <v>4101.1899999999996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 s="2">
        <f>SUM(Table1[[#This Row],[sales]]+Table1[[#This Row],[profit]])</f>
        <v>4876.76</v>
      </c>
      <c r="N5360" s="2">
        <f>SUM(Table1[[#This Row],[sales]],Table1[[#This Row],[profit]])</f>
        <v>4876.76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 s="2">
        <f>SUM(Table1[[#This Row],[sales]]+Table1[[#This Row],[profit]])</f>
        <v>3187.18</v>
      </c>
      <c r="N5361" s="2">
        <f>SUM(Table1[[#This Row],[sales]],Table1[[#This Row],[profit]])</f>
        <v>3187.18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 s="2">
        <f>SUM(Table1[[#This Row],[sales]]+Table1[[#This Row],[profit]])</f>
        <v>748.6</v>
      </c>
      <c r="N5362" s="2">
        <f>SUM(Table1[[#This Row],[sales]],Table1[[#This Row],[profit]])</f>
        <v>748.6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 s="2">
        <f>SUM(Table1[[#This Row],[sales]]+Table1[[#This Row],[profit]])</f>
        <v>3516.3500000000004</v>
      </c>
      <c r="N5363" s="2">
        <f>SUM(Table1[[#This Row],[sales]],Table1[[#This Row],[profit]])</f>
        <v>3516.3500000000004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 s="2">
        <f>SUM(Table1[[#This Row],[sales]]+Table1[[#This Row],[profit]])</f>
        <v>5737.0499999999993</v>
      </c>
      <c r="N5364" s="2">
        <f>SUM(Table1[[#This Row],[sales]],Table1[[#This Row],[profit]])</f>
        <v>5737.0499999999993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 s="2">
        <f>SUM(Table1[[#This Row],[sales]]+Table1[[#This Row],[profit]])</f>
        <v>1960.1399999999999</v>
      </c>
      <c r="N5365" s="2">
        <f>SUM(Table1[[#This Row],[sales]],Table1[[#This Row],[profit]])</f>
        <v>1960.1399999999999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 s="2">
        <f>SUM(Table1[[#This Row],[sales]]+Table1[[#This Row],[profit]])</f>
        <v>3553.54</v>
      </c>
      <c r="N5366" s="2">
        <f>SUM(Table1[[#This Row],[sales]],Table1[[#This Row],[profit]])</f>
        <v>3553.54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 s="2">
        <f>SUM(Table1[[#This Row],[sales]]+Table1[[#This Row],[profit]])</f>
        <v>6148.84</v>
      </c>
      <c r="N5367" s="2">
        <f>SUM(Table1[[#This Row],[sales]],Table1[[#This Row],[profit]])</f>
        <v>6148.84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 s="2">
        <f>SUM(Table1[[#This Row],[sales]]+Table1[[#This Row],[profit]])</f>
        <v>4371.33</v>
      </c>
      <c r="N5368" s="2">
        <f>SUM(Table1[[#This Row],[sales]],Table1[[#This Row],[profit]])</f>
        <v>4371.33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 s="2">
        <f>SUM(Table1[[#This Row],[sales]]+Table1[[#This Row],[profit]])</f>
        <v>3795.42</v>
      </c>
      <c r="N5369" s="2">
        <f>SUM(Table1[[#This Row],[sales]],Table1[[#This Row],[profit]])</f>
        <v>3795.42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 s="2">
        <f>SUM(Table1[[#This Row],[sales]]+Table1[[#This Row],[profit]])</f>
        <v>5952.1900000000005</v>
      </c>
      <c r="N5370" s="2">
        <f>SUM(Table1[[#This Row],[sales]],Table1[[#This Row],[profit]])</f>
        <v>5952.1900000000005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 s="2">
        <f>SUM(Table1[[#This Row],[sales]]+Table1[[#This Row],[profit]])</f>
        <v>1147.46</v>
      </c>
      <c r="N5371" s="2">
        <f>SUM(Table1[[#This Row],[sales]],Table1[[#This Row],[profit]])</f>
        <v>1147.46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 s="2">
        <f>SUM(Table1[[#This Row],[sales]]+Table1[[#This Row],[profit]])</f>
        <v>4467.87</v>
      </c>
      <c r="N5372" s="2">
        <f>SUM(Table1[[#This Row],[sales]],Table1[[#This Row],[profit]])</f>
        <v>4467.87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 s="2">
        <f>SUM(Table1[[#This Row],[sales]]+Table1[[#This Row],[profit]])</f>
        <v>2673.16</v>
      </c>
      <c r="N5373" s="2">
        <f>SUM(Table1[[#This Row],[sales]],Table1[[#This Row],[profit]])</f>
        <v>2673.16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 s="2">
        <f>SUM(Table1[[#This Row],[sales]]+Table1[[#This Row],[profit]])</f>
        <v>2388.27</v>
      </c>
      <c r="N5374" s="2">
        <f>SUM(Table1[[#This Row],[sales]],Table1[[#This Row],[profit]])</f>
        <v>2388.27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 s="2">
        <f>SUM(Table1[[#This Row],[sales]]+Table1[[#This Row],[profit]])</f>
        <v>3341.55</v>
      </c>
      <c r="N5375" s="2">
        <f>SUM(Table1[[#This Row],[sales]],Table1[[#This Row],[profit]])</f>
        <v>3341.55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 s="2">
        <f>SUM(Table1[[#This Row],[sales]]+Table1[[#This Row],[profit]])</f>
        <v>279.70999999999998</v>
      </c>
      <c r="N5376" s="2">
        <f>SUM(Table1[[#This Row],[sales]],Table1[[#This Row],[profit]])</f>
        <v>279.70999999999998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 s="2">
        <f>SUM(Table1[[#This Row],[sales]]+Table1[[#This Row],[profit]])</f>
        <v>1836.19</v>
      </c>
      <c r="N5377" s="2">
        <f>SUM(Table1[[#This Row],[sales]],Table1[[#This Row],[profit]])</f>
        <v>1836.19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 s="2">
        <f>SUM(Table1[[#This Row],[sales]]+Table1[[#This Row],[profit]])</f>
        <v>1026.56</v>
      </c>
      <c r="N5378" s="2">
        <f>SUM(Table1[[#This Row],[sales]],Table1[[#This Row],[profit]])</f>
        <v>1026.56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 s="2">
        <f>SUM(Table1[[#This Row],[sales]]+Table1[[#This Row],[profit]])</f>
        <v>831.36</v>
      </c>
      <c r="N5379" s="2">
        <f>SUM(Table1[[#This Row],[sales]],Table1[[#This Row],[profit]])</f>
        <v>831.36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 s="2">
        <f>SUM(Table1[[#This Row],[sales]]+Table1[[#This Row],[profit]])</f>
        <v>2232.0100000000002</v>
      </c>
      <c r="N5380" s="2">
        <f>SUM(Table1[[#This Row],[sales]],Table1[[#This Row],[profit]])</f>
        <v>2232.0100000000002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 s="2">
        <f>SUM(Table1[[#This Row],[sales]]+Table1[[#This Row],[profit]])</f>
        <v>5232.9699999999993</v>
      </c>
      <c r="N5381" s="2">
        <f>SUM(Table1[[#This Row],[sales]],Table1[[#This Row],[profit]])</f>
        <v>5232.9699999999993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 s="2">
        <f>SUM(Table1[[#This Row],[sales]]+Table1[[#This Row],[profit]])</f>
        <v>1178.6100000000001</v>
      </c>
      <c r="N5382" s="2">
        <f>SUM(Table1[[#This Row],[sales]],Table1[[#This Row],[profit]])</f>
        <v>1178.6100000000001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 s="2">
        <f>SUM(Table1[[#This Row],[sales]]+Table1[[#This Row],[profit]])</f>
        <v>3031.98</v>
      </c>
      <c r="N5383" s="2">
        <f>SUM(Table1[[#This Row],[sales]],Table1[[#This Row],[profit]])</f>
        <v>3031.98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 s="2">
        <f>SUM(Table1[[#This Row],[sales]]+Table1[[#This Row],[profit]])</f>
        <v>3982.01</v>
      </c>
      <c r="N5384" s="2">
        <f>SUM(Table1[[#This Row],[sales]],Table1[[#This Row],[profit]])</f>
        <v>3982.01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 s="2">
        <f>SUM(Table1[[#This Row],[sales]]+Table1[[#This Row],[profit]])</f>
        <v>1381.76</v>
      </c>
      <c r="N5385" s="2">
        <f>SUM(Table1[[#This Row],[sales]],Table1[[#This Row],[profit]])</f>
        <v>1381.76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 s="2">
        <f>SUM(Table1[[#This Row],[sales]]+Table1[[#This Row],[profit]])</f>
        <v>5438.0700000000006</v>
      </c>
      <c r="N5386" s="2">
        <f>SUM(Table1[[#This Row],[sales]],Table1[[#This Row],[profit]])</f>
        <v>5438.0700000000006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 s="2">
        <f>SUM(Table1[[#This Row],[sales]]+Table1[[#This Row],[profit]])</f>
        <v>4962.8600000000006</v>
      </c>
      <c r="N5387" s="2">
        <f>SUM(Table1[[#This Row],[sales]],Table1[[#This Row],[profit]])</f>
        <v>4962.8600000000006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 s="2">
        <f>SUM(Table1[[#This Row],[sales]]+Table1[[#This Row],[profit]])</f>
        <v>1538.28</v>
      </c>
      <c r="N5388" s="2">
        <f>SUM(Table1[[#This Row],[sales]],Table1[[#This Row],[profit]])</f>
        <v>1538.28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 s="2">
        <f>SUM(Table1[[#This Row],[sales]]+Table1[[#This Row],[profit]])</f>
        <v>6020.94</v>
      </c>
      <c r="N5389" s="2">
        <f>SUM(Table1[[#This Row],[sales]],Table1[[#This Row],[profit]])</f>
        <v>6020.94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 s="2">
        <f>SUM(Table1[[#This Row],[sales]]+Table1[[#This Row],[profit]])</f>
        <v>3630.41</v>
      </c>
      <c r="N5390" s="2">
        <f>SUM(Table1[[#This Row],[sales]],Table1[[#This Row],[profit]])</f>
        <v>3630.41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 s="2">
        <f>SUM(Table1[[#This Row],[sales]]+Table1[[#This Row],[profit]])</f>
        <v>1895.3000000000002</v>
      </c>
      <c r="N5391" s="2">
        <f>SUM(Table1[[#This Row],[sales]],Table1[[#This Row],[profit]])</f>
        <v>1895.3000000000002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 s="2">
        <f>SUM(Table1[[#This Row],[sales]]+Table1[[#This Row],[profit]])</f>
        <v>4352.72</v>
      </c>
      <c r="N5392" s="2">
        <f>SUM(Table1[[#This Row],[sales]],Table1[[#This Row],[profit]])</f>
        <v>4352.72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 s="2">
        <f>SUM(Table1[[#This Row],[sales]]+Table1[[#This Row],[profit]])</f>
        <v>3669.94</v>
      </c>
      <c r="N5393" s="2">
        <f>SUM(Table1[[#This Row],[sales]],Table1[[#This Row],[profit]])</f>
        <v>3669.94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 s="2">
        <f>SUM(Table1[[#This Row],[sales]]+Table1[[#This Row],[profit]])</f>
        <v>3711.1499999999996</v>
      </c>
      <c r="N5394" s="2">
        <f>SUM(Table1[[#This Row],[sales]],Table1[[#This Row],[profit]])</f>
        <v>3711.1499999999996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 s="2">
        <f>SUM(Table1[[#This Row],[sales]]+Table1[[#This Row],[profit]])</f>
        <v>4385.8099999999995</v>
      </c>
      <c r="N5395" s="2">
        <f>SUM(Table1[[#This Row],[sales]],Table1[[#This Row],[profit]])</f>
        <v>4385.8099999999995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 s="2">
        <f>SUM(Table1[[#This Row],[sales]]+Table1[[#This Row],[profit]])</f>
        <v>1546.95</v>
      </c>
      <c r="N5396" s="2">
        <f>SUM(Table1[[#This Row],[sales]],Table1[[#This Row],[profit]])</f>
        <v>1546.95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 s="2">
        <f>SUM(Table1[[#This Row],[sales]]+Table1[[#This Row],[profit]])</f>
        <v>5600.7199999999993</v>
      </c>
      <c r="N5397" s="2">
        <f>SUM(Table1[[#This Row],[sales]],Table1[[#This Row],[profit]])</f>
        <v>5600.7199999999993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 s="2">
        <f>SUM(Table1[[#This Row],[sales]]+Table1[[#This Row],[profit]])</f>
        <v>5263.7</v>
      </c>
      <c r="N5398" s="2">
        <f>SUM(Table1[[#This Row],[sales]],Table1[[#This Row],[profit]])</f>
        <v>5263.7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 s="2">
        <f>SUM(Table1[[#This Row],[sales]]+Table1[[#This Row],[profit]])</f>
        <v>4573.5200000000004</v>
      </c>
      <c r="N5399" s="2">
        <f>SUM(Table1[[#This Row],[sales]],Table1[[#This Row],[profit]])</f>
        <v>4573.5200000000004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 s="2">
        <f>SUM(Table1[[#This Row],[sales]]+Table1[[#This Row],[profit]])</f>
        <v>288.33</v>
      </c>
      <c r="N5400" s="2">
        <f>SUM(Table1[[#This Row],[sales]],Table1[[#This Row],[profit]])</f>
        <v>288.33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 s="2">
        <f>SUM(Table1[[#This Row],[sales]]+Table1[[#This Row],[profit]])</f>
        <v>3241.69</v>
      </c>
      <c r="N5401" s="2">
        <f>SUM(Table1[[#This Row],[sales]],Table1[[#This Row],[profit]])</f>
        <v>3241.69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 s="2">
        <f>SUM(Table1[[#This Row],[sales]]+Table1[[#This Row],[profit]])</f>
        <v>4027.34</v>
      </c>
      <c r="N5402" s="2">
        <f>SUM(Table1[[#This Row],[sales]],Table1[[#This Row],[profit]])</f>
        <v>4027.34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 s="2">
        <f>SUM(Table1[[#This Row],[sales]]+Table1[[#This Row],[profit]])</f>
        <v>5305.85</v>
      </c>
      <c r="N5403" s="2">
        <f>SUM(Table1[[#This Row],[sales]],Table1[[#This Row],[profit]])</f>
        <v>5305.85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 s="2">
        <f>SUM(Table1[[#This Row],[sales]]+Table1[[#This Row],[profit]])</f>
        <v>5267.5</v>
      </c>
      <c r="N5404" s="2">
        <f>SUM(Table1[[#This Row],[sales]],Table1[[#This Row],[profit]])</f>
        <v>5267.5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 s="2">
        <f>SUM(Table1[[#This Row],[sales]]+Table1[[#This Row],[profit]])</f>
        <v>5433.06</v>
      </c>
      <c r="N5405" s="2">
        <f>SUM(Table1[[#This Row],[sales]],Table1[[#This Row],[profit]])</f>
        <v>5433.06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 s="2">
        <f>SUM(Table1[[#This Row],[sales]]+Table1[[#This Row],[profit]])</f>
        <v>2265.8199999999997</v>
      </c>
      <c r="N5406" s="2">
        <f>SUM(Table1[[#This Row],[sales]],Table1[[#This Row],[profit]])</f>
        <v>2265.8199999999997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 s="2">
        <f>SUM(Table1[[#This Row],[sales]]+Table1[[#This Row],[profit]])</f>
        <v>4893.8899999999994</v>
      </c>
      <c r="N5407" s="2">
        <f>SUM(Table1[[#This Row],[sales]],Table1[[#This Row],[profit]])</f>
        <v>4893.8899999999994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 s="2">
        <f>SUM(Table1[[#This Row],[sales]]+Table1[[#This Row],[profit]])</f>
        <v>115.49000000000001</v>
      </c>
      <c r="N5408" s="2">
        <f>SUM(Table1[[#This Row],[sales]],Table1[[#This Row],[profit]])</f>
        <v>115.49000000000001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 s="2">
        <f>SUM(Table1[[#This Row],[sales]]+Table1[[#This Row],[profit]])</f>
        <v>2047.26</v>
      </c>
      <c r="N5409" s="2">
        <f>SUM(Table1[[#This Row],[sales]],Table1[[#This Row],[profit]])</f>
        <v>2047.26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 s="2">
        <f>SUM(Table1[[#This Row],[sales]]+Table1[[#This Row],[profit]])</f>
        <v>697.79</v>
      </c>
      <c r="N5410" s="2">
        <f>SUM(Table1[[#This Row],[sales]],Table1[[#This Row],[profit]])</f>
        <v>697.79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 s="2">
        <f>SUM(Table1[[#This Row],[sales]]+Table1[[#This Row],[profit]])</f>
        <v>5595.5999999999995</v>
      </c>
      <c r="N5411" s="2">
        <f>SUM(Table1[[#This Row],[sales]],Table1[[#This Row],[profit]])</f>
        <v>5595.5999999999995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 s="2">
        <f>SUM(Table1[[#This Row],[sales]]+Table1[[#This Row],[profit]])</f>
        <v>4930.5</v>
      </c>
      <c r="N5412" s="2">
        <f>SUM(Table1[[#This Row],[sales]],Table1[[#This Row],[profit]])</f>
        <v>4930.5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 s="2">
        <f>SUM(Table1[[#This Row],[sales]]+Table1[[#This Row],[profit]])</f>
        <v>1680.45</v>
      </c>
      <c r="N5413" s="2">
        <f>SUM(Table1[[#This Row],[sales]],Table1[[#This Row],[profit]])</f>
        <v>1680.45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 s="2">
        <f>SUM(Table1[[#This Row],[sales]]+Table1[[#This Row],[profit]])</f>
        <v>2131.12</v>
      </c>
      <c r="N5414" s="2">
        <f>SUM(Table1[[#This Row],[sales]],Table1[[#This Row],[profit]])</f>
        <v>2131.12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 s="2">
        <f>SUM(Table1[[#This Row],[sales]]+Table1[[#This Row],[profit]])</f>
        <v>5657.2</v>
      </c>
      <c r="N5415" s="2">
        <f>SUM(Table1[[#This Row],[sales]],Table1[[#This Row],[profit]])</f>
        <v>5657.2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 s="2">
        <f>SUM(Table1[[#This Row],[sales]]+Table1[[#This Row],[profit]])</f>
        <v>3432.62</v>
      </c>
      <c r="N5416" s="2">
        <f>SUM(Table1[[#This Row],[sales]],Table1[[#This Row],[profit]])</f>
        <v>3432.62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 s="2">
        <f>SUM(Table1[[#This Row],[sales]]+Table1[[#This Row],[profit]])</f>
        <v>2804.8</v>
      </c>
      <c r="N5417" s="2">
        <f>SUM(Table1[[#This Row],[sales]],Table1[[#This Row],[profit]])</f>
        <v>2804.8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 s="2">
        <f>SUM(Table1[[#This Row],[sales]]+Table1[[#This Row],[profit]])</f>
        <v>2728.69</v>
      </c>
      <c r="N5418" s="2">
        <f>SUM(Table1[[#This Row],[sales]],Table1[[#This Row],[profit]])</f>
        <v>2728.69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 s="2">
        <f>SUM(Table1[[#This Row],[sales]]+Table1[[#This Row],[profit]])</f>
        <v>4527.07</v>
      </c>
      <c r="N5419" s="2">
        <f>SUM(Table1[[#This Row],[sales]],Table1[[#This Row],[profit]])</f>
        <v>4527.07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 s="2">
        <f>SUM(Table1[[#This Row],[sales]]+Table1[[#This Row],[profit]])</f>
        <v>6005.34</v>
      </c>
      <c r="N5420" s="2">
        <f>SUM(Table1[[#This Row],[sales]],Table1[[#This Row],[profit]])</f>
        <v>6005.34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 s="2">
        <f>SUM(Table1[[#This Row],[sales]]+Table1[[#This Row],[profit]])</f>
        <v>2351.3000000000002</v>
      </c>
      <c r="N5421" s="2">
        <f>SUM(Table1[[#This Row],[sales]],Table1[[#This Row],[profit]])</f>
        <v>2351.3000000000002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 s="2">
        <f>SUM(Table1[[#This Row],[sales]]+Table1[[#This Row],[profit]])</f>
        <v>1119.73</v>
      </c>
      <c r="N5422" s="2">
        <f>SUM(Table1[[#This Row],[sales]],Table1[[#This Row],[profit]])</f>
        <v>1119.73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 s="2">
        <f>SUM(Table1[[#This Row],[sales]]+Table1[[#This Row],[profit]])</f>
        <v>1217.3399999999999</v>
      </c>
      <c r="N5423" s="2">
        <f>SUM(Table1[[#This Row],[sales]],Table1[[#This Row],[profit]])</f>
        <v>1217.3399999999999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 s="2">
        <f>SUM(Table1[[#This Row],[sales]]+Table1[[#This Row],[profit]])</f>
        <v>252.91</v>
      </c>
      <c r="N5424" s="2">
        <f>SUM(Table1[[#This Row],[sales]],Table1[[#This Row],[profit]])</f>
        <v>252.91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 s="2">
        <f>SUM(Table1[[#This Row],[sales]]+Table1[[#This Row],[profit]])</f>
        <v>3236.8900000000003</v>
      </c>
      <c r="N5425" s="2">
        <f>SUM(Table1[[#This Row],[sales]],Table1[[#This Row],[profit]])</f>
        <v>3236.8900000000003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 s="2">
        <f>SUM(Table1[[#This Row],[sales]]+Table1[[#This Row],[profit]])</f>
        <v>5006.95</v>
      </c>
      <c r="N5426" s="2">
        <f>SUM(Table1[[#This Row],[sales]],Table1[[#This Row],[profit]])</f>
        <v>5006.95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 s="2">
        <f>SUM(Table1[[#This Row],[sales]]+Table1[[#This Row],[profit]])</f>
        <v>4529.41</v>
      </c>
      <c r="N5427" s="2">
        <f>SUM(Table1[[#This Row],[sales]],Table1[[#This Row],[profit]])</f>
        <v>4529.41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 s="2">
        <f>SUM(Table1[[#This Row],[sales]]+Table1[[#This Row],[profit]])</f>
        <v>5291.69</v>
      </c>
      <c r="N5428" s="2">
        <f>SUM(Table1[[#This Row],[sales]],Table1[[#This Row],[profit]])</f>
        <v>5291.69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 s="2">
        <f>SUM(Table1[[#This Row],[sales]]+Table1[[#This Row],[profit]])</f>
        <v>5830.92</v>
      </c>
      <c r="N5429" s="2">
        <f>SUM(Table1[[#This Row],[sales]],Table1[[#This Row],[profit]])</f>
        <v>5830.92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 s="2">
        <f>SUM(Table1[[#This Row],[sales]]+Table1[[#This Row],[profit]])</f>
        <v>3088.63</v>
      </c>
      <c r="N5430" s="2">
        <f>SUM(Table1[[#This Row],[sales]],Table1[[#This Row],[profit]])</f>
        <v>3088.63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 s="2">
        <f>SUM(Table1[[#This Row],[sales]]+Table1[[#This Row],[profit]])</f>
        <v>2884.92</v>
      </c>
      <c r="N5431" s="2">
        <f>SUM(Table1[[#This Row],[sales]],Table1[[#This Row],[profit]])</f>
        <v>2884.92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 s="2">
        <f>SUM(Table1[[#This Row],[sales]]+Table1[[#This Row],[profit]])</f>
        <v>3826.95</v>
      </c>
      <c r="N5432" s="2">
        <f>SUM(Table1[[#This Row],[sales]],Table1[[#This Row],[profit]])</f>
        <v>3826.95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 s="2">
        <f>SUM(Table1[[#This Row],[sales]]+Table1[[#This Row],[profit]])</f>
        <v>761.84</v>
      </c>
      <c r="N5433" s="2">
        <f>SUM(Table1[[#This Row],[sales]],Table1[[#This Row],[profit]])</f>
        <v>761.84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 s="2">
        <f>SUM(Table1[[#This Row],[sales]]+Table1[[#This Row],[profit]])</f>
        <v>3540.5</v>
      </c>
      <c r="N5434" s="2">
        <f>SUM(Table1[[#This Row],[sales]],Table1[[#This Row],[profit]])</f>
        <v>3540.5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 s="2">
        <f>SUM(Table1[[#This Row],[sales]]+Table1[[#This Row],[profit]])</f>
        <v>2568.9499999999998</v>
      </c>
      <c r="N5435" s="2">
        <f>SUM(Table1[[#This Row],[sales]],Table1[[#This Row],[profit]])</f>
        <v>2568.9499999999998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 s="2">
        <f>SUM(Table1[[#This Row],[sales]]+Table1[[#This Row],[profit]])</f>
        <v>4068.56</v>
      </c>
      <c r="N5436" s="2">
        <f>SUM(Table1[[#This Row],[sales]],Table1[[#This Row],[profit]])</f>
        <v>4068.56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 s="2">
        <f>SUM(Table1[[#This Row],[sales]]+Table1[[#This Row],[profit]])</f>
        <v>3434.65</v>
      </c>
      <c r="N5437" s="2">
        <f>SUM(Table1[[#This Row],[sales]],Table1[[#This Row],[profit]])</f>
        <v>3434.65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 s="2">
        <f>SUM(Table1[[#This Row],[sales]]+Table1[[#This Row],[profit]])</f>
        <v>1986.68</v>
      </c>
      <c r="N5438" s="2">
        <f>SUM(Table1[[#This Row],[sales]],Table1[[#This Row],[profit]])</f>
        <v>1986.68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 s="2">
        <f>SUM(Table1[[#This Row],[sales]]+Table1[[#This Row],[profit]])</f>
        <v>3392.3100000000004</v>
      </c>
      <c r="N5439" s="2">
        <f>SUM(Table1[[#This Row],[sales]],Table1[[#This Row],[profit]])</f>
        <v>3392.3100000000004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 s="2">
        <f>SUM(Table1[[#This Row],[sales]]+Table1[[#This Row],[profit]])</f>
        <v>2083.4299999999998</v>
      </c>
      <c r="N5440" s="2">
        <f>SUM(Table1[[#This Row],[sales]],Table1[[#This Row],[profit]])</f>
        <v>2083.4299999999998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 s="2">
        <f>SUM(Table1[[#This Row],[sales]]+Table1[[#This Row],[profit]])</f>
        <v>1327.3200000000002</v>
      </c>
      <c r="N5441" s="2">
        <f>SUM(Table1[[#This Row],[sales]],Table1[[#This Row],[profit]])</f>
        <v>1327.3200000000002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 s="2">
        <f>SUM(Table1[[#This Row],[sales]]+Table1[[#This Row],[profit]])</f>
        <v>4044.5699999999997</v>
      </c>
      <c r="N5442" s="2">
        <f>SUM(Table1[[#This Row],[sales]],Table1[[#This Row],[profit]])</f>
        <v>4044.5699999999997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 s="2">
        <f>SUM(Table1[[#This Row],[sales]]+Table1[[#This Row],[profit]])</f>
        <v>1862.4199999999998</v>
      </c>
      <c r="N5443" s="2">
        <f>SUM(Table1[[#This Row],[sales]],Table1[[#This Row],[profit]])</f>
        <v>1862.4199999999998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 s="2">
        <f>SUM(Table1[[#This Row],[sales]]+Table1[[#This Row],[profit]])</f>
        <v>4782.93</v>
      </c>
      <c r="N5444" s="2">
        <f>SUM(Table1[[#This Row],[sales]],Table1[[#This Row],[profit]])</f>
        <v>4782.93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 s="2">
        <f>SUM(Table1[[#This Row],[sales]]+Table1[[#This Row],[profit]])</f>
        <v>1245.29</v>
      </c>
      <c r="N5445" s="2">
        <f>SUM(Table1[[#This Row],[sales]],Table1[[#This Row],[profit]])</f>
        <v>1245.29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 s="2">
        <f>SUM(Table1[[#This Row],[sales]]+Table1[[#This Row],[profit]])</f>
        <v>3727.59</v>
      </c>
      <c r="N5446" s="2">
        <f>SUM(Table1[[#This Row],[sales]],Table1[[#This Row],[profit]])</f>
        <v>3727.59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 s="2">
        <f>SUM(Table1[[#This Row],[sales]]+Table1[[#This Row],[profit]])</f>
        <v>3120.77</v>
      </c>
      <c r="N5447" s="2">
        <f>SUM(Table1[[#This Row],[sales]],Table1[[#This Row],[profit]])</f>
        <v>3120.77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 s="2">
        <f>SUM(Table1[[#This Row],[sales]]+Table1[[#This Row],[profit]])</f>
        <v>1130.17</v>
      </c>
      <c r="N5448" s="2">
        <f>SUM(Table1[[#This Row],[sales]],Table1[[#This Row],[profit]])</f>
        <v>1130.17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 s="2">
        <f>SUM(Table1[[#This Row],[sales]]+Table1[[#This Row],[profit]])</f>
        <v>2680.1299999999997</v>
      </c>
      <c r="N5449" s="2">
        <f>SUM(Table1[[#This Row],[sales]],Table1[[#This Row],[profit]])</f>
        <v>2680.1299999999997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 s="2">
        <f>SUM(Table1[[#This Row],[sales]]+Table1[[#This Row],[profit]])</f>
        <v>3850.18</v>
      </c>
      <c r="N5450" s="2">
        <f>SUM(Table1[[#This Row],[sales]],Table1[[#This Row],[profit]])</f>
        <v>3850.18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 s="2">
        <f>SUM(Table1[[#This Row],[sales]]+Table1[[#This Row],[profit]])</f>
        <v>2119.98</v>
      </c>
      <c r="N5451" s="2">
        <f>SUM(Table1[[#This Row],[sales]],Table1[[#This Row],[profit]])</f>
        <v>2119.98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 s="2">
        <f>SUM(Table1[[#This Row],[sales]]+Table1[[#This Row],[profit]])</f>
        <v>788.1</v>
      </c>
      <c r="N5452" s="2">
        <f>SUM(Table1[[#This Row],[sales]],Table1[[#This Row],[profit]])</f>
        <v>788.1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 s="2">
        <f>SUM(Table1[[#This Row],[sales]]+Table1[[#This Row],[profit]])</f>
        <v>3504.3599999999997</v>
      </c>
      <c r="N5453" s="2">
        <f>SUM(Table1[[#This Row],[sales]],Table1[[#This Row],[profit]])</f>
        <v>3504.3599999999997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 s="2">
        <f>SUM(Table1[[#This Row],[sales]]+Table1[[#This Row],[profit]])</f>
        <v>1352.14</v>
      </c>
      <c r="N5454" s="2">
        <f>SUM(Table1[[#This Row],[sales]],Table1[[#This Row],[profit]])</f>
        <v>1352.14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 s="2">
        <f>SUM(Table1[[#This Row],[sales]]+Table1[[#This Row],[profit]])</f>
        <v>3722.17</v>
      </c>
      <c r="N5455" s="2">
        <f>SUM(Table1[[#This Row],[sales]],Table1[[#This Row],[profit]])</f>
        <v>3722.17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 s="2">
        <f>SUM(Table1[[#This Row],[sales]]+Table1[[#This Row],[profit]])</f>
        <v>4885.04</v>
      </c>
      <c r="N5456" s="2">
        <f>SUM(Table1[[#This Row],[sales]],Table1[[#This Row],[profit]])</f>
        <v>4885.04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 s="2">
        <f>SUM(Table1[[#This Row],[sales]]+Table1[[#This Row],[profit]])</f>
        <v>751.71</v>
      </c>
      <c r="N5457" s="2">
        <f>SUM(Table1[[#This Row],[sales]],Table1[[#This Row],[profit]])</f>
        <v>751.71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 s="2">
        <f>SUM(Table1[[#This Row],[sales]]+Table1[[#This Row],[profit]])</f>
        <v>2603.73</v>
      </c>
      <c r="N5458" s="2">
        <f>SUM(Table1[[#This Row],[sales]],Table1[[#This Row],[profit]])</f>
        <v>2603.73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 s="2">
        <f>SUM(Table1[[#This Row],[sales]]+Table1[[#This Row],[profit]])</f>
        <v>2462.8199999999997</v>
      </c>
      <c r="N5459" s="2">
        <f>SUM(Table1[[#This Row],[sales]],Table1[[#This Row],[profit]])</f>
        <v>2462.8199999999997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 s="2">
        <f>SUM(Table1[[#This Row],[sales]]+Table1[[#This Row],[profit]])</f>
        <v>3901.04</v>
      </c>
      <c r="N5460" s="2">
        <f>SUM(Table1[[#This Row],[sales]],Table1[[#This Row],[profit]])</f>
        <v>3901.04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 s="2">
        <f>SUM(Table1[[#This Row],[sales]]+Table1[[#This Row],[profit]])</f>
        <v>2108.52</v>
      </c>
      <c r="N5461" s="2">
        <f>SUM(Table1[[#This Row],[sales]],Table1[[#This Row],[profit]])</f>
        <v>2108.52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 s="2">
        <f>SUM(Table1[[#This Row],[sales]]+Table1[[#This Row],[profit]])</f>
        <v>2709.3599999999997</v>
      </c>
      <c r="N5462" s="2">
        <f>SUM(Table1[[#This Row],[sales]],Table1[[#This Row],[profit]])</f>
        <v>2709.3599999999997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 s="2">
        <f>SUM(Table1[[#This Row],[sales]]+Table1[[#This Row],[profit]])</f>
        <v>203.31</v>
      </c>
      <c r="N5463" s="2">
        <f>SUM(Table1[[#This Row],[sales]],Table1[[#This Row],[profit]])</f>
        <v>203.31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 s="2">
        <f>SUM(Table1[[#This Row],[sales]]+Table1[[#This Row],[profit]])</f>
        <v>849.3</v>
      </c>
      <c r="N5464" s="2">
        <f>SUM(Table1[[#This Row],[sales]],Table1[[#This Row],[profit]])</f>
        <v>849.3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 s="2">
        <f>SUM(Table1[[#This Row],[sales]]+Table1[[#This Row],[profit]])</f>
        <v>3148.5</v>
      </c>
      <c r="N5465" s="2">
        <f>SUM(Table1[[#This Row],[sales]],Table1[[#This Row],[profit]])</f>
        <v>3148.5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 s="2">
        <f>SUM(Table1[[#This Row],[sales]]+Table1[[#This Row],[profit]])</f>
        <v>1362.92</v>
      </c>
      <c r="N5466" s="2">
        <f>SUM(Table1[[#This Row],[sales]],Table1[[#This Row],[profit]])</f>
        <v>1362.92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 s="2">
        <f>SUM(Table1[[#This Row],[sales]]+Table1[[#This Row],[profit]])</f>
        <v>1039.07</v>
      </c>
      <c r="N5467" s="2">
        <f>SUM(Table1[[#This Row],[sales]],Table1[[#This Row],[profit]])</f>
        <v>1039.07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 s="2">
        <f>SUM(Table1[[#This Row],[sales]]+Table1[[#This Row],[profit]])</f>
        <v>1858.28</v>
      </c>
      <c r="N5468" s="2">
        <f>SUM(Table1[[#This Row],[sales]],Table1[[#This Row],[profit]])</f>
        <v>1858.28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 s="2">
        <f>SUM(Table1[[#This Row],[sales]]+Table1[[#This Row],[profit]])</f>
        <v>1034.1200000000001</v>
      </c>
      <c r="N5469" s="2">
        <f>SUM(Table1[[#This Row],[sales]],Table1[[#This Row],[profit]])</f>
        <v>1034.1200000000001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 s="2">
        <f>SUM(Table1[[#This Row],[sales]]+Table1[[#This Row],[profit]])</f>
        <v>485.09</v>
      </c>
      <c r="N5470" s="2">
        <f>SUM(Table1[[#This Row],[sales]],Table1[[#This Row],[profit]])</f>
        <v>485.09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 s="2">
        <f>SUM(Table1[[#This Row],[sales]]+Table1[[#This Row],[profit]])</f>
        <v>1849.95</v>
      </c>
      <c r="N5471" s="2">
        <f>SUM(Table1[[#This Row],[sales]],Table1[[#This Row],[profit]])</f>
        <v>1849.95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 s="2">
        <f>SUM(Table1[[#This Row],[sales]]+Table1[[#This Row],[profit]])</f>
        <v>1165.51</v>
      </c>
      <c r="N5472" s="2">
        <f>SUM(Table1[[#This Row],[sales]],Table1[[#This Row],[profit]])</f>
        <v>1165.51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 s="2">
        <f>SUM(Table1[[#This Row],[sales]]+Table1[[#This Row],[profit]])</f>
        <v>4466.1099999999997</v>
      </c>
      <c r="N5473" s="2">
        <f>SUM(Table1[[#This Row],[sales]],Table1[[#This Row],[profit]])</f>
        <v>4466.1099999999997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 s="2">
        <f>SUM(Table1[[#This Row],[sales]]+Table1[[#This Row],[profit]])</f>
        <v>514.71</v>
      </c>
      <c r="N5474" s="2">
        <f>SUM(Table1[[#This Row],[sales]],Table1[[#This Row],[profit]])</f>
        <v>514.71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 s="2">
        <f>SUM(Table1[[#This Row],[sales]]+Table1[[#This Row],[profit]])</f>
        <v>3999.9799999999996</v>
      </c>
      <c r="N5475" s="2">
        <f>SUM(Table1[[#This Row],[sales]],Table1[[#This Row],[profit]])</f>
        <v>3999.9799999999996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 s="2">
        <f>SUM(Table1[[#This Row],[sales]]+Table1[[#This Row],[profit]])</f>
        <v>2146.5</v>
      </c>
      <c r="N5476" s="2">
        <f>SUM(Table1[[#This Row],[sales]],Table1[[#This Row],[profit]])</f>
        <v>2146.5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 s="2">
        <f>SUM(Table1[[#This Row],[sales]]+Table1[[#This Row],[profit]])</f>
        <v>4383.24</v>
      </c>
      <c r="N5477" s="2">
        <f>SUM(Table1[[#This Row],[sales]],Table1[[#This Row],[profit]])</f>
        <v>4383.24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 s="2">
        <f>SUM(Table1[[#This Row],[sales]]+Table1[[#This Row],[profit]])</f>
        <v>454.96000000000004</v>
      </c>
      <c r="N5478" s="2">
        <f>SUM(Table1[[#This Row],[sales]],Table1[[#This Row],[profit]])</f>
        <v>454.96000000000004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 s="2">
        <f>SUM(Table1[[#This Row],[sales]]+Table1[[#This Row],[profit]])</f>
        <v>4912.2699999999995</v>
      </c>
      <c r="N5479" s="2">
        <f>SUM(Table1[[#This Row],[sales]],Table1[[#This Row],[profit]])</f>
        <v>4912.2699999999995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 s="2">
        <f>SUM(Table1[[#This Row],[sales]]+Table1[[#This Row],[profit]])</f>
        <v>4118.41</v>
      </c>
      <c r="N5480" s="2">
        <f>SUM(Table1[[#This Row],[sales]],Table1[[#This Row],[profit]])</f>
        <v>4118.41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 s="2">
        <f>SUM(Table1[[#This Row],[sales]]+Table1[[#This Row],[profit]])</f>
        <v>895.25</v>
      </c>
      <c r="N5481" s="2">
        <f>SUM(Table1[[#This Row],[sales]],Table1[[#This Row],[profit]])</f>
        <v>895.25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 s="2">
        <f>SUM(Table1[[#This Row],[sales]]+Table1[[#This Row],[profit]])</f>
        <v>1347.84</v>
      </c>
      <c r="N5482" s="2">
        <f>SUM(Table1[[#This Row],[sales]],Table1[[#This Row],[profit]])</f>
        <v>1347.84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 s="2">
        <f>SUM(Table1[[#This Row],[sales]]+Table1[[#This Row],[profit]])</f>
        <v>3799.12</v>
      </c>
      <c r="N5483" s="2">
        <f>SUM(Table1[[#This Row],[sales]],Table1[[#This Row],[profit]])</f>
        <v>3799.12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 s="2">
        <f>SUM(Table1[[#This Row],[sales]]+Table1[[#This Row],[profit]])</f>
        <v>5479.36</v>
      </c>
      <c r="N5484" s="2">
        <f>SUM(Table1[[#This Row],[sales]],Table1[[#This Row],[profit]])</f>
        <v>5479.36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 s="2">
        <f>SUM(Table1[[#This Row],[sales]]+Table1[[#This Row],[profit]])</f>
        <v>2473.42</v>
      </c>
      <c r="N5485" s="2">
        <f>SUM(Table1[[#This Row],[sales]],Table1[[#This Row],[profit]])</f>
        <v>2473.42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 s="2">
        <f>SUM(Table1[[#This Row],[sales]]+Table1[[#This Row],[profit]])</f>
        <v>3215.06</v>
      </c>
      <c r="N5486" s="2">
        <f>SUM(Table1[[#This Row],[sales]],Table1[[#This Row],[profit]])</f>
        <v>3215.06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 s="2">
        <f>SUM(Table1[[#This Row],[sales]]+Table1[[#This Row],[profit]])</f>
        <v>1631.45</v>
      </c>
      <c r="N5487" s="2">
        <f>SUM(Table1[[#This Row],[sales]],Table1[[#This Row],[profit]])</f>
        <v>1631.45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 s="2">
        <f>SUM(Table1[[#This Row],[sales]]+Table1[[#This Row],[profit]])</f>
        <v>2277.63</v>
      </c>
      <c r="N5488" s="2">
        <f>SUM(Table1[[#This Row],[sales]],Table1[[#This Row],[profit]])</f>
        <v>2277.63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 s="2">
        <f>SUM(Table1[[#This Row],[sales]]+Table1[[#This Row],[profit]])</f>
        <v>1759.65</v>
      </c>
      <c r="N5489" s="2">
        <f>SUM(Table1[[#This Row],[sales]],Table1[[#This Row],[profit]])</f>
        <v>1759.65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 s="2">
        <f>SUM(Table1[[#This Row],[sales]]+Table1[[#This Row],[profit]])</f>
        <v>2073.7199999999998</v>
      </c>
      <c r="N5490" s="2">
        <f>SUM(Table1[[#This Row],[sales]],Table1[[#This Row],[profit]])</f>
        <v>2073.7199999999998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 s="2">
        <f>SUM(Table1[[#This Row],[sales]]+Table1[[#This Row],[profit]])</f>
        <v>243.66</v>
      </c>
      <c r="N5491" s="2">
        <f>SUM(Table1[[#This Row],[sales]],Table1[[#This Row],[profit]])</f>
        <v>243.66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 s="2">
        <f>SUM(Table1[[#This Row],[sales]]+Table1[[#This Row],[profit]])</f>
        <v>368.91999999999996</v>
      </c>
      <c r="N5492" s="2">
        <f>SUM(Table1[[#This Row],[sales]],Table1[[#This Row],[profit]])</f>
        <v>368.91999999999996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 s="2">
        <f>SUM(Table1[[#This Row],[sales]]+Table1[[#This Row],[profit]])</f>
        <v>4066.94</v>
      </c>
      <c r="N5493" s="2">
        <f>SUM(Table1[[#This Row],[sales]],Table1[[#This Row],[profit]])</f>
        <v>4066.94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 s="2">
        <f>SUM(Table1[[#This Row],[sales]]+Table1[[#This Row],[profit]])</f>
        <v>4407.92</v>
      </c>
      <c r="N5494" s="2">
        <f>SUM(Table1[[#This Row],[sales]],Table1[[#This Row],[profit]])</f>
        <v>4407.92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 s="2">
        <f>SUM(Table1[[#This Row],[sales]]+Table1[[#This Row],[profit]])</f>
        <v>1952.95</v>
      </c>
      <c r="N5495" s="2">
        <f>SUM(Table1[[#This Row],[sales]],Table1[[#This Row],[profit]])</f>
        <v>1952.95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 s="2">
        <f>SUM(Table1[[#This Row],[sales]]+Table1[[#This Row],[profit]])</f>
        <v>4949.2900000000009</v>
      </c>
      <c r="N5496" s="2">
        <f>SUM(Table1[[#This Row],[sales]],Table1[[#This Row],[profit]])</f>
        <v>4949.2900000000009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 s="2">
        <f>SUM(Table1[[#This Row],[sales]]+Table1[[#This Row],[profit]])</f>
        <v>1704.28</v>
      </c>
      <c r="N5497" s="2">
        <f>SUM(Table1[[#This Row],[sales]],Table1[[#This Row],[profit]])</f>
        <v>1704.28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 s="2">
        <f>SUM(Table1[[#This Row],[sales]]+Table1[[#This Row],[profit]])</f>
        <v>2224.21</v>
      </c>
      <c r="N5498" s="2">
        <f>SUM(Table1[[#This Row],[sales]],Table1[[#This Row],[profit]])</f>
        <v>2224.21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 s="2">
        <f>SUM(Table1[[#This Row],[sales]]+Table1[[#This Row],[profit]])</f>
        <v>4399.5199999999995</v>
      </c>
      <c r="N5499" s="2">
        <f>SUM(Table1[[#This Row],[sales]],Table1[[#This Row],[profit]])</f>
        <v>4399.5199999999995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 s="2">
        <f>SUM(Table1[[#This Row],[sales]]+Table1[[#This Row],[profit]])</f>
        <v>4233.21</v>
      </c>
      <c r="N5500" s="2">
        <f>SUM(Table1[[#This Row],[sales]],Table1[[#This Row],[profit]])</f>
        <v>4233.21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 s="2">
        <f>SUM(Table1[[#This Row],[sales]]+Table1[[#This Row],[profit]])</f>
        <v>4683.99</v>
      </c>
      <c r="N5501" s="2">
        <f>SUM(Table1[[#This Row],[sales]],Table1[[#This Row],[profit]])</f>
        <v>4683.99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 s="2">
        <f>SUM(Table1[[#This Row],[sales]]+Table1[[#This Row],[profit]])</f>
        <v>273.69</v>
      </c>
      <c r="N5502" s="2">
        <f>SUM(Table1[[#This Row],[sales]],Table1[[#This Row],[profit]])</f>
        <v>273.69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 s="2">
        <f>SUM(Table1[[#This Row],[sales]]+Table1[[#This Row],[profit]])</f>
        <v>1101.0999999999999</v>
      </c>
      <c r="N5503" s="2">
        <f>SUM(Table1[[#This Row],[sales]],Table1[[#This Row],[profit]])</f>
        <v>1101.0999999999999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 s="2">
        <f>SUM(Table1[[#This Row],[sales]]+Table1[[#This Row],[profit]])</f>
        <v>3910.44</v>
      </c>
      <c r="N5504" s="2">
        <f>SUM(Table1[[#This Row],[sales]],Table1[[#This Row],[profit]])</f>
        <v>3910.44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 s="2">
        <f>SUM(Table1[[#This Row],[sales]]+Table1[[#This Row],[profit]])</f>
        <v>1867.76</v>
      </c>
      <c r="N5505" s="2">
        <f>SUM(Table1[[#This Row],[sales]],Table1[[#This Row],[profit]])</f>
        <v>1867.76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 s="2">
        <f>SUM(Table1[[#This Row],[sales]]+Table1[[#This Row],[profit]])</f>
        <v>393.25</v>
      </c>
      <c r="N5506" s="2">
        <f>SUM(Table1[[#This Row],[sales]],Table1[[#This Row],[profit]])</f>
        <v>393.25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 s="2">
        <f>SUM(Table1[[#This Row],[sales]]+Table1[[#This Row],[profit]])</f>
        <v>3556.71</v>
      </c>
      <c r="N5507" s="2">
        <f>SUM(Table1[[#This Row],[sales]],Table1[[#This Row],[profit]])</f>
        <v>3556.71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 s="2">
        <f>SUM(Table1[[#This Row],[sales]]+Table1[[#This Row],[profit]])</f>
        <v>2561.48</v>
      </c>
      <c r="N5508" s="2">
        <f>SUM(Table1[[#This Row],[sales]],Table1[[#This Row],[profit]])</f>
        <v>2561.48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 s="2">
        <f>SUM(Table1[[#This Row],[sales]]+Table1[[#This Row],[profit]])</f>
        <v>2053.75</v>
      </c>
      <c r="N5509" s="2">
        <f>SUM(Table1[[#This Row],[sales]],Table1[[#This Row],[profit]])</f>
        <v>2053.75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 s="2">
        <f>SUM(Table1[[#This Row],[sales]]+Table1[[#This Row],[profit]])</f>
        <v>1629.88</v>
      </c>
      <c r="N5510" s="2">
        <f>SUM(Table1[[#This Row],[sales]],Table1[[#This Row],[profit]])</f>
        <v>1629.88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 s="2">
        <f>SUM(Table1[[#This Row],[sales]]+Table1[[#This Row],[profit]])</f>
        <v>157.46999999999997</v>
      </c>
      <c r="N5511" s="2">
        <f>SUM(Table1[[#This Row],[sales]],Table1[[#This Row],[profit]])</f>
        <v>157.46999999999997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 s="2">
        <f>SUM(Table1[[#This Row],[sales]]+Table1[[#This Row],[profit]])</f>
        <v>1079.46</v>
      </c>
      <c r="N5512" s="2">
        <f>SUM(Table1[[#This Row],[sales]],Table1[[#This Row],[profit]])</f>
        <v>1079.46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 s="2">
        <f>SUM(Table1[[#This Row],[sales]]+Table1[[#This Row],[profit]])</f>
        <v>2553.39</v>
      </c>
      <c r="N5513" s="2">
        <f>SUM(Table1[[#This Row],[sales]],Table1[[#This Row],[profit]])</f>
        <v>2553.39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 s="2">
        <f>SUM(Table1[[#This Row],[sales]]+Table1[[#This Row],[profit]])</f>
        <v>1865.77</v>
      </c>
      <c r="N5514" s="2">
        <f>SUM(Table1[[#This Row],[sales]],Table1[[#This Row],[profit]])</f>
        <v>1865.77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 s="2">
        <f>SUM(Table1[[#This Row],[sales]]+Table1[[#This Row],[profit]])</f>
        <v>5459.53</v>
      </c>
      <c r="N5515" s="2">
        <f>SUM(Table1[[#This Row],[sales]],Table1[[#This Row],[profit]])</f>
        <v>5459.53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 s="2">
        <f>SUM(Table1[[#This Row],[sales]]+Table1[[#This Row],[profit]])</f>
        <v>997.31000000000006</v>
      </c>
      <c r="N5516" s="2">
        <f>SUM(Table1[[#This Row],[sales]],Table1[[#This Row],[profit]])</f>
        <v>997.31000000000006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 s="2">
        <f>SUM(Table1[[#This Row],[sales]]+Table1[[#This Row],[profit]])</f>
        <v>5618.71</v>
      </c>
      <c r="N5517" s="2">
        <f>SUM(Table1[[#This Row],[sales]],Table1[[#This Row],[profit]])</f>
        <v>5618.71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 s="2">
        <f>SUM(Table1[[#This Row],[sales]]+Table1[[#This Row],[profit]])</f>
        <v>2488.98</v>
      </c>
      <c r="N5518" s="2">
        <f>SUM(Table1[[#This Row],[sales]],Table1[[#This Row],[profit]])</f>
        <v>2488.98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 s="2">
        <f>SUM(Table1[[#This Row],[sales]]+Table1[[#This Row],[profit]])</f>
        <v>1757.03</v>
      </c>
      <c r="N5519" s="2">
        <f>SUM(Table1[[#This Row],[sales]],Table1[[#This Row],[profit]])</f>
        <v>1757.03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 s="2">
        <f>SUM(Table1[[#This Row],[sales]]+Table1[[#This Row],[profit]])</f>
        <v>1753.71</v>
      </c>
      <c r="N5520" s="2">
        <f>SUM(Table1[[#This Row],[sales]],Table1[[#This Row],[profit]])</f>
        <v>1753.71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 s="2">
        <f>SUM(Table1[[#This Row],[sales]]+Table1[[#This Row],[profit]])</f>
        <v>2005.1699999999998</v>
      </c>
      <c r="N5521" s="2">
        <f>SUM(Table1[[#This Row],[sales]],Table1[[#This Row],[profit]])</f>
        <v>2005.1699999999998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 s="2">
        <f>SUM(Table1[[#This Row],[sales]]+Table1[[#This Row],[profit]])</f>
        <v>2813</v>
      </c>
      <c r="N5522" s="2">
        <f>SUM(Table1[[#This Row],[sales]],Table1[[#This Row],[profit]])</f>
        <v>2813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 s="2">
        <f>SUM(Table1[[#This Row],[sales]]+Table1[[#This Row],[profit]])</f>
        <v>1971.04</v>
      </c>
      <c r="N5523" s="2">
        <f>SUM(Table1[[#This Row],[sales]],Table1[[#This Row],[profit]])</f>
        <v>1971.04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 s="2">
        <f>SUM(Table1[[#This Row],[sales]]+Table1[[#This Row],[profit]])</f>
        <v>3643.69</v>
      </c>
      <c r="N5524" s="2">
        <f>SUM(Table1[[#This Row],[sales]],Table1[[#This Row],[profit]])</f>
        <v>3643.69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 s="2">
        <f>SUM(Table1[[#This Row],[sales]]+Table1[[#This Row],[profit]])</f>
        <v>2543.37</v>
      </c>
      <c r="N5525" s="2">
        <f>SUM(Table1[[#This Row],[sales]],Table1[[#This Row],[profit]])</f>
        <v>2543.37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 s="2">
        <f>SUM(Table1[[#This Row],[sales]]+Table1[[#This Row],[profit]])</f>
        <v>4101.68</v>
      </c>
      <c r="N5526" s="2">
        <f>SUM(Table1[[#This Row],[sales]],Table1[[#This Row],[profit]])</f>
        <v>4101.68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 s="2">
        <f>SUM(Table1[[#This Row],[sales]]+Table1[[#This Row],[profit]])</f>
        <v>3600.8</v>
      </c>
      <c r="N5527" s="2">
        <f>SUM(Table1[[#This Row],[sales]],Table1[[#This Row],[profit]])</f>
        <v>3600.8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 s="2">
        <f>SUM(Table1[[#This Row],[sales]]+Table1[[#This Row],[profit]])</f>
        <v>1652.92</v>
      </c>
      <c r="N5528" s="2">
        <f>SUM(Table1[[#This Row],[sales]],Table1[[#This Row],[profit]])</f>
        <v>1652.92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 s="2">
        <f>SUM(Table1[[#This Row],[sales]]+Table1[[#This Row],[profit]])</f>
        <v>4620.3100000000004</v>
      </c>
      <c r="N5529" s="2">
        <f>SUM(Table1[[#This Row],[sales]],Table1[[#This Row],[profit]])</f>
        <v>4620.3100000000004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 s="2">
        <f>SUM(Table1[[#This Row],[sales]]+Table1[[#This Row],[profit]])</f>
        <v>5065.75</v>
      </c>
      <c r="N5530" s="2">
        <f>SUM(Table1[[#This Row],[sales]],Table1[[#This Row],[profit]])</f>
        <v>5065.75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 s="2">
        <f>SUM(Table1[[#This Row],[sales]]+Table1[[#This Row],[profit]])</f>
        <v>5732.07</v>
      </c>
      <c r="N5531" s="2">
        <f>SUM(Table1[[#This Row],[sales]],Table1[[#This Row],[profit]])</f>
        <v>5732.07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 s="2">
        <f>SUM(Table1[[#This Row],[sales]]+Table1[[#This Row],[profit]])</f>
        <v>1038.69</v>
      </c>
      <c r="N5532" s="2">
        <f>SUM(Table1[[#This Row],[sales]],Table1[[#This Row],[profit]])</f>
        <v>1038.69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 s="2">
        <f>SUM(Table1[[#This Row],[sales]]+Table1[[#This Row],[profit]])</f>
        <v>5388.04</v>
      </c>
      <c r="N5533" s="2">
        <f>SUM(Table1[[#This Row],[sales]],Table1[[#This Row],[profit]])</f>
        <v>5388.04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 s="2">
        <f>SUM(Table1[[#This Row],[sales]]+Table1[[#This Row],[profit]])</f>
        <v>5126.25</v>
      </c>
      <c r="N5534" s="2">
        <f>SUM(Table1[[#This Row],[sales]],Table1[[#This Row],[profit]])</f>
        <v>5126.25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 s="2">
        <f>SUM(Table1[[#This Row],[sales]]+Table1[[#This Row],[profit]])</f>
        <v>3522.59</v>
      </c>
      <c r="N5535" s="2">
        <f>SUM(Table1[[#This Row],[sales]],Table1[[#This Row],[profit]])</f>
        <v>3522.59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 s="2">
        <f>SUM(Table1[[#This Row],[sales]]+Table1[[#This Row],[profit]])</f>
        <v>2831.7799999999997</v>
      </c>
      <c r="N5536" s="2">
        <f>SUM(Table1[[#This Row],[sales]],Table1[[#This Row],[profit]])</f>
        <v>2831.7799999999997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 s="2">
        <f>SUM(Table1[[#This Row],[sales]]+Table1[[#This Row],[profit]])</f>
        <v>5116.54</v>
      </c>
      <c r="N5537" s="2">
        <f>SUM(Table1[[#This Row],[sales]],Table1[[#This Row],[profit]])</f>
        <v>5116.54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 s="2">
        <f>SUM(Table1[[#This Row],[sales]]+Table1[[#This Row],[profit]])</f>
        <v>5893.23</v>
      </c>
      <c r="N5538" s="2">
        <f>SUM(Table1[[#This Row],[sales]],Table1[[#This Row],[profit]])</f>
        <v>5893.23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 s="2">
        <f>SUM(Table1[[#This Row],[sales]]+Table1[[#This Row],[profit]])</f>
        <v>3701.08</v>
      </c>
      <c r="N5539" s="2">
        <f>SUM(Table1[[#This Row],[sales]],Table1[[#This Row],[profit]])</f>
        <v>3701.08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 s="2">
        <f>SUM(Table1[[#This Row],[sales]]+Table1[[#This Row],[profit]])</f>
        <v>2404.7599999999998</v>
      </c>
      <c r="N5540" s="2">
        <f>SUM(Table1[[#This Row],[sales]],Table1[[#This Row],[profit]])</f>
        <v>2404.7599999999998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 s="2">
        <f>SUM(Table1[[#This Row],[sales]]+Table1[[#This Row],[profit]])</f>
        <v>4861.7599999999993</v>
      </c>
      <c r="N5541" s="2">
        <f>SUM(Table1[[#This Row],[sales]],Table1[[#This Row],[profit]])</f>
        <v>4861.7599999999993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 s="2">
        <f>SUM(Table1[[#This Row],[sales]]+Table1[[#This Row],[profit]])</f>
        <v>597.19000000000005</v>
      </c>
      <c r="N5542" s="2">
        <f>SUM(Table1[[#This Row],[sales]],Table1[[#This Row],[profit]])</f>
        <v>597.19000000000005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 s="2">
        <f>SUM(Table1[[#This Row],[sales]]+Table1[[#This Row],[profit]])</f>
        <v>1824.48</v>
      </c>
      <c r="N5543" s="2">
        <f>SUM(Table1[[#This Row],[sales]],Table1[[#This Row],[profit]])</f>
        <v>1824.48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 s="2">
        <f>SUM(Table1[[#This Row],[sales]]+Table1[[#This Row],[profit]])</f>
        <v>6379.2800000000007</v>
      </c>
      <c r="N5544" s="2">
        <f>SUM(Table1[[#This Row],[sales]],Table1[[#This Row],[profit]])</f>
        <v>6379.2800000000007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 s="2">
        <f>SUM(Table1[[#This Row],[sales]]+Table1[[#This Row],[profit]])</f>
        <v>4318.3900000000003</v>
      </c>
      <c r="N5545" s="2">
        <f>SUM(Table1[[#This Row],[sales]],Table1[[#This Row],[profit]])</f>
        <v>4318.3900000000003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 s="2">
        <f>SUM(Table1[[#This Row],[sales]]+Table1[[#This Row],[profit]])</f>
        <v>5138.87</v>
      </c>
      <c r="N5546" s="2">
        <f>SUM(Table1[[#This Row],[sales]],Table1[[#This Row],[profit]])</f>
        <v>5138.87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 s="2">
        <f>SUM(Table1[[#This Row],[sales]]+Table1[[#This Row],[profit]])</f>
        <v>3864.6899999999996</v>
      </c>
      <c r="N5547" s="2">
        <f>SUM(Table1[[#This Row],[sales]],Table1[[#This Row],[profit]])</f>
        <v>3864.6899999999996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 s="2">
        <f>SUM(Table1[[#This Row],[sales]]+Table1[[#This Row],[profit]])</f>
        <v>2215.36</v>
      </c>
      <c r="N5548" s="2">
        <f>SUM(Table1[[#This Row],[sales]],Table1[[#This Row],[profit]])</f>
        <v>2215.36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 s="2">
        <f>SUM(Table1[[#This Row],[sales]]+Table1[[#This Row],[profit]])</f>
        <v>6325.7199999999993</v>
      </c>
      <c r="N5549" s="2">
        <f>SUM(Table1[[#This Row],[sales]],Table1[[#This Row],[profit]])</f>
        <v>6325.7199999999993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 s="2">
        <f>SUM(Table1[[#This Row],[sales]]+Table1[[#This Row],[profit]])</f>
        <v>1950.67</v>
      </c>
      <c r="N5550" s="2">
        <f>SUM(Table1[[#This Row],[sales]],Table1[[#This Row],[profit]])</f>
        <v>1950.67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 s="2">
        <f>SUM(Table1[[#This Row],[sales]]+Table1[[#This Row],[profit]])</f>
        <v>4222.6400000000003</v>
      </c>
      <c r="N5551" s="2">
        <f>SUM(Table1[[#This Row],[sales]],Table1[[#This Row],[profit]])</f>
        <v>4222.6400000000003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 s="2">
        <f>SUM(Table1[[#This Row],[sales]]+Table1[[#This Row],[profit]])</f>
        <v>3040.54</v>
      </c>
      <c r="N5552" s="2">
        <f>SUM(Table1[[#This Row],[sales]],Table1[[#This Row],[profit]])</f>
        <v>3040.54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 s="2">
        <f>SUM(Table1[[#This Row],[sales]]+Table1[[#This Row],[profit]])</f>
        <v>1312.43</v>
      </c>
      <c r="N5553" s="2">
        <f>SUM(Table1[[#This Row],[sales]],Table1[[#This Row],[profit]])</f>
        <v>1312.43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 s="2">
        <f>SUM(Table1[[#This Row],[sales]]+Table1[[#This Row],[profit]])</f>
        <v>233.83999999999997</v>
      </c>
      <c r="N5554" s="2">
        <f>SUM(Table1[[#This Row],[sales]],Table1[[#This Row],[profit]])</f>
        <v>233.83999999999997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 s="2">
        <f>SUM(Table1[[#This Row],[sales]]+Table1[[#This Row],[profit]])</f>
        <v>2486.16</v>
      </c>
      <c r="N5555" s="2">
        <f>SUM(Table1[[#This Row],[sales]],Table1[[#This Row],[profit]])</f>
        <v>2486.16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 s="2">
        <f>SUM(Table1[[#This Row],[sales]]+Table1[[#This Row],[profit]])</f>
        <v>3503.14</v>
      </c>
      <c r="N5556" s="2">
        <f>SUM(Table1[[#This Row],[sales]],Table1[[#This Row],[profit]])</f>
        <v>3503.14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 s="2">
        <f>SUM(Table1[[#This Row],[sales]]+Table1[[#This Row],[profit]])</f>
        <v>1287.0999999999999</v>
      </c>
      <c r="N5557" s="2">
        <f>SUM(Table1[[#This Row],[sales]],Table1[[#This Row],[profit]])</f>
        <v>1287.0999999999999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 s="2">
        <f>SUM(Table1[[#This Row],[sales]]+Table1[[#This Row],[profit]])</f>
        <v>2446.0100000000002</v>
      </c>
      <c r="N5558" s="2">
        <f>SUM(Table1[[#This Row],[sales]],Table1[[#This Row],[profit]])</f>
        <v>2446.0100000000002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 s="2">
        <f>SUM(Table1[[#This Row],[sales]]+Table1[[#This Row],[profit]])</f>
        <v>3983.2299999999996</v>
      </c>
      <c r="N5559" s="2">
        <f>SUM(Table1[[#This Row],[sales]],Table1[[#This Row],[profit]])</f>
        <v>3983.2299999999996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 s="2">
        <f>SUM(Table1[[#This Row],[sales]]+Table1[[#This Row],[profit]])</f>
        <v>3928.7599999999998</v>
      </c>
      <c r="N5560" s="2">
        <f>SUM(Table1[[#This Row],[sales]],Table1[[#This Row],[profit]])</f>
        <v>3928.7599999999998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 s="2">
        <f>SUM(Table1[[#This Row],[sales]]+Table1[[#This Row],[profit]])</f>
        <v>460.52</v>
      </c>
      <c r="N5561" s="2">
        <f>SUM(Table1[[#This Row],[sales]],Table1[[#This Row],[profit]])</f>
        <v>460.52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 s="2">
        <f>SUM(Table1[[#This Row],[sales]]+Table1[[#This Row],[profit]])</f>
        <v>3726.5499999999997</v>
      </c>
      <c r="N5562" s="2">
        <f>SUM(Table1[[#This Row],[sales]],Table1[[#This Row],[profit]])</f>
        <v>3726.5499999999997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 s="2">
        <f>SUM(Table1[[#This Row],[sales]]+Table1[[#This Row],[profit]])</f>
        <v>435.08000000000004</v>
      </c>
      <c r="N5563" s="2">
        <f>SUM(Table1[[#This Row],[sales]],Table1[[#This Row],[profit]])</f>
        <v>435.08000000000004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 s="2">
        <f>SUM(Table1[[#This Row],[sales]]+Table1[[#This Row],[profit]])</f>
        <v>280.69</v>
      </c>
      <c r="N5564" s="2">
        <f>SUM(Table1[[#This Row],[sales]],Table1[[#This Row],[profit]])</f>
        <v>280.69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 s="2">
        <f>SUM(Table1[[#This Row],[sales]]+Table1[[#This Row],[profit]])</f>
        <v>1059.2</v>
      </c>
      <c r="N5565" s="2">
        <f>SUM(Table1[[#This Row],[sales]],Table1[[#This Row],[profit]])</f>
        <v>1059.2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 s="2">
        <f>SUM(Table1[[#This Row],[sales]]+Table1[[#This Row],[profit]])</f>
        <v>3789.44</v>
      </c>
      <c r="N5566" s="2">
        <f>SUM(Table1[[#This Row],[sales]],Table1[[#This Row],[profit]])</f>
        <v>3789.44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 s="2">
        <f>SUM(Table1[[#This Row],[sales]]+Table1[[#This Row],[profit]])</f>
        <v>407.40999999999997</v>
      </c>
      <c r="N5567" s="2">
        <f>SUM(Table1[[#This Row],[sales]],Table1[[#This Row],[profit]])</f>
        <v>407.40999999999997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 s="2">
        <f>SUM(Table1[[#This Row],[sales]]+Table1[[#This Row],[profit]])</f>
        <v>262.24</v>
      </c>
      <c r="N5568" s="2">
        <f>SUM(Table1[[#This Row],[sales]],Table1[[#This Row],[profit]])</f>
        <v>262.24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 s="2">
        <f>SUM(Table1[[#This Row],[sales]]+Table1[[#This Row],[profit]])</f>
        <v>724.54</v>
      </c>
      <c r="N5569" s="2">
        <f>SUM(Table1[[#This Row],[sales]],Table1[[#This Row],[profit]])</f>
        <v>724.54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 s="2">
        <f>SUM(Table1[[#This Row],[sales]]+Table1[[#This Row],[profit]])</f>
        <v>5021.72</v>
      </c>
      <c r="N5570" s="2">
        <f>SUM(Table1[[#This Row],[sales]],Table1[[#This Row],[profit]])</f>
        <v>5021.72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 s="2">
        <f>SUM(Table1[[#This Row],[sales]]+Table1[[#This Row],[profit]])</f>
        <v>4837.37</v>
      </c>
      <c r="N5571" s="2">
        <f>SUM(Table1[[#This Row],[sales]],Table1[[#This Row],[profit]])</f>
        <v>4837.37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 s="2">
        <f>SUM(Table1[[#This Row],[sales]]+Table1[[#This Row],[profit]])</f>
        <v>669.55</v>
      </c>
      <c r="N5572" s="2">
        <f>SUM(Table1[[#This Row],[sales]],Table1[[#This Row],[profit]])</f>
        <v>669.55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 s="2">
        <f>SUM(Table1[[#This Row],[sales]]+Table1[[#This Row],[profit]])</f>
        <v>1761.65</v>
      </c>
      <c r="N5573" s="2">
        <f>SUM(Table1[[#This Row],[sales]],Table1[[#This Row],[profit]])</f>
        <v>1761.65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 s="2">
        <f>SUM(Table1[[#This Row],[sales]]+Table1[[#This Row],[profit]])</f>
        <v>5030.6099999999997</v>
      </c>
      <c r="N5574" s="2">
        <f>SUM(Table1[[#This Row],[sales]],Table1[[#This Row],[profit]])</f>
        <v>5030.6099999999997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 s="2">
        <f>SUM(Table1[[#This Row],[sales]]+Table1[[#This Row],[profit]])</f>
        <v>713.03</v>
      </c>
      <c r="N5575" s="2">
        <f>SUM(Table1[[#This Row],[sales]],Table1[[#This Row],[profit]])</f>
        <v>713.03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 s="2">
        <f>SUM(Table1[[#This Row],[sales]]+Table1[[#This Row],[profit]])</f>
        <v>681.92</v>
      </c>
      <c r="N5576" s="2">
        <f>SUM(Table1[[#This Row],[sales]],Table1[[#This Row],[profit]])</f>
        <v>681.92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 s="2">
        <f>SUM(Table1[[#This Row],[sales]]+Table1[[#This Row],[profit]])</f>
        <v>650.69999999999993</v>
      </c>
      <c r="N5577" s="2">
        <f>SUM(Table1[[#This Row],[sales]],Table1[[#This Row],[profit]])</f>
        <v>650.69999999999993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 s="2">
        <f>SUM(Table1[[#This Row],[sales]]+Table1[[#This Row],[profit]])</f>
        <v>5768.5199999999995</v>
      </c>
      <c r="N5578" s="2">
        <f>SUM(Table1[[#This Row],[sales]],Table1[[#This Row],[profit]])</f>
        <v>5768.5199999999995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 s="2">
        <f>SUM(Table1[[#This Row],[sales]]+Table1[[#This Row],[profit]])</f>
        <v>4093.98</v>
      </c>
      <c r="N5579" s="2">
        <f>SUM(Table1[[#This Row],[sales]],Table1[[#This Row],[profit]])</f>
        <v>4093.98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 s="2">
        <f>SUM(Table1[[#This Row],[sales]]+Table1[[#This Row],[profit]])</f>
        <v>1292.1400000000001</v>
      </c>
      <c r="N5580" s="2">
        <f>SUM(Table1[[#This Row],[sales]],Table1[[#This Row],[profit]])</f>
        <v>1292.1400000000001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 s="2">
        <f>SUM(Table1[[#This Row],[sales]]+Table1[[#This Row],[profit]])</f>
        <v>346.37</v>
      </c>
      <c r="N5581" s="2">
        <f>SUM(Table1[[#This Row],[sales]],Table1[[#This Row],[profit]])</f>
        <v>346.37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 s="2">
        <f>SUM(Table1[[#This Row],[sales]]+Table1[[#This Row],[profit]])</f>
        <v>5921.01</v>
      </c>
      <c r="N5582" s="2">
        <f>SUM(Table1[[#This Row],[sales]],Table1[[#This Row],[profit]])</f>
        <v>5921.01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 s="2">
        <f>SUM(Table1[[#This Row],[sales]]+Table1[[#This Row],[profit]])</f>
        <v>2647.92</v>
      </c>
      <c r="N5583" s="2">
        <f>SUM(Table1[[#This Row],[sales]],Table1[[#This Row],[profit]])</f>
        <v>2647.92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 s="2">
        <f>SUM(Table1[[#This Row],[sales]]+Table1[[#This Row],[profit]])</f>
        <v>3699.56</v>
      </c>
      <c r="N5584" s="2">
        <f>SUM(Table1[[#This Row],[sales]],Table1[[#This Row],[profit]])</f>
        <v>3699.56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 s="2">
        <f>SUM(Table1[[#This Row],[sales]]+Table1[[#This Row],[profit]])</f>
        <v>1900.27</v>
      </c>
      <c r="N5585" s="2">
        <f>SUM(Table1[[#This Row],[sales]],Table1[[#This Row],[profit]])</f>
        <v>1900.27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 s="2">
        <f>SUM(Table1[[#This Row],[sales]]+Table1[[#This Row],[profit]])</f>
        <v>4064.2</v>
      </c>
      <c r="N5586" s="2">
        <f>SUM(Table1[[#This Row],[sales]],Table1[[#This Row],[profit]])</f>
        <v>4064.2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 s="2">
        <f>SUM(Table1[[#This Row],[sales]]+Table1[[#This Row],[profit]])</f>
        <v>1134.8599999999999</v>
      </c>
      <c r="N5587" s="2">
        <f>SUM(Table1[[#This Row],[sales]],Table1[[#This Row],[profit]])</f>
        <v>1134.8599999999999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 s="2">
        <f>SUM(Table1[[#This Row],[sales]]+Table1[[#This Row],[profit]])</f>
        <v>4883.91</v>
      </c>
      <c r="N5588" s="2">
        <f>SUM(Table1[[#This Row],[sales]],Table1[[#This Row],[profit]])</f>
        <v>4883.91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 s="2">
        <f>SUM(Table1[[#This Row],[sales]]+Table1[[#This Row],[profit]])</f>
        <v>1590.56</v>
      </c>
      <c r="N5589" s="2">
        <f>SUM(Table1[[#This Row],[sales]],Table1[[#This Row],[profit]])</f>
        <v>1590.56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 s="2">
        <f>SUM(Table1[[#This Row],[sales]]+Table1[[#This Row],[profit]])</f>
        <v>687.42</v>
      </c>
      <c r="N5590" s="2">
        <f>SUM(Table1[[#This Row],[sales]],Table1[[#This Row],[profit]])</f>
        <v>687.42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 s="2">
        <f>SUM(Table1[[#This Row],[sales]]+Table1[[#This Row],[profit]])</f>
        <v>3065.55</v>
      </c>
      <c r="N5591" s="2">
        <f>SUM(Table1[[#This Row],[sales]],Table1[[#This Row],[profit]])</f>
        <v>3065.55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 s="2">
        <f>SUM(Table1[[#This Row],[sales]]+Table1[[#This Row],[profit]])</f>
        <v>4911.3</v>
      </c>
      <c r="N5592" s="2">
        <f>SUM(Table1[[#This Row],[sales]],Table1[[#This Row],[profit]])</f>
        <v>4911.3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 s="2">
        <f>SUM(Table1[[#This Row],[sales]]+Table1[[#This Row],[profit]])</f>
        <v>2548.0299999999997</v>
      </c>
      <c r="N5593" s="2">
        <f>SUM(Table1[[#This Row],[sales]],Table1[[#This Row],[profit]])</f>
        <v>2548.0299999999997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 s="2">
        <f>SUM(Table1[[#This Row],[sales]]+Table1[[#This Row],[profit]])</f>
        <v>265.61</v>
      </c>
      <c r="N5594" s="2">
        <f>SUM(Table1[[#This Row],[sales]],Table1[[#This Row],[profit]])</f>
        <v>265.61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 s="2">
        <f>SUM(Table1[[#This Row],[sales]]+Table1[[#This Row],[profit]])</f>
        <v>3206.27</v>
      </c>
      <c r="N5595" s="2">
        <f>SUM(Table1[[#This Row],[sales]],Table1[[#This Row],[profit]])</f>
        <v>3206.27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 s="2">
        <f>SUM(Table1[[#This Row],[sales]]+Table1[[#This Row],[profit]])</f>
        <v>4132.12</v>
      </c>
      <c r="N5596" s="2">
        <f>SUM(Table1[[#This Row],[sales]],Table1[[#This Row],[profit]])</f>
        <v>4132.12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 s="2">
        <f>SUM(Table1[[#This Row],[sales]]+Table1[[#This Row],[profit]])</f>
        <v>4101.0599999999995</v>
      </c>
      <c r="N5597" s="2">
        <f>SUM(Table1[[#This Row],[sales]],Table1[[#This Row],[profit]])</f>
        <v>4101.0599999999995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 s="2">
        <f>SUM(Table1[[#This Row],[sales]]+Table1[[#This Row],[profit]])</f>
        <v>2604.4499999999998</v>
      </c>
      <c r="N5598" s="2">
        <f>SUM(Table1[[#This Row],[sales]],Table1[[#This Row],[profit]])</f>
        <v>2604.4499999999998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 s="2">
        <f>SUM(Table1[[#This Row],[sales]]+Table1[[#This Row],[profit]])</f>
        <v>718.95</v>
      </c>
      <c r="N5599" s="2">
        <f>SUM(Table1[[#This Row],[sales]],Table1[[#This Row],[profit]])</f>
        <v>718.95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 s="2">
        <f>SUM(Table1[[#This Row],[sales]]+Table1[[#This Row],[profit]])</f>
        <v>3643.95</v>
      </c>
      <c r="N5600" s="2">
        <f>SUM(Table1[[#This Row],[sales]],Table1[[#This Row],[profit]])</f>
        <v>3643.95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 s="2">
        <f>SUM(Table1[[#This Row],[sales]]+Table1[[#This Row],[profit]])</f>
        <v>2066.35</v>
      </c>
      <c r="N5601" s="2">
        <f>SUM(Table1[[#This Row],[sales]],Table1[[#This Row],[profit]])</f>
        <v>2066.35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 s="2">
        <f>SUM(Table1[[#This Row],[sales]]+Table1[[#This Row],[profit]])</f>
        <v>5236.4799999999996</v>
      </c>
      <c r="N5602" s="2">
        <f>SUM(Table1[[#This Row],[sales]],Table1[[#This Row],[profit]])</f>
        <v>5236.4799999999996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 s="2">
        <f>SUM(Table1[[#This Row],[sales]]+Table1[[#This Row],[profit]])</f>
        <v>3248.97</v>
      </c>
      <c r="N5603" s="2">
        <f>SUM(Table1[[#This Row],[sales]],Table1[[#This Row],[profit]])</f>
        <v>3248.97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 s="2">
        <f>SUM(Table1[[#This Row],[sales]]+Table1[[#This Row],[profit]])</f>
        <v>2883.38</v>
      </c>
      <c r="N5604" s="2">
        <f>SUM(Table1[[#This Row],[sales]],Table1[[#This Row],[profit]])</f>
        <v>2883.38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 s="2">
        <f>SUM(Table1[[#This Row],[sales]]+Table1[[#This Row],[profit]])</f>
        <v>1781.45</v>
      </c>
      <c r="N5605" s="2">
        <f>SUM(Table1[[#This Row],[sales]],Table1[[#This Row],[profit]])</f>
        <v>1781.45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 s="2">
        <f>SUM(Table1[[#This Row],[sales]]+Table1[[#This Row],[profit]])</f>
        <v>2172.31</v>
      </c>
      <c r="N5606" s="2">
        <f>SUM(Table1[[#This Row],[sales]],Table1[[#This Row],[profit]])</f>
        <v>2172.31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 s="2">
        <f>SUM(Table1[[#This Row],[sales]]+Table1[[#This Row],[profit]])</f>
        <v>2763.81</v>
      </c>
      <c r="N5607" s="2">
        <f>SUM(Table1[[#This Row],[sales]],Table1[[#This Row],[profit]])</f>
        <v>2763.81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 s="2">
        <f>SUM(Table1[[#This Row],[sales]]+Table1[[#This Row],[profit]])</f>
        <v>1770.15</v>
      </c>
      <c r="N5608" s="2">
        <f>SUM(Table1[[#This Row],[sales]],Table1[[#This Row],[profit]])</f>
        <v>1770.15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 s="2">
        <f>SUM(Table1[[#This Row],[sales]]+Table1[[#This Row],[profit]])</f>
        <v>4949.53</v>
      </c>
      <c r="N5609" s="2">
        <f>SUM(Table1[[#This Row],[sales]],Table1[[#This Row],[profit]])</f>
        <v>4949.53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 s="2">
        <f>SUM(Table1[[#This Row],[sales]]+Table1[[#This Row],[profit]])</f>
        <v>2527.9</v>
      </c>
      <c r="N5610" s="2">
        <f>SUM(Table1[[#This Row],[sales]],Table1[[#This Row],[profit]])</f>
        <v>2527.9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 s="2">
        <f>SUM(Table1[[#This Row],[sales]]+Table1[[#This Row],[profit]])</f>
        <v>1620.6100000000001</v>
      </c>
      <c r="N5611" s="2">
        <f>SUM(Table1[[#This Row],[sales]],Table1[[#This Row],[profit]])</f>
        <v>1620.6100000000001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 s="2">
        <f>SUM(Table1[[#This Row],[sales]]+Table1[[#This Row],[profit]])</f>
        <v>1085.96</v>
      </c>
      <c r="N5612" s="2">
        <f>SUM(Table1[[#This Row],[sales]],Table1[[#This Row],[profit]])</f>
        <v>1085.96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 s="2">
        <f>SUM(Table1[[#This Row],[sales]]+Table1[[#This Row],[profit]])</f>
        <v>3646.86</v>
      </c>
      <c r="N5613" s="2">
        <f>SUM(Table1[[#This Row],[sales]],Table1[[#This Row],[profit]])</f>
        <v>3646.86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 s="2">
        <f>SUM(Table1[[#This Row],[sales]]+Table1[[#This Row],[profit]])</f>
        <v>284.60000000000002</v>
      </c>
      <c r="N5614" s="2">
        <f>SUM(Table1[[#This Row],[sales]],Table1[[#This Row],[profit]])</f>
        <v>284.60000000000002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 s="2">
        <f>SUM(Table1[[#This Row],[sales]]+Table1[[#This Row],[profit]])</f>
        <v>2524.11</v>
      </c>
      <c r="N5615" s="2">
        <f>SUM(Table1[[#This Row],[sales]],Table1[[#This Row],[profit]])</f>
        <v>2524.11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 s="2">
        <f>SUM(Table1[[#This Row],[sales]]+Table1[[#This Row],[profit]])</f>
        <v>3523.14</v>
      </c>
      <c r="N5616" s="2">
        <f>SUM(Table1[[#This Row],[sales]],Table1[[#This Row],[profit]])</f>
        <v>3523.14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 s="2">
        <f>SUM(Table1[[#This Row],[sales]]+Table1[[#This Row],[profit]])</f>
        <v>1866.02</v>
      </c>
      <c r="N5617" s="2">
        <f>SUM(Table1[[#This Row],[sales]],Table1[[#This Row],[profit]])</f>
        <v>1866.02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 s="2">
        <f>SUM(Table1[[#This Row],[sales]]+Table1[[#This Row],[profit]])</f>
        <v>4702.99</v>
      </c>
      <c r="N5618" s="2">
        <f>SUM(Table1[[#This Row],[sales]],Table1[[#This Row],[profit]])</f>
        <v>4702.99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 s="2">
        <f>SUM(Table1[[#This Row],[sales]]+Table1[[#This Row],[profit]])</f>
        <v>4035.5899999999997</v>
      </c>
      <c r="N5619" s="2">
        <f>SUM(Table1[[#This Row],[sales]],Table1[[#This Row],[profit]])</f>
        <v>4035.5899999999997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 s="2">
        <f>SUM(Table1[[#This Row],[sales]]+Table1[[#This Row],[profit]])</f>
        <v>5365.6399999999994</v>
      </c>
      <c r="N5620" s="2">
        <f>SUM(Table1[[#This Row],[sales]],Table1[[#This Row],[profit]])</f>
        <v>5365.6399999999994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 s="2">
        <f>SUM(Table1[[#This Row],[sales]]+Table1[[#This Row],[profit]])</f>
        <v>2986.11</v>
      </c>
      <c r="N5621" s="2">
        <f>SUM(Table1[[#This Row],[sales]],Table1[[#This Row],[profit]])</f>
        <v>2986.11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 s="2">
        <f>SUM(Table1[[#This Row],[sales]]+Table1[[#This Row],[profit]])</f>
        <v>2938.4300000000003</v>
      </c>
      <c r="N5622" s="2">
        <f>SUM(Table1[[#This Row],[sales]],Table1[[#This Row],[profit]])</f>
        <v>2938.4300000000003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 s="2">
        <f>SUM(Table1[[#This Row],[sales]]+Table1[[#This Row],[profit]])</f>
        <v>1414.6</v>
      </c>
      <c r="N5623" s="2">
        <f>SUM(Table1[[#This Row],[sales]],Table1[[#This Row],[profit]])</f>
        <v>1414.6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 s="2">
        <f>SUM(Table1[[#This Row],[sales]]+Table1[[#This Row],[profit]])</f>
        <v>2270.84</v>
      </c>
      <c r="N5624" s="2">
        <f>SUM(Table1[[#This Row],[sales]],Table1[[#This Row],[profit]])</f>
        <v>2270.84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 s="2">
        <f>SUM(Table1[[#This Row],[sales]]+Table1[[#This Row],[profit]])</f>
        <v>267.08</v>
      </c>
      <c r="N5625" s="2">
        <f>SUM(Table1[[#This Row],[sales]],Table1[[#This Row],[profit]])</f>
        <v>267.08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 s="2">
        <f>SUM(Table1[[#This Row],[sales]]+Table1[[#This Row],[profit]])</f>
        <v>4325.96</v>
      </c>
      <c r="N5626" s="2">
        <f>SUM(Table1[[#This Row],[sales]],Table1[[#This Row],[profit]])</f>
        <v>4325.96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 s="2">
        <f>SUM(Table1[[#This Row],[sales]]+Table1[[#This Row],[profit]])</f>
        <v>2015.91</v>
      </c>
      <c r="N5627" s="2">
        <f>SUM(Table1[[#This Row],[sales]],Table1[[#This Row],[profit]])</f>
        <v>2015.91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 s="2">
        <f>SUM(Table1[[#This Row],[sales]]+Table1[[#This Row],[profit]])</f>
        <v>3050.1400000000003</v>
      </c>
      <c r="N5628" s="2">
        <f>SUM(Table1[[#This Row],[sales]],Table1[[#This Row],[profit]])</f>
        <v>3050.1400000000003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 s="2">
        <f>SUM(Table1[[#This Row],[sales]]+Table1[[#This Row],[profit]])</f>
        <v>1478.97</v>
      </c>
      <c r="N5629" s="2">
        <f>SUM(Table1[[#This Row],[sales]],Table1[[#This Row],[profit]])</f>
        <v>1478.97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 s="2">
        <f>SUM(Table1[[#This Row],[sales]]+Table1[[#This Row],[profit]])</f>
        <v>3432.49</v>
      </c>
      <c r="N5630" s="2">
        <f>SUM(Table1[[#This Row],[sales]],Table1[[#This Row],[profit]])</f>
        <v>3432.49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 s="2">
        <f>SUM(Table1[[#This Row],[sales]]+Table1[[#This Row],[profit]])</f>
        <v>2746.46</v>
      </c>
      <c r="N5631" s="2">
        <f>SUM(Table1[[#This Row],[sales]],Table1[[#This Row],[profit]])</f>
        <v>2746.46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 s="2">
        <f>SUM(Table1[[#This Row],[sales]]+Table1[[#This Row],[profit]])</f>
        <v>2941.37</v>
      </c>
      <c r="N5632" s="2">
        <f>SUM(Table1[[#This Row],[sales]],Table1[[#This Row],[profit]])</f>
        <v>2941.37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 s="2">
        <f>SUM(Table1[[#This Row],[sales]]+Table1[[#This Row],[profit]])</f>
        <v>5078.4900000000007</v>
      </c>
      <c r="N5633" s="2">
        <f>SUM(Table1[[#This Row],[sales]],Table1[[#This Row],[profit]])</f>
        <v>5078.4900000000007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 s="2">
        <f>SUM(Table1[[#This Row],[sales]]+Table1[[#This Row],[profit]])</f>
        <v>4041.17</v>
      </c>
      <c r="N5634" s="2">
        <f>SUM(Table1[[#This Row],[sales]],Table1[[#This Row],[profit]])</f>
        <v>4041.17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 s="2">
        <f>SUM(Table1[[#This Row],[sales]]+Table1[[#This Row],[profit]])</f>
        <v>1754.86</v>
      </c>
      <c r="N5635" s="2">
        <f>SUM(Table1[[#This Row],[sales]],Table1[[#This Row],[profit]])</f>
        <v>1754.86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 s="2">
        <f>SUM(Table1[[#This Row],[sales]]+Table1[[#This Row],[profit]])</f>
        <v>3302.91</v>
      </c>
      <c r="N5636" s="2">
        <f>SUM(Table1[[#This Row],[sales]],Table1[[#This Row],[profit]])</f>
        <v>3302.91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 s="2">
        <f>SUM(Table1[[#This Row],[sales]]+Table1[[#This Row],[profit]])</f>
        <v>3085.96</v>
      </c>
      <c r="N5637" s="2">
        <f>SUM(Table1[[#This Row],[sales]],Table1[[#This Row],[profit]])</f>
        <v>3085.96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 s="2">
        <f>SUM(Table1[[#This Row],[sales]]+Table1[[#This Row],[profit]])</f>
        <v>4888.43</v>
      </c>
      <c r="N5638" s="2">
        <f>SUM(Table1[[#This Row],[sales]],Table1[[#This Row],[profit]])</f>
        <v>4888.43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 s="2">
        <f>SUM(Table1[[#This Row],[sales]]+Table1[[#This Row],[profit]])</f>
        <v>4432.0599999999995</v>
      </c>
      <c r="N5639" s="2">
        <f>SUM(Table1[[#This Row],[sales]],Table1[[#This Row],[profit]])</f>
        <v>4432.0599999999995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 s="2">
        <f>SUM(Table1[[#This Row],[sales]]+Table1[[#This Row],[profit]])</f>
        <v>1743.8999999999999</v>
      </c>
      <c r="N5640" s="2">
        <f>SUM(Table1[[#This Row],[sales]],Table1[[#This Row],[profit]])</f>
        <v>1743.8999999999999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 s="2">
        <f>SUM(Table1[[#This Row],[sales]]+Table1[[#This Row],[profit]])</f>
        <v>4580.5300000000007</v>
      </c>
      <c r="N5641" s="2">
        <f>SUM(Table1[[#This Row],[sales]],Table1[[#This Row],[profit]])</f>
        <v>4580.5300000000007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 s="2">
        <f>SUM(Table1[[#This Row],[sales]]+Table1[[#This Row],[profit]])</f>
        <v>1245.99</v>
      </c>
      <c r="N5642" s="2">
        <f>SUM(Table1[[#This Row],[sales]],Table1[[#This Row],[profit]])</f>
        <v>1245.99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 s="2">
        <f>SUM(Table1[[#This Row],[sales]]+Table1[[#This Row],[profit]])</f>
        <v>4070.08</v>
      </c>
      <c r="N5643" s="2">
        <f>SUM(Table1[[#This Row],[sales]],Table1[[#This Row],[profit]])</f>
        <v>4070.08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 s="2">
        <f>SUM(Table1[[#This Row],[sales]]+Table1[[#This Row],[profit]])</f>
        <v>1422.24</v>
      </c>
      <c r="N5644" s="2">
        <f>SUM(Table1[[#This Row],[sales]],Table1[[#This Row],[profit]])</f>
        <v>1422.24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 s="2">
        <f>SUM(Table1[[#This Row],[sales]]+Table1[[#This Row],[profit]])</f>
        <v>1749.4699999999998</v>
      </c>
      <c r="N5645" s="2">
        <f>SUM(Table1[[#This Row],[sales]],Table1[[#This Row],[profit]])</f>
        <v>1749.4699999999998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 s="2">
        <f>SUM(Table1[[#This Row],[sales]]+Table1[[#This Row],[profit]])</f>
        <v>5240.3500000000004</v>
      </c>
      <c r="N5646" s="2">
        <f>SUM(Table1[[#This Row],[sales]],Table1[[#This Row],[profit]])</f>
        <v>5240.3500000000004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 s="2">
        <f>SUM(Table1[[#This Row],[sales]]+Table1[[#This Row],[profit]])</f>
        <v>2771.45</v>
      </c>
      <c r="N5647" s="2">
        <f>SUM(Table1[[#This Row],[sales]],Table1[[#This Row],[profit]])</f>
        <v>2771.45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 s="2">
        <f>SUM(Table1[[#This Row],[sales]]+Table1[[#This Row],[profit]])</f>
        <v>5682.1900000000005</v>
      </c>
      <c r="N5648" s="2">
        <f>SUM(Table1[[#This Row],[sales]],Table1[[#This Row],[profit]])</f>
        <v>5682.1900000000005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 s="2">
        <f>SUM(Table1[[#This Row],[sales]]+Table1[[#This Row],[profit]])</f>
        <v>958.88</v>
      </c>
      <c r="N5649" s="2">
        <f>SUM(Table1[[#This Row],[sales]],Table1[[#This Row],[profit]])</f>
        <v>958.88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 s="2">
        <f>SUM(Table1[[#This Row],[sales]]+Table1[[#This Row],[profit]])</f>
        <v>2952.7599999999998</v>
      </c>
      <c r="N5650" s="2">
        <f>SUM(Table1[[#This Row],[sales]],Table1[[#This Row],[profit]])</f>
        <v>2952.7599999999998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 s="2">
        <f>SUM(Table1[[#This Row],[sales]]+Table1[[#This Row],[profit]])</f>
        <v>4701.84</v>
      </c>
      <c r="N5651" s="2">
        <f>SUM(Table1[[#This Row],[sales]],Table1[[#This Row],[profit]])</f>
        <v>4701.84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 s="2">
        <f>SUM(Table1[[#This Row],[sales]]+Table1[[#This Row],[profit]])</f>
        <v>135.38</v>
      </c>
      <c r="N5652" s="2">
        <f>SUM(Table1[[#This Row],[sales]],Table1[[#This Row],[profit]])</f>
        <v>135.38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 s="2">
        <f>SUM(Table1[[#This Row],[sales]]+Table1[[#This Row],[profit]])</f>
        <v>1094.3900000000001</v>
      </c>
      <c r="N5653" s="2">
        <f>SUM(Table1[[#This Row],[sales]],Table1[[#This Row],[profit]])</f>
        <v>1094.3900000000001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 s="2">
        <f>SUM(Table1[[#This Row],[sales]]+Table1[[#This Row],[profit]])</f>
        <v>235.19</v>
      </c>
      <c r="N5654" s="2">
        <f>SUM(Table1[[#This Row],[sales]],Table1[[#This Row],[profit]])</f>
        <v>235.19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 s="2">
        <f>SUM(Table1[[#This Row],[sales]]+Table1[[#This Row],[profit]])</f>
        <v>6447.4900000000007</v>
      </c>
      <c r="N5655" s="2">
        <f>SUM(Table1[[#This Row],[sales]],Table1[[#This Row],[profit]])</f>
        <v>6447.4900000000007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 s="2">
        <f>SUM(Table1[[#This Row],[sales]]+Table1[[#This Row],[profit]])</f>
        <v>4030.58</v>
      </c>
      <c r="N5656" s="2">
        <f>SUM(Table1[[#This Row],[sales]],Table1[[#This Row],[profit]])</f>
        <v>4030.58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 s="2">
        <f>SUM(Table1[[#This Row],[sales]]+Table1[[#This Row],[profit]])</f>
        <v>2456.96</v>
      </c>
      <c r="N5657" s="2">
        <f>SUM(Table1[[#This Row],[sales]],Table1[[#This Row],[profit]])</f>
        <v>2456.96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 s="2">
        <f>SUM(Table1[[#This Row],[sales]]+Table1[[#This Row],[profit]])</f>
        <v>930.44999999999993</v>
      </c>
      <c r="N5658" s="2">
        <f>SUM(Table1[[#This Row],[sales]],Table1[[#This Row],[profit]])</f>
        <v>930.44999999999993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 s="2">
        <f>SUM(Table1[[#This Row],[sales]]+Table1[[#This Row],[profit]])</f>
        <v>675.59</v>
      </c>
      <c r="N5659" s="2">
        <f>SUM(Table1[[#This Row],[sales]],Table1[[#This Row],[profit]])</f>
        <v>675.59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 s="2">
        <f>SUM(Table1[[#This Row],[sales]]+Table1[[#This Row],[profit]])</f>
        <v>2841.8599999999997</v>
      </c>
      <c r="N5660" s="2">
        <f>SUM(Table1[[#This Row],[sales]],Table1[[#This Row],[profit]])</f>
        <v>2841.8599999999997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 s="2">
        <f>SUM(Table1[[#This Row],[sales]]+Table1[[#This Row],[profit]])</f>
        <v>5292.37</v>
      </c>
      <c r="N5661" s="2">
        <f>SUM(Table1[[#This Row],[sales]],Table1[[#This Row],[profit]])</f>
        <v>5292.37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 s="2">
        <f>SUM(Table1[[#This Row],[sales]]+Table1[[#This Row],[profit]])</f>
        <v>3712.9100000000003</v>
      </c>
      <c r="N5662" s="2">
        <f>SUM(Table1[[#This Row],[sales]],Table1[[#This Row],[profit]])</f>
        <v>3712.9100000000003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 s="2">
        <f>SUM(Table1[[#This Row],[sales]]+Table1[[#This Row],[profit]])</f>
        <v>2270.4</v>
      </c>
      <c r="N5663" s="2">
        <f>SUM(Table1[[#This Row],[sales]],Table1[[#This Row],[profit]])</f>
        <v>2270.4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 s="2">
        <f>SUM(Table1[[#This Row],[sales]]+Table1[[#This Row],[profit]])</f>
        <v>3124.9900000000002</v>
      </c>
      <c r="N5664" s="2">
        <f>SUM(Table1[[#This Row],[sales]],Table1[[#This Row],[profit]])</f>
        <v>3124.9900000000002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 s="2">
        <f>SUM(Table1[[#This Row],[sales]]+Table1[[#This Row],[profit]])</f>
        <v>5356.78</v>
      </c>
      <c r="N5665" s="2">
        <f>SUM(Table1[[#This Row],[sales]],Table1[[#This Row],[profit]])</f>
        <v>5356.78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 s="2">
        <f>SUM(Table1[[#This Row],[sales]]+Table1[[#This Row],[profit]])</f>
        <v>3042.1299999999997</v>
      </c>
      <c r="N5666" s="2">
        <f>SUM(Table1[[#This Row],[sales]],Table1[[#This Row],[profit]])</f>
        <v>3042.1299999999997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 s="2">
        <f>SUM(Table1[[#This Row],[sales]]+Table1[[#This Row],[profit]])</f>
        <v>5912.26</v>
      </c>
      <c r="N5667" s="2">
        <f>SUM(Table1[[#This Row],[sales]],Table1[[#This Row],[profit]])</f>
        <v>5912.26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 s="2">
        <f>SUM(Table1[[#This Row],[sales]]+Table1[[#This Row],[profit]])</f>
        <v>230.14999999999998</v>
      </c>
      <c r="N5668" s="2">
        <f>SUM(Table1[[#This Row],[sales]],Table1[[#This Row],[profit]])</f>
        <v>230.14999999999998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 s="2">
        <f>SUM(Table1[[#This Row],[sales]]+Table1[[#This Row],[profit]])</f>
        <v>3986.5</v>
      </c>
      <c r="N5669" s="2">
        <f>SUM(Table1[[#This Row],[sales]],Table1[[#This Row],[profit]])</f>
        <v>3986.5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 s="2">
        <f>SUM(Table1[[#This Row],[sales]]+Table1[[#This Row],[profit]])</f>
        <v>3668.6800000000003</v>
      </c>
      <c r="N5670" s="2">
        <f>SUM(Table1[[#This Row],[sales]],Table1[[#This Row],[profit]])</f>
        <v>3668.6800000000003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 s="2">
        <f>SUM(Table1[[#This Row],[sales]]+Table1[[#This Row],[profit]])</f>
        <v>3828.16</v>
      </c>
      <c r="N5671" s="2">
        <f>SUM(Table1[[#This Row],[sales]],Table1[[#This Row],[profit]])</f>
        <v>3828.16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 s="2">
        <f>SUM(Table1[[#This Row],[sales]]+Table1[[#This Row],[profit]])</f>
        <v>3067.28</v>
      </c>
      <c r="N5672" s="2">
        <f>SUM(Table1[[#This Row],[sales]],Table1[[#This Row],[profit]])</f>
        <v>3067.28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 s="2">
        <f>SUM(Table1[[#This Row],[sales]]+Table1[[#This Row],[profit]])</f>
        <v>368.37</v>
      </c>
      <c r="N5673" s="2">
        <f>SUM(Table1[[#This Row],[sales]],Table1[[#This Row],[profit]])</f>
        <v>368.37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 s="2">
        <f>SUM(Table1[[#This Row],[sales]]+Table1[[#This Row],[profit]])</f>
        <v>961.89</v>
      </c>
      <c r="N5674" s="2">
        <f>SUM(Table1[[#This Row],[sales]],Table1[[#This Row],[profit]])</f>
        <v>961.89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 s="2">
        <f>SUM(Table1[[#This Row],[sales]]+Table1[[#This Row],[profit]])</f>
        <v>5798.7199999999993</v>
      </c>
      <c r="N5675" s="2">
        <f>SUM(Table1[[#This Row],[sales]],Table1[[#This Row],[profit]])</f>
        <v>5798.7199999999993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 s="2">
        <f>SUM(Table1[[#This Row],[sales]]+Table1[[#This Row],[profit]])</f>
        <v>1579.75</v>
      </c>
      <c r="N5676" s="2">
        <f>SUM(Table1[[#This Row],[sales]],Table1[[#This Row],[profit]])</f>
        <v>1579.75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 s="2">
        <f>SUM(Table1[[#This Row],[sales]]+Table1[[#This Row],[profit]])</f>
        <v>5652.33</v>
      </c>
      <c r="N5677" s="2">
        <f>SUM(Table1[[#This Row],[sales]],Table1[[#This Row],[profit]])</f>
        <v>5652.33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 s="2">
        <f>SUM(Table1[[#This Row],[sales]]+Table1[[#This Row],[profit]])</f>
        <v>4208.83</v>
      </c>
      <c r="N5678" s="2">
        <f>SUM(Table1[[#This Row],[sales]],Table1[[#This Row],[profit]])</f>
        <v>4208.83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 s="2">
        <f>SUM(Table1[[#This Row],[sales]]+Table1[[#This Row],[profit]])</f>
        <v>2720.23</v>
      </c>
      <c r="N5679" s="2">
        <f>SUM(Table1[[#This Row],[sales]],Table1[[#This Row],[profit]])</f>
        <v>2720.23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 s="2">
        <f>SUM(Table1[[#This Row],[sales]]+Table1[[#This Row],[profit]])</f>
        <v>5725.7999999999993</v>
      </c>
      <c r="N5680" s="2">
        <f>SUM(Table1[[#This Row],[sales]],Table1[[#This Row],[profit]])</f>
        <v>5725.7999999999993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 s="2">
        <f>SUM(Table1[[#This Row],[sales]]+Table1[[#This Row],[profit]])</f>
        <v>4341.3499999999995</v>
      </c>
      <c r="N5681" s="2">
        <f>SUM(Table1[[#This Row],[sales]],Table1[[#This Row],[profit]])</f>
        <v>4341.3499999999995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 s="2">
        <f>SUM(Table1[[#This Row],[sales]]+Table1[[#This Row],[profit]])</f>
        <v>2759.56</v>
      </c>
      <c r="N5682" s="2">
        <f>SUM(Table1[[#This Row],[sales]],Table1[[#This Row],[profit]])</f>
        <v>2759.56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 s="2">
        <f>SUM(Table1[[#This Row],[sales]]+Table1[[#This Row],[profit]])</f>
        <v>523.63</v>
      </c>
      <c r="N5683" s="2">
        <f>SUM(Table1[[#This Row],[sales]],Table1[[#This Row],[profit]])</f>
        <v>523.63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 s="2">
        <f>SUM(Table1[[#This Row],[sales]]+Table1[[#This Row],[profit]])</f>
        <v>5407.94</v>
      </c>
      <c r="N5684" s="2">
        <f>SUM(Table1[[#This Row],[sales]],Table1[[#This Row],[profit]])</f>
        <v>5407.94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 s="2">
        <f>SUM(Table1[[#This Row],[sales]]+Table1[[#This Row],[profit]])</f>
        <v>4445.25</v>
      </c>
      <c r="N5685" s="2">
        <f>SUM(Table1[[#This Row],[sales]],Table1[[#This Row],[profit]])</f>
        <v>4445.25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 s="2">
        <f>SUM(Table1[[#This Row],[sales]]+Table1[[#This Row],[profit]])</f>
        <v>4181.5199999999995</v>
      </c>
      <c r="N5686" s="2">
        <f>SUM(Table1[[#This Row],[sales]],Table1[[#This Row],[profit]])</f>
        <v>4181.5199999999995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 s="2">
        <f>SUM(Table1[[#This Row],[sales]]+Table1[[#This Row],[profit]])</f>
        <v>4797.8500000000004</v>
      </c>
      <c r="N5687" s="2">
        <f>SUM(Table1[[#This Row],[sales]],Table1[[#This Row],[profit]])</f>
        <v>4797.8500000000004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 s="2">
        <f>SUM(Table1[[#This Row],[sales]]+Table1[[#This Row],[profit]])</f>
        <v>1788.0500000000002</v>
      </c>
      <c r="N5688" s="2">
        <f>SUM(Table1[[#This Row],[sales]],Table1[[#This Row],[profit]])</f>
        <v>1788.0500000000002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 s="2">
        <f>SUM(Table1[[#This Row],[sales]]+Table1[[#This Row],[profit]])</f>
        <v>5267.76</v>
      </c>
      <c r="N5689" s="2">
        <f>SUM(Table1[[#This Row],[sales]],Table1[[#This Row],[profit]])</f>
        <v>5267.76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 s="2">
        <f>SUM(Table1[[#This Row],[sales]]+Table1[[#This Row],[profit]])</f>
        <v>129.61000000000001</v>
      </c>
      <c r="N5690" s="2">
        <f>SUM(Table1[[#This Row],[sales]],Table1[[#This Row],[profit]])</f>
        <v>129.61000000000001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 s="2">
        <f>SUM(Table1[[#This Row],[sales]]+Table1[[#This Row],[profit]])</f>
        <v>1339.63</v>
      </c>
      <c r="N5691" s="2">
        <f>SUM(Table1[[#This Row],[sales]],Table1[[#This Row],[profit]])</f>
        <v>1339.63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 s="2">
        <f>SUM(Table1[[#This Row],[sales]]+Table1[[#This Row],[profit]])</f>
        <v>355.84999999999997</v>
      </c>
      <c r="N5692" s="2">
        <f>SUM(Table1[[#This Row],[sales]],Table1[[#This Row],[profit]])</f>
        <v>355.84999999999997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 s="2">
        <f>SUM(Table1[[#This Row],[sales]]+Table1[[#This Row],[profit]])</f>
        <v>744.4</v>
      </c>
      <c r="N5693" s="2">
        <f>SUM(Table1[[#This Row],[sales]],Table1[[#This Row],[profit]])</f>
        <v>744.4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 s="2">
        <f>SUM(Table1[[#This Row],[sales]]+Table1[[#This Row],[profit]])</f>
        <v>3381.3399999999997</v>
      </c>
      <c r="N5694" s="2">
        <f>SUM(Table1[[#This Row],[sales]],Table1[[#This Row],[profit]])</f>
        <v>3381.3399999999997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 s="2">
        <f>SUM(Table1[[#This Row],[sales]]+Table1[[#This Row],[profit]])</f>
        <v>359.54</v>
      </c>
      <c r="N5695" s="2">
        <f>SUM(Table1[[#This Row],[sales]],Table1[[#This Row],[profit]])</f>
        <v>359.54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 s="2">
        <f>SUM(Table1[[#This Row],[sales]]+Table1[[#This Row],[profit]])</f>
        <v>1151.3800000000001</v>
      </c>
      <c r="N5696" s="2">
        <f>SUM(Table1[[#This Row],[sales]],Table1[[#This Row],[profit]])</f>
        <v>1151.3800000000001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 s="2">
        <f>SUM(Table1[[#This Row],[sales]]+Table1[[#This Row],[profit]])</f>
        <v>1611</v>
      </c>
      <c r="N5697" s="2">
        <f>SUM(Table1[[#This Row],[sales]],Table1[[#This Row],[profit]])</f>
        <v>1611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 s="2">
        <f>SUM(Table1[[#This Row],[sales]]+Table1[[#This Row],[profit]])</f>
        <v>4287.78</v>
      </c>
      <c r="N5698" s="2">
        <f>SUM(Table1[[#This Row],[sales]],Table1[[#This Row],[profit]])</f>
        <v>4287.78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 s="2">
        <f>SUM(Table1[[#This Row],[sales]]+Table1[[#This Row],[profit]])</f>
        <v>2735.0299999999997</v>
      </c>
      <c r="N5699" s="2">
        <f>SUM(Table1[[#This Row],[sales]],Table1[[#This Row],[profit]])</f>
        <v>2735.0299999999997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 s="2">
        <f>SUM(Table1[[#This Row],[sales]]+Table1[[#This Row],[profit]])</f>
        <v>2501.5499999999997</v>
      </c>
      <c r="N5700" s="2">
        <f>SUM(Table1[[#This Row],[sales]],Table1[[#This Row],[profit]])</f>
        <v>2501.5499999999997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 s="2">
        <f>SUM(Table1[[#This Row],[sales]]+Table1[[#This Row],[profit]])</f>
        <v>4534.88</v>
      </c>
      <c r="N5701" s="2">
        <f>SUM(Table1[[#This Row],[sales]],Table1[[#This Row],[profit]])</f>
        <v>4534.88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 s="2">
        <f>SUM(Table1[[#This Row],[sales]]+Table1[[#This Row],[profit]])</f>
        <v>3027.3199999999997</v>
      </c>
      <c r="N5702" s="2">
        <f>SUM(Table1[[#This Row],[sales]],Table1[[#This Row],[profit]])</f>
        <v>3027.3199999999997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 s="2">
        <f>SUM(Table1[[#This Row],[sales]]+Table1[[#This Row],[profit]])</f>
        <v>2063.29</v>
      </c>
      <c r="N5703" s="2">
        <f>SUM(Table1[[#This Row],[sales]],Table1[[#This Row],[profit]])</f>
        <v>2063.29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 s="2">
        <f>SUM(Table1[[#This Row],[sales]]+Table1[[#This Row],[profit]])</f>
        <v>5479.9500000000007</v>
      </c>
      <c r="N5704" s="2">
        <f>SUM(Table1[[#This Row],[sales]],Table1[[#This Row],[profit]])</f>
        <v>5479.9500000000007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 s="2">
        <f>SUM(Table1[[#This Row],[sales]]+Table1[[#This Row],[profit]])</f>
        <v>158.35999999999999</v>
      </c>
      <c r="N5705" s="2">
        <f>SUM(Table1[[#This Row],[sales]],Table1[[#This Row],[profit]])</f>
        <v>158.35999999999999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 s="2">
        <f>SUM(Table1[[#This Row],[sales]]+Table1[[#This Row],[profit]])</f>
        <v>2055.42</v>
      </c>
      <c r="N5706" s="2">
        <f>SUM(Table1[[#This Row],[sales]],Table1[[#This Row],[profit]])</f>
        <v>2055.42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 s="2">
        <f>SUM(Table1[[#This Row],[sales]]+Table1[[#This Row],[profit]])</f>
        <v>3385.59</v>
      </c>
      <c r="N5707" s="2">
        <f>SUM(Table1[[#This Row],[sales]],Table1[[#This Row],[profit]])</f>
        <v>3385.59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 s="2">
        <f>SUM(Table1[[#This Row],[sales]]+Table1[[#This Row],[profit]])</f>
        <v>4560.8500000000004</v>
      </c>
      <c r="N5708" s="2">
        <f>SUM(Table1[[#This Row],[sales]],Table1[[#This Row],[profit]])</f>
        <v>4560.8500000000004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 s="2">
        <f>SUM(Table1[[#This Row],[sales]]+Table1[[#This Row],[profit]])</f>
        <v>4515.03</v>
      </c>
      <c r="N5709" s="2">
        <f>SUM(Table1[[#This Row],[sales]],Table1[[#This Row],[profit]])</f>
        <v>4515.03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 s="2">
        <f>SUM(Table1[[#This Row],[sales]]+Table1[[#This Row],[profit]])</f>
        <v>351.15</v>
      </c>
      <c r="N5710" s="2">
        <f>SUM(Table1[[#This Row],[sales]],Table1[[#This Row],[profit]])</f>
        <v>351.15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 s="2">
        <f>SUM(Table1[[#This Row],[sales]]+Table1[[#This Row],[profit]])</f>
        <v>4143.57</v>
      </c>
      <c r="N5711" s="2">
        <f>SUM(Table1[[#This Row],[sales]],Table1[[#This Row],[profit]])</f>
        <v>4143.57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 s="2">
        <f>SUM(Table1[[#This Row],[sales]]+Table1[[#This Row],[profit]])</f>
        <v>4541.93</v>
      </c>
      <c r="N5712" s="2">
        <f>SUM(Table1[[#This Row],[sales]],Table1[[#This Row],[profit]])</f>
        <v>4541.93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 s="2">
        <f>SUM(Table1[[#This Row],[sales]]+Table1[[#This Row],[profit]])</f>
        <v>1208.67</v>
      </c>
      <c r="N5713" s="2">
        <f>SUM(Table1[[#This Row],[sales]],Table1[[#This Row],[profit]])</f>
        <v>1208.67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 s="2">
        <f>SUM(Table1[[#This Row],[sales]]+Table1[[#This Row],[profit]])</f>
        <v>764.36</v>
      </c>
      <c r="N5714" s="2">
        <f>SUM(Table1[[#This Row],[sales]],Table1[[#This Row],[profit]])</f>
        <v>764.36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 s="2">
        <f>SUM(Table1[[#This Row],[sales]]+Table1[[#This Row],[profit]])</f>
        <v>4439.3999999999996</v>
      </c>
      <c r="N5715" s="2">
        <f>SUM(Table1[[#This Row],[sales]],Table1[[#This Row],[profit]])</f>
        <v>4439.3999999999996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 s="2">
        <f>SUM(Table1[[#This Row],[sales]]+Table1[[#This Row],[profit]])</f>
        <v>1413.8</v>
      </c>
      <c r="N5716" s="2">
        <f>SUM(Table1[[#This Row],[sales]],Table1[[#This Row],[profit]])</f>
        <v>1413.8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 s="2">
        <f>SUM(Table1[[#This Row],[sales]]+Table1[[#This Row],[profit]])</f>
        <v>140.07</v>
      </c>
      <c r="N5717" s="2">
        <f>SUM(Table1[[#This Row],[sales]],Table1[[#This Row],[profit]])</f>
        <v>140.07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 s="2">
        <f>SUM(Table1[[#This Row],[sales]]+Table1[[#This Row],[profit]])</f>
        <v>1314.41</v>
      </c>
      <c r="N5718" s="2">
        <f>SUM(Table1[[#This Row],[sales]],Table1[[#This Row],[profit]])</f>
        <v>1314.41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 s="2">
        <f>SUM(Table1[[#This Row],[sales]]+Table1[[#This Row],[profit]])</f>
        <v>322.01</v>
      </c>
      <c r="N5719" s="2">
        <f>SUM(Table1[[#This Row],[sales]],Table1[[#This Row],[profit]])</f>
        <v>322.01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 s="2">
        <f>SUM(Table1[[#This Row],[sales]]+Table1[[#This Row],[profit]])</f>
        <v>1462.79</v>
      </c>
      <c r="N5720" s="2">
        <f>SUM(Table1[[#This Row],[sales]],Table1[[#This Row],[profit]])</f>
        <v>1462.79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 s="2">
        <f>SUM(Table1[[#This Row],[sales]]+Table1[[#This Row],[profit]])</f>
        <v>2057.1</v>
      </c>
      <c r="N5721" s="2">
        <f>SUM(Table1[[#This Row],[sales]],Table1[[#This Row],[profit]])</f>
        <v>2057.1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 s="2">
        <f>SUM(Table1[[#This Row],[sales]]+Table1[[#This Row],[profit]])</f>
        <v>1787.4099999999999</v>
      </c>
      <c r="N5722" s="2">
        <f>SUM(Table1[[#This Row],[sales]],Table1[[#This Row],[profit]])</f>
        <v>1787.4099999999999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 s="2">
        <f>SUM(Table1[[#This Row],[sales]]+Table1[[#This Row],[profit]])</f>
        <v>5932.16</v>
      </c>
      <c r="N5723" s="2">
        <f>SUM(Table1[[#This Row],[sales]],Table1[[#This Row],[profit]])</f>
        <v>5932.16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 s="2">
        <f>SUM(Table1[[#This Row],[sales]]+Table1[[#This Row],[profit]])</f>
        <v>1425.7800000000002</v>
      </c>
      <c r="N5724" s="2">
        <f>SUM(Table1[[#This Row],[sales]],Table1[[#This Row],[profit]])</f>
        <v>1425.7800000000002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 s="2">
        <f>SUM(Table1[[#This Row],[sales]]+Table1[[#This Row],[profit]])</f>
        <v>2552.37</v>
      </c>
      <c r="N5725" s="2">
        <f>SUM(Table1[[#This Row],[sales]],Table1[[#This Row],[profit]])</f>
        <v>2552.37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 s="2">
        <f>SUM(Table1[[#This Row],[sales]]+Table1[[#This Row],[profit]])</f>
        <v>5058.5099999999993</v>
      </c>
      <c r="N5726" s="2">
        <f>SUM(Table1[[#This Row],[sales]],Table1[[#This Row],[profit]])</f>
        <v>5058.5099999999993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 s="2">
        <f>SUM(Table1[[#This Row],[sales]]+Table1[[#This Row],[profit]])</f>
        <v>5591.43</v>
      </c>
      <c r="N5727" s="2">
        <f>SUM(Table1[[#This Row],[sales]],Table1[[#This Row],[profit]])</f>
        <v>5591.43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 s="2">
        <f>SUM(Table1[[#This Row],[sales]]+Table1[[#This Row],[profit]])</f>
        <v>1889.4599999999998</v>
      </c>
      <c r="N5728" s="2">
        <f>SUM(Table1[[#This Row],[sales]],Table1[[#This Row],[profit]])</f>
        <v>1889.4599999999998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 s="2">
        <f>SUM(Table1[[#This Row],[sales]]+Table1[[#This Row],[profit]])</f>
        <v>1848.51</v>
      </c>
      <c r="N5729" s="2">
        <f>SUM(Table1[[#This Row],[sales]],Table1[[#This Row],[profit]])</f>
        <v>1848.51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 s="2">
        <f>SUM(Table1[[#This Row],[sales]]+Table1[[#This Row],[profit]])</f>
        <v>3506.63</v>
      </c>
      <c r="N5730" s="2">
        <f>SUM(Table1[[#This Row],[sales]],Table1[[#This Row],[profit]])</f>
        <v>3506.63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 s="2">
        <f>SUM(Table1[[#This Row],[sales]]+Table1[[#This Row],[profit]])</f>
        <v>5083.08</v>
      </c>
      <c r="N5731" s="2">
        <f>SUM(Table1[[#This Row],[sales]],Table1[[#This Row],[profit]])</f>
        <v>5083.08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 s="2">
        <f>SUM(Table1[[#This Row],[sales]]+Table1[[#This Row],[profit]])</f>
        <v>182.5</v>
      </c>
      <c r="N5732" s="2">
        <f>SUM(Table1[[#This Row],[sales]],Table1[[#This Row],[profit]])</f>
        <v>182.5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 s="2">
        <f>SUM(Table1[[#This Row],[sales]]+Table1[[#This Row],[profit]])</f>
        <v>2333.98</v>
      </c>
      <c r="N5733" s="2">
        <f>SUM(Table1[[#This Row],[sales]],Table1[[#This Row],[profit]])</f>
        <v>2333.98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 s="2">
        <f>SUM(Table1[[#This Row],[sales]]+Table1[[#This Row],[profit]])</f>
        <v>5253.2699999999995</v>
      </c>
      <c r="N5734" s="2">
        <f>SUM(Table1[[#This Row],[sales]],Table1[[#This Row],[profit]])</f>
        <v>5253.2699999999995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 s="2">
        <f>SUM(Table1[[#This Row],[sales]]+Table1[[#This Row],[profit]])</f>
        <v>2620.65</v>
      </c>
      <c r="N5735" s="2">
        <f>SUM(Table1[[#This Row],[sales]],Table1[[#This Row],[profit]])</f>
        <v>2620.65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 s="2">
        <f>SUM(Table1[[#This Row],[sales]]+Table1[[#This Row],[profit]])</f>
        <v>4149.12</v>
      </c>
      <c r="N5736" s="2">
        <f>SUM(Table1[[#This Row],[sales]],Table1[[#This Row],[profit]])</f>
        <v>4149.12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 s="2">
        <f>SUM(Table1[[#This Row],[sales]]+Table1[[#This Row],[profit]])</f>
        <v>4243.67</v>
      </c>
      <c r="N5737" s="2">
        <f>SUM(Table1[[#This Row],[sales]],Table1[[#This Row],[profit]])</f>
        <v>4243.67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 s="2">
        <f>SUM(Table1[[#This Row],[sales]]+Table1[[#This Row],[profit]])</f>
        <v>1376.17</v>
      </c>
      <c r="N5738" s="2">
        <f>SUM(Table1[[#This Row],[sales]],Table1[[#This Row],[profit]])</f>
        <v>1376.17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 s="2">
        <f>SUM(Table1[[#This Row],[sales]]+Table1[[#This Row],[profit]])</f>
        <v>2447.5500000000002</v>
      </c>
      <c r="N5739" s="2">
        <f>SUM(Table1[[#This Row],[sales]],Table1[[#This Row],[profit]])</f>
        <v>2447.5500000000002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 s="2">
        <f>SUM(Table1[[#This Row],[sales]]+Table1[[#This Row],[profit]])</f>
        <v>3156.8</v>
      </c>
      <c r="N5740" s="2">
        <f>SUM(Table1[[#This Row],[sales]],Table1[[#This Row],[profit]])</f>
        <v>3156.8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 s="2">
        <f>SUM(Table1[[#This Row],[sales]]+Table1[[#This Row],[profit]])</f>
        <v>4671.54</v>
      </c>
      <c r="N5741" s="2">
        <f>SUM(Table1[[#This Row],[sales]],Table1[[#This Row],[profit]])</f>
        <v>4671.54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 s="2">
        <f>SUM(Table1[[#This Row],[sales]]+Table1[[#This Row],[profit]])</f>
        <v>4343.6400000000003</v>
      </c>
      <c r="N5742" s="2">
        <f>SUM(Table1[[#This Row],[sales]],Table1[[#This Row],[profit]])</f>
        <v>4343.6400000000003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 s="2">
        <f>SUM(Table1[[#This Row],[sales]]+Table1[[#This Row],[profit]])</f>
        <v>4313.99</v>
      </c>
      <c r="N5743" s="2">
        <f>SUM(Table1[[#This Row],[sales]],Table1[[#This Row],[profit]])</f>
        <v>4313.99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 s="2">
        <f>SUM(Table1[[#This Row],[sales]]+Table1[[#This Row],[profit]])</f>
        <v>297.34999999999997</v>
      </c>
      <c r="N5744" s="2">
        <f>SUM(Table1[[#This Row],[sales]],Table1[[#This Row],[profit]])</f>
        <v>297.34999999999997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 s="2">
        <f>SUM(Table1[[#This Row],[sales]]+Table1[[#This Row],[profit]])</f>
        <v>3823.2000000000003</v>
      </c>
      <c r="N5745" s="2">
        <f>SUM(Table1[[#This Row],[sales]],Table1[[#This Row],[profit]])</f>
        <v>3823.2000000000003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 s="2">
        <f>SUM(Table1[[#This Row],[sales]]+Table1[[#This Row],[profit]])</f>
        <v>3183.38</v>
      </c>
      <c r="N5746" s="2">
        <f>SUM(Table1[[#This Row],[sales]],Table1[[#This Row],[profit]])</f>
        <v>3183.38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 s="2">
        <f>SUM(Table1[[#This Row],[sales]]+Table1[[#This Row],[profit]])</f>
        <v>3153.84</v>
      </c>
      <c r="N5747" s="2">
        <f>SUM(Table1[[#This Row],[sales]],Table1[[#This Row],[profit]])</f>
        <v>3153.84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 s="2">
        <f>SUM(Table1[[#This Row],[sales]]+Table1[[#This Row],[profit]])</f>
        <v>2446.42</v>
      </c>
      <c r="N5748" s="2">
        <f>SUM(Table1[[#This Row],[sales]],Table1[[#This Row],[profit]])</f>
        <v>2446.42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 s="2">
        <f>SUM(Table1[[#This Row],[sales]]+Table1[[#This Row],[profit]])</f>
        <v>4203.95</v>
      </c>
      <c r="N5749" s="2">
        <f>SUM(Table1[[#This Row],[sales]],Table1[[#This Row],[profit]])</f>
        <v>4203.95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 s="2">
        <f>SUM(Table1[[#This Row],[sales]]+Table1[[#This Row],[profit]])</f>
        <v>3603.53</v>
      </c>
      <c r="N5750" s="2">
        <f>SUM(Table1[[#This Row],[sales]],Table1[[#This Row],[profit]])</f>
        <v>3603.53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 s="2">
        <f>SUM(Table1[[#This Row],[sales]]+Table1[[#This Row],[profit]])</f>
        <v>3544.5</v>
      </c>
      <c r="N5751" s="2">
        <f>SUM(Table1[[#This Row],[sales]],Table1[[#This Row],[profit]])</f>
        <v>3544.5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 s="2">
        <f>SUM(Table1[[#This Row],[sales]]+Table1[[#This Row],[profit]])</f>
        <v>4837.53</v>
      </c>
      <c r="N5752" s="2">
        <f>SUM(Table1[[#This Row],[sales]],Table1[[#This Row],[profit]])</f>
        <v>4837.53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 s="2">
        <f>SUM(Table1[[#This Row],[sales]]+Table1[[#This Row],[profit]])</f>
        <v>734.21999999999991</v>
      </c>
      <c r="N5753" s="2">
        <f>SUM(Table1[[#This Row],[sales]],Table1[[#This Row],[profit]])</f>
        <v>734.21999999999991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 s="2">
        <f>SUM(Table1[[#This Row],[sales]]+Table1[[#This Row],[profit]])</f>
        <v>2009.21</v>
      </c>
      <c r="N5754" s="2">
        <f>SUM(Table1[[#This Row],[sales]],Table1[[#This Row],[profit]])</f>
        <v>2009.21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 s="2">
        <f>SUM(Table1[[#This Row],[sales]]+Table1[[#This Row],[profit]])</f>
        <v>2705.27</v>
      </c>
      <c r="N5755" s="2">
        <f>SUM(Table1[[#This Row],[sales]],Table1[[#This Row],[profit]])</f>
        <v>2705.27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 s="2">
        <f>SUM(Table1[[#This Row],[sales]]+Table1[[#This Row],[profit]])</f>
        <v>5329.9699999999993</v>
      </c>
      <c r="N5756" s="2">
        <f>SUM(Table1[[#This Row],[sales]],Table1[[#This Row],[profit]])</f>
        <v>5329.9699999999993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 s="2">
        <f>SUM(Table1[[#This Row],[sales]]+Table1[[#This Row],[profit]])</f>
        <v>519.51</v>
      </c>
      <c r="N5757" s="2">
        <f>SUM(Table1[[#This Row],[sales]],Table1[[#This Row],[profit]])</f>
        <v>519.51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 s="2">
        <f>SUM(Table1[[#This Row],[sales]]+Table1[[#This Row],[profit]])</f>
        <v>2259.63</v>
      </c>
      <c r="N5758" s="2">
        <f>SUM(Table1[[#This Row],[sales]],Table1[[#This Row],[profit]])</f>
        <v>2259.63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 s="2">
        <f>SUM(Table1[[#This Row],[sales]]+Table1[[#This Row],[profit]])</f>
        <v>5338.82</v>
      </c>
      <c r="N5759" s="2">
        <f>SUM(Table1[[#This Row],[sales]],Table1[[#This Row],[profit]])</f>
        <v>5338.82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 s="2">
        <f>SUM(Table1[[#This Row],[sales]]+Table1[[#This Row],[profit]])</f>
        <v>4852.3799999999992</v>
      </c>
      <c r="N5760" s="2">
        <f>SUM(Table1[[#This Row],[sales]],Table1[[#This Row],[profit]])</f>
        <v>4852.3799999999992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 s="2">
        <f>SUM(Table1[[#This Row],[sales]]+Table1[[#This Row],[profit]])</f>
        <v>4879.5999999999995</v>
      </c>
      <c r="N5761" s="2">
        <f>SUM(Table1[[#This Row],[sales]],Table1[[#This Row],[profit]])</f>
        <v>4879.5999999999995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 s="2">
        <f>SUM(Table1[[#This Row],[sales]]+Table1[[#This Row],[profit]])</f>
        <v>1699.4499999999998</v>
      </c>
      <c r="N5762" s="2">
        <f>SUM(Table1[[#This Row],[sales]],Table1[[#This Row],[profit]])</f>
        <v>1699.4499999999998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 s="2">
        <f>SUM(Table1[[#This Row],[sales]]+Table1[[#This Row],[profit]])</f>
        <v>4665.09</v>
      </c>
      <c r="N5763" s="2">
        <f>SUM(Table1[[#This Row],[sales]],Table1[[#This Row],[profit]])</f>
        <v>4665.09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 s="2">
        <f>SUM(Table1[[#This Row],[sales]]+Table1[[#This Row],[profit]])</f>
        <v>3097.6499999999996</v>
      </c>
      <c r="N5764" s="2">
        <f>SUM(Table1[[#This Row],[sales]],Table1[[#This Row],[profit]])</f>
        <v>3097.6499999999996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 s="2">
        <f>SUM(Table1[[#This Row],[sales]]+Table1[[#This Row],[profit]])</f>
        <v>3426.13</v>
      </c>
      <c r="N5765" s="2">
        <f>SUM(Table1[[#This Row],[sales]],Table1[[#This Row],[profit]])</f>
        <v>3426.13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 s="2">
        <f>SUM(Table1[[#This Row],[sales]]+Table1[[#This Row],[profit]])</f>
        <v>1625.01</v>
      </c>
      <c r="N5766" s="2">
        <f>SUM(Table1[[#This Row],[sales]],Table1[[#This Row],[profit]])</f>
        <v>1625.01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 s="2">
        <f>SUM(Table1[[#This Row],[sales]]+Table1[[#This Row],[profit]])</f>
        <v>4376.1399999999994</v>
      </c>
      <c r="N5767" s="2">
        <f>SUM(Table1[[#This Row],[sales]],Table1[[#This Row],[profit]])</f>
        <v>4376.1399999999994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 s="2">
        <f>SUM(Table1[[#This Row],[sales]]+Table1[[#This Row],[profit]])</f>
        <v>2084.4899999999998</v>
      </c>
      <c r="N5768" s="2">
        <f>SUM(Table1[[#This Row],[sales]],Table1[[#This Row],[profit]])</f>
        <v>2084.4899999999998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 s="2">
        <f>SUM(Table1[[#This Row],[sales]]+Table1[[#This Row],[profit]])</f>
        <v>2073.84</v>
      </c>
      <c r="N5769" s="2">
        <f>SUM(Table1[[#This Row],[sales]],Table1[[#This Row],[profit]])</f>
        <v>2073.84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 s="2">
        <f>SUM(Table1[[#This Row],[sales]]+Table1[[#This Row],[profit]])</f>
        <v>4009.67</v>
      </c>
      <c r="N5770" s="2">
        <f>SUM(Table1[[#This Row],[sales]],Table1[[#This Row],[profit]])</f>
        <v>4009.67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 s="2">
        <f>SUM(Table1[[#This Row],[sales]]+Table1[[#This Row],[profit]])</f>
        <v>1398.7</v>
      </c>
      <c r="N5771" s="2">
        <f>SUM(Table1[[#This Row],[sales]],Table1[[#This Row],[profit]])</f>
        <v>1398.7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 s="2">
        <f>SUM(Table1[[#This Row],[sales]]+Table1[[#This Row],[profit]])</f>
        <v>1392.73</v>
      </c>
      <c r="N5772" s="2">
        <f>SUM(Table1[[#This Row],[sales]],Table1[[#This Row],[profit]])</f>
        <v>1392.73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 s="2">
        <f>SUM(Table1[[#This Row],[sales]]+Table1[[#This Row],[profit]])</f>
        <v>2478.62</v>
      </c>
      <c r="N5773" s="2">
        <f>SUM(Table1[[#This Row],[sales]],Table1[[#This Row],[profit]])</f>
        <v>2478.62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 s="2">
        <f>SUM(Table1[[#This Row],[sales]]+Table1[[#This Row],[profit]])</f>
        <v>4388.62</v>
      </c>
      <c r="N5774" s="2">
        <f>SUM(Table1[[#This Row],[sales]],Table1[[#This Row],[profit]])</f>
        <v>4388.62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 s="2">
        <f>SUM(Table1[[#This Row],[sales]]+Table1[[#This Row],[profit]])</f>
        <v>1382.6200000000001</v>
      </c>
      <c r="N5775" s="2">
        <f>SUM(Table1[[#This Row],[sales]],Table1[[#This Row],[profit]])</f>
        <v>1382.6200000000001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 s="2">
        <f>SUM(Table1[[#This Row],[sales]]+Table1[[#This Row],[profit]])</f>
        <v>4373.7700000000004</v>
      </c>
      <c r="N5776" s="2">
        <f>SUM(Table1[[#This Row],[sales]],Table1[[#This Row],[profit]])</f>
        <v>4373.7700000000004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 s="2">
        <f>SUM(Table1[[#This Row],[sales]]+Table1[[#This Row],[profit]])</f>
        <v>3750.41</v>
      </c>
      <c r="N5777" s="2">
        <f>SUM(Table1[[#This Row],[sales]],Table1[[#This Row],[profit]])</f>
        <v>3750.41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 s="2">
        <f>SUM(Table1[[#This Row],[sales]]+Table1[[#This Row],[profit]])</f>
        <v>3944.62</v>
      </c>
      <c r="N5778" s="2">
        <f>SUM(Table1[[#This Row],[sales]],Table1[[#This Row],[profit]])</f>
        <v>3944.62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 s="2">
        <f>SUM(Table1[[#This Row],[sales]]+Table1[[#This Row],[profit]])</f>
        <v>2635.73</v>
      </c>
      <c r="N5779" s="2">
        <f>SUM(Table1[[#This Row],[sales]],Table1[[#This Row],[profit]])</f>
        <v>2635.73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 s="2">
        <f>SUM(Table1[[#This Row],[sales]]+Table1[[#This Row],[profit]])</f>
        <v>4422.88</v>
      </c>
      <c r="N5780" s="2">
        <f>SUM(Table1[[#This Row],[sales]],Table1[[#This Row],[profit]])</f>
        <v>4422.88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 s="2">
        <f>SUM(Table1[[#This Row],[sales]]+Table1[[#This Row],[profit]])</f>
        <v>205.85</v>
      </c>
      <c r="N5781" s="2">
        <f>SUM(Table1[[#This Row],[sales]],Table1[[#This Row],[profit]])</f>
        <v>205.85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 s="2">
        <f>SUM(Table1[[#This Row],[sales]]+Table1[[#This Row],[profit]])</f>
        <v>2016.07</v>
      </c>
      <c r="N5782" s="2">
        <f>SUM(Table1[[#This Row],[sales]],Table1[[#This Row],[profit]])</f>
        <v>2016.07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 s="2">
        <f>SUM(Table1[[#This Row],[sales]]+Table1[[#This Row],[profit]])</f>
        <v>3743.14</v>
      </c>
      <c r="N5783" s="2">
        <f>SUM(Table1[[#This Row],[sales]],Table1[[#This Row],[profit]])</f>
        <v>3743.14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 s="2">
        <f>SUM(Table1[[#This Row],[sales]]+Table1[[#This Row],[profit]])</f>
        <v>6297.65</v>
      </c>
      <c r="N5784" s="2">
        <f>SUM(Table1[[#This Row],[sales]],Table1[[#This Row],[profit]])</f>
        <v>6297.65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 s="2">
        <f>SUM(Table1[[#This Row],[sales]]+Table1[[#This Row],[profit]])</f>
        <v>128.03</v>
      </c>
      <c r="N5785" s="2">
        <f>SUM(Table1[[#This Row],[sales]],Table1[[#This Row],[profit]])</f>
        <v>128.03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 s="2">
        <f>SUM(Table1[[#This Row],[sales]]+Table1[[#This Row],[profit]])</f>
        <v>3019.8</v>
      </c>
      <c r="N5786" s="2">
        <f>SUM(Table1[[#This Row],[sales]],Table1[[#This Row],[profit]])</f>
        <v>3019.8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 s="2">
        <f>SUM(Table1[[#This Row],[sales]]+Table1[[#This Row],[profit]])</f>
        <v>5531.9000000000005</v>
      </c>
      <c r="N5787" s="2">
        <f>SUM(Table1[[#This Row],[sales]],Table1[[#This Row],[profit]])</f>
        <v>5531.9000000000005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 s="2">
        <f>SUM(Table1[[#This Row],[sales]]+Table1[[#This Row],[profit]])</f>
        <v>4709.28</v>
      </c>
      <c r="N5788" s="2">
        <f>SUM(Table1[[#This Row],[sales]],Table1[[#This Row],[profit]])</f>
        <v>4709.28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 s="2">
        <f>SUM(Table1[[#This Row],[sales]]+Table1[[#This Row],[profit]])</f>
        <v>268.93</v>
      </c>
      <c r="N5789" s="2">
        <f>SUM(Table1[[#This Row],[sales]],Table1[[#This Row],[profit]])</f>
        <v>268.93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 s="2">
        <f>SUM(Table1[[#This Row],[sales]]+Table1[[#This Row],[profit]])</f>
        <v>3361.35</v>
      </c>
      <c r="N5790" s="2">
        <f>SUM(Table1[[#This Row],[sales]],Table1[[#This Row],[profit]])</f>
        <v>3361.35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 s="2">
        <f>SUM(Table1[[#This Row],[sales]]+Table1[[#This Row],[profit]])</f>
        <v>141.37</v>
      </c>
      <c r="N5791" s="2">
        <f>SUM(Table1[[#This Row],[sales]],Table1[[#This Row],[profit]])</f>
        <v>141.37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 s="2">
        <f>SUM(Table1[[#This Row],[sales]]+Table1[[#This Row],[profit]])</f>
        <v>4482.49</v>
      </c>
      <c r="N5792" s="2">
        <f>SUM(Table1[[#This Row],[sales]],Table1[[#This Row],[profit]])</f>
        <v>4482.49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 s="2">
        <f>SUM(Table1[[#This Row],[sales]]+Table1[[#This Row],[profit]])</f>
        <v>1894.62</v>
      </c>
      <c r="N5793" s="2">
        <f>SUM(Table1[[#This Row],[sales]],Table1[[#This Row],[profit]])</f>
        <v>1894.62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 s="2">
        <f>SUM(Table1[[#This Row],[sales]]+Table1[[#This Row],[profit]])</f>
        <v>4673.99</v>
      </c>
      <c r="N5794" s="2">
        <f>SUM(Table1[[#This Row],[sales]],Table1[[#This Row],[profit]])</f>
        <v>4673.99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 s="2">
        <f>SUM(Table1[[#This Row],[sales]]+Table1[[#This Row],[profit]])</f>
        <v>5794.0199999999995</v>
      </c>
      <c r="N5795" s="2">
        <f>SUM(Table1[[#This Row],[sales]],Table1[[#This Row],[profit]])</f>
        <v>5794.0199999999995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 s="2">
        <f>SUM(Table1[[#This Row],[sales]]+Table1[[#This Row],[profit]])</f>
        <v>5661.26</v>
      </c>
      <c r="N5796" s="2">
        <f>SUM(Table1[[#This Row],[sales]],Table1[[#This Row],[profit]])</f>
        <v>5661.26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 s="2">
        <f>SUM(Table1[[#This Row],[sales]]+Table1[[#This Row],[profit]])</f>
        <v>4734.9400000000005</v>
      </c>
      <c r="N5797" s="2">
        <f>SUM(Table1[[#This Row],[sales]],Table1[[#This Row],[profit]])</f>
        <v>4734.9400000000005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 s="2">
        <f>SUM(Table1[[#This Row],[sales]]+Table1[[#This Row],[profit]])</f>
        <v>1351.45</v>
      </c>
      <c r="N5798" s="2">
        <f>SUM(Table1[[#This Row],[sales]],Table1[[#This Row],[profit]])</f>
        <v>1351.45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 s="2">
        <f>SUM(Table1[[#This Row],[sales]]+Table1[[#This Row],[profit]])</f>
        <v>1190.45</v>
      </c>
      <c r="N5799" s="2">
        <f>SUM(Table1[[#This Row],[sales]],Table1[[#This Row],[profit]])</f>
        <v>1190.45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 s="2">
        <f>SUM(Table1[[#This Row],[sales]]+Table1[[#This Row],[profit]])</f>
        <v>4020.3</v>
      </c>
      <c r="N5800" s="2">
        <f>SUM(Table1[[#This Row],[sales]],Table1[[#This Row],[profit]])</f>
        <v>4020.3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 s="2">
        <f>SUM(Table1[[#This Row],[sales]]+Table1[[#This Row],[profit]])</f>
        <v>3195.71</v>
      </c>
      <c r="N5801" s="2">
        <f>SUM(Table1[[#This Row],[sales]],Table1[[#This Row],[profit]])</f>
        <v>3195.71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 s="2">
        <f>SUM(Table1[[#This Row],[sales]]+Table1[[#This Row],[profit]])</f>
        <v>183.24</v>
      </c>
      <c r="N5802" s="2">
        <f>SUM(Table1[[#This Row],[sales]],Table1[[#This Row],[profit]])</f>
        <v>183.24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 s="2">
        <f>SUM(Table1[[#This Row],[sales]]+Table1[[#This Row],[profit]])</f>
        <v>2305.8200000000002</v>
      </c>
      <c r="N5803" s="2">
        <f>SUM(Table1[[#This Row],[sales]],Table1[[#This Row],[profit]])</f>
        <v>2305.8200000000002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 s="2">
        <f>SUM(Table1[[#This Row],[sales]]+Table1[[#This Row],[profit]])</f>
        <v>5191.09</v>
      </c>
      <c r="N5804" s="2">
        <f>SUM(Table1[[#This Row],[sales]],Table1[[#This Row],[profit]])</f>
        <v>5191.09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 s="2">
        <f>SUM(Table1[[#This Row],[sales]]+Table1[[#This Row],[profit]])</f>
        <v>5585.32</v>
      </c>
      <c r="N5805" s="2">
        <f>SUM(Table1[[#This Row],[sales]],Table1[[#This Row],[profit]])</f>
        <v>5585.32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 s="2">
        <f>SUM(Table1[[#This Row],[sales]]+Table1[[#This Row],[profit]])</f>
        <v>1302.3500000000001</v>
      </c>
      <c r="N5806" s="2">
        <f>SUM(Table1[[#This Row],[sales]],Table1[[#This Row],[profit]])</f>
        <v>1302.3500000000001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 s="2">
        <f>SUM(Table1[[#This Row],[sales]]+Table1[[#This Row],[profit]])</f>
        <v>2196.5499999999997</v>
      </c>
      <c r="N5807" s="2">
        <f>SUM(Table1[[#This Row],[sales]],Table1[[#This Row],[profit]])</f>
        <v>2196.5499999999997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 s="2">
        <f>SUM(Table1[[#This Row],[sales]]+Table1[[#This Row],[profit]])</f>
        <v>3585.34</v>
      </c>
      <c r="N5808" s="2">
        <f>SUM(Table1[[#This Row],[sales]],Table1[[#This Row],[profit]])</f>
        <v>3585.34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 s="2">
        <f>SUM(Table1[[#This Row],[sales]]+Table1[[#This Row],[profit]])</f>
        <v>5166.38</v>
      </c>
      <c r="N5809" s="2">
        <f>SUM(Table1[[#This Row],[sales]],Table1[[#This Row],[profit]])</f>
        <v>5166.38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 s="2">
        <f>SUM(Table1[[#This Row],[sales]]+Table1[[#This Row],[profit]])</f>
        <v>3271.44</v>
      </c>
      <c r="N5810" s="2">
        <f>SUM(Table1[[#This Row],[sales]],Table1[[#This Row],[profit]])</f>
        <v>3271.44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 s="2">
        <f>SUM(Table1[[#This Row],[sales]]+Table1[[#This Row],[profit]])</f>
        <v>6035.59</v>
      </c>
      <c r="N5811" s="2">
        <f>SUM(Table1[[#This Row],[sales]],Table1[[#This Row],[profit]])</f>
        <v>6035.59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 s="2">
        <f>SUM(Table1[[#This Row],[sales]]+Table1[[#This Row],[profit]])</f>
        <v>4849.04</v>
      </c>
      <c r="N5812" s="2">
        <f>SUM(Table1[[#This Row],[sales]],Table1[[#This Row],[profit]])</f>
        <v>4849.04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 s="2">
        <f>SUM(Table1[[#This Row],[sales]]+Table1[[#This Row],[profit]])</f>
        <v>5316.48</v>
      </c>
      <c r="N5813" s="2">
        <f>SUM(Table1[[#This Row],[sales]],Table1[[#This Row],[profit]])</f>
        <v>5316.48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 s="2">
        <f>SUM(Table1[[#This Row],[sales]]+Table1[[#This Row],[profit]])</f>
        <v>3878.04</v>
      </c>
      <c r="N5814" s="2">
        <f>SUM(Table1[[#This Row],[sales]],Table1[[#This Row],[profit]])</f>
        <v>3878.04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 s="2">
        <f>SUM(Table1[[#This Row],[sales]]+Table1[[#This Row],[profit]])</f>
        <v>5487.98</v>
      </c>
      <c r="N5815" s="2">
        <f>SUM(Table1[[#This Row],[sales]],Table1[[#This Row],[profit]])</f>
        <v>5487.98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 s="2">
        <f>SUM(Table1[[#This Row],[sales]]+Table1[[#This Row],[profit]])</f>
        <v>5379.03</v>
      </c>
      <c r="N5816" s="2">
        <f>SUM(Table1[[#This Row],[sales]],Table1[[#This Row],[profit]])</f>
        <v>5379.03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 s="2">
        <f>SUM(Table1[[#This Row],[sales]]+Table1[[#This Row],[profit]])</f>
        <v>1652.69</v>
      </c>
      <c r="N5817" s="2">
        <f>SUM(Table1[[#This Row],[sales]],Table1[[#This Row],[profit]])</f>
        <v>1652.69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 s="2">
        <f>SUM(Table1[[#This Row],[sales]]+Table1[[#This Row],[profit]])</f>
        <v>1538.92</v>
      </c>
      <c r="N5818" s="2">
        <f>SUM(Table1[[#This Row],[sales]],Table1[[#This Row],[profit]])</f>
        <v>1538.92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 s="2">
        <f>SUM(Table1[[#This Row],[sales]]+Table1[[#This Row],[profit]])</f>
        <v>5488.48</v>
      </c>
      <c r="N5819" s="2">
        <f>SUM(Table1[[#This Row],[sales]],Table1[[#This Row],[profit]])</f>
        <v>5488.48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 s="2">
        <f>SUM(Table1[[#This Row],[sales]]+Table1[[#This Row],[profit]])</f>
        <v>573.23</v>
      </c>
      <c r="N5820" s="2">
        <f>SUM(Table1[[#This Row],[sales]],Table1[[#This Row],[profit]])</f>
        <v>573.23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 s="2">
        <f>SUM(Table1[[#This Row],[sales]]+Table1[[#This Row],[profit]])</f>
        <v>2394.59</v>
      </c>
      <c r="N5821" s="2">
        <f>SUM(Table1[[#This Row],[sales]],Table1[[#This Row],[profit]])</f>
        <v>2394.59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 s="2">
        <f>SUM(Table1[[#This Row],[sales]]+Table1[[#This Row],[profit]])</f>
        <v>5083.51</v>
      </c>
      <c r="N5822" s="2">
        <f>SUM(Table1[[#This Row],[sales]],Table1[[#This Row],[profit]])</f>
        <v>5083.51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 s="2">
        <f>SUM(Table1[[#This Row],[sales]]+Table1[[#This Row],[profit]])</f>
        <v>4737.8899999999994</v>
      </c>
      <c r="N5823" s="2">
        <f>SUM(Table1[[#This Row],[sales]],Table1[[#This Row],[profit]])</f>
        <v>4737.8899999999994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 s="2">
        <f>SUM(Table1[[#This Row],[sales]]+Table1[[#This Row],[profit]])</f>
        <v>943.24</v>
      </c>
      <c r="N5824" s="2">
        <f>SUM(Table1[[#This Row],[sales]],Table1[[#This Row],[profit]])</f>
        <v>943.24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 s="2">
        <f>SUM(Table1[[#This Row],[sales]]+Table1[[#This Row],[profit]])</f>
        <v>2781.8300000000004</v>
      </c>
      <c r="N5825" s="2">
        <f>SUM(Table1[[#This Row],[sales]],Table1[[#This Row],[profit]])</f>
        <v>2781.8300000000004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 s="2">
        <f>SUM(Table1[[#This Row],[sales]]+Table1[[#This Row],[profit]])</f>
        <v>3011.83</v>
      </c>
      <c r="N5826" s="2">
        <f>SUM(Table1[[#This Row],[sales]],Table1[[#This Row],[profit]])</f>
        <v>3011.83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 s="2">
        <f>SUM(Table1[[#This Row],[sales]]+Table1[[#This Row],[profit]])</f>
        <v>2021.02</v>
      </c>
      <c r="N5827" s="2">
        <f>SUM(Table1[[#This Row],[sales]],Table1[[#This Row],[profit]])</f>
        <v>2021.02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 s="2">
        <f>SUM(Table1[[#This Row],[sales]]+Table1[[#This Row],[profit]])</f>
        <v>5923.7899999999991</v>
      </c>
      <c r="N5828" s="2">
        <f>SUM(Table1[[#This Row],[sales]],Table1[[#This Row],[profit]])</f>
        <v>5923.7899999999991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 s="2">
        <f>SUM(Table1[[#This Row],[sales]]+Table1[[#This Row],[profit]])</f>
        <v>4227.25</v>
      </c>
      <c r="N5829" s="2">
        <f>SUM(Table1[[#This Row],[sales]],Table1[[#This Row],[profit]])</f>
        <v>4227.25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 s="2">
        <f>SUM(Table1[[#This Row],[sales]]+Table1[[#This Row],[profit]])</f>
        <v>5836.01</v>
      </c>
      <c r="N5830" s="2">
        <f>SUM(Table1[[#This Row],[sales]],Table1[[#This Row],[profit]])</f>
        <v>5836.01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 s="2">
        <f>SUM(Table1[[#This Row],[sales]]+Table1[[#This Row],[profit]])</f>
        <v>475.38</v>
      </c>
      <c r="N5831" s="2">
        <f>SUM(Table1[[#This Row],[sales]],Table1[[#This Row],[profit]])</f>
        <v>475.38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 s="2">
        <f>SUM(Table1[[#This Row],[sales]]+Table1[[#This Row],[profit]])</f>
        <v>2331.63</v>
      </c>
      <c r="N5832" s="2">
        <f>SUM(Table1[[#This Row],[sales]],Table1[[#This Row],[profit]])</f>
        <v>2331.63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 s="2">
        <f>SUM(Table1[[#This Row],[sales]]+Table1[[#This Row],[profit]])</f>
        <v>5175.46</v>
      </c>
      <c r="N5833" s="2">
        <f>SUM(Table1[[#This Row],[sales]],Table1[[#This Row],[profit]])</f>
        <v>5175.46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 s="2">
        <f>SUM(Table1[[#This Row],[sales]]+Table1[[#This Row],[profit]])</f>
        <v>2508.56</v>
      </c>
      <c r="N5834" s="2">
        <f>SUM(Table1[[#This Row],[sales]],Table1[[#This Row],[profit]])</f>
        <v>2508.56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 s="2">
        <f>SUM(Table1[[#This Row],[sales]]+Table1[[#This Row],[profit]])</f>
        <v>1736.7</v>
      </c>
      <c r="N5835" s="2">
        <f>SUM(Table1[[#This Row],[sales]],Table1[[#This Row],[profit]])</f>
        <v>1736.7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 s="2">
        <f>SUM(Table1[[#This Row],[sales]]+Table1[[#This Row],[profit]])</f>
        <v>5536.5</v>
      </c>
      <c r="N5836" s="2">
        <f>SUM(Table1[[#This Row],[sales]],Table1[[#This Row],[profit]])</f>
        <v>5536.5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 s="2">
        <f>SUM(Table1[[#This Row],[sales]]+Table1[[#This Row],[profit]])</f>
        <v>5441.3600000000006</v>
      </c>
      <c r="N5837" s="2">
        <f>SUM(Table1[[#This Row],[sales]],Table1[[#This Row],[profit]])</f>
        <v>5441.3600000000006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 s="2">
        <f>SUM(Table1[[#This Row],[sales]]+Table1[[#This Row],[profit]])</f>
        <v>3461.67</v>
      </c>
      <c r="N5838" s="2">
        <f>SUM(Table1[[#This Row],[sales]],Table1[[#This Row],[profit]])</f>
        <v>3461.67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 s="2">
        <f>SUM(Table1[[#This Row],[sales]]+Table1[[#This Row],[profit]])</f>
        <v>3126.3900000000003</v>
      </c>
      <c r="N5839" s="2">
        <f>SUM(Table1[[#This Row],[sales]],Table1[[#This Row],[profit]])</f>
        <v>3126.3900000000003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 s="2">
        <f>SUM(Table1[[#This Row],[sales]]+Table1[[#This Row],[profit]])</f>
        <v>143.26</v>
      </c>
      <c r="N5840" s="2">
        <f>SUM(Table1[[#This Row],[sales]],Table1[[#This Row],[profit]])</f>
        <v>143.26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 s="2">
        <f>SUM(Table1[[#This Row],[sales]]+Table1[[#This Row],[profit]])</f>
        <v>5889.95</v>
      </c>
      <c r="N5841" s="2">
        <f>SUM(Table1[[#This Row],[sales]],Table1[[#This Row],[profit]])</f>
        <v>5889.95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 s="2">
        <f>SUM(Table1[[#This Row],[sales]]+Table1[[#This Row],[profit]])</f>
        <v>5037.87</v>
      </c>
      <c r="N5842" s="2">
        <f>SUM(Table1[[#This Row],[sales]],Table1[[#This Row],[profit]])</f>
        <v>5037.87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 s="2">
        <f>SUM(Table1[[#This Row],[sales]]+Table1[[#This Row],[profit]])</f>
        <v>359.6</v>
      </c>
      <c r="N5843" s="2">
        <f>SUM(Table1[[#This Row],[sales]],Table1[[#This Row],[profit]])</f>
        <v>359.6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 s="2">
        <f>SUM(Table1[[#This Row],[sales]]+Table1[[#This Row],[profit]])</f>
        <v>1176.7</v>
      </c>
      <c r="N5844" s="2">
        <f>SUM(Table1[[#This Row],[sales]],Table1[[#This Row],[profit]])</f>
        <v>1176.7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 s="2">
        <f>SUM(Table1[[#This Row],[sales]]+Table1[[#This Row],[profit]])</f>
        <v>5033.37</v>
      </c>
      <c r="N5845" s="2">
        <f>SUM(Table1[[#This Row],[sales]],Table1[[#This Row],[profit]])</f>
        <v>5033.37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 s="2">
        <f>SUM(Table1[[#This Row],[sales]]+Table1[[#This Row],[profit]])</f>
        <v>608.91</v>
      </c>
      <c r="N5846" s="2">
        <f>SUM(Table1[[#This Row],[sales]],Table1[[#This Row],[profit]])</f>
        <v>608.91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 s="2">
        <f>SUM(Table1[[#This Row],[sales]]+Table1[[#This Row],[profit]])</f>
        <v>5323.97</v>
      </c>
      <c r="N5847" s="2">
        <f>SUM(Table1[[#This Row],[sales]],Table1[[#This Row],[profit]])</f>
        <v>5323.97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 s="2">
        <f>SUM(Table1[[#This Row],[sales]]+Table1[[#This Row],[profit]])</f>
        <v>5777.41</v>
      </c>
      <c r="N5848" s="2">
        <f>SUM(Table1[[#This Row],[sales]],Table1[[#This Row],[profit]])</f>
        <v>5777.41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 s="2">
        <f>SUM(Table1[[#This Row],[sales]]+Table1[[#This Row],[profit]])</f>
        <v>5439.6900000000005</v>
      </c>
      <c r="N5849" s="2">
        <f>SUM(Table1[[#This Row],[sales]],Table1[[#This Row],[profit]])</f>
        <v>5439.6900000000005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 s="2">
        <f>SUM(Table1[[#This Row],[sales]]+Table1[[#This Row],[profit]])</f>
        <v>4821.6000000000004</v>
      </c>
      <c r="N5850" s="2">
        <f>SUM(Table1[[#This Row],[sales]],Table1[[#This Row],[profit]])</f>
        <v>4821.6000000000004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 s="2">
        <f>SUM(Table1[[#This Row],[sales]]+Table1[[#This Row],[profit]])</f>
        <v>3038.37</v>
      </c>
      <c r="N5851" s="2">
        <f>SUM(Table1[[#This Row],[sales]],Table1[[#This Row],[profit]])</f>
        <v>3038.37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 s="2">
        <f>SUM(Table1[[#This Row],[sales]]+Table1[[#This Row],[profit]])</f>
        <v>602.08999999999992</v>
      </c>
      <c r="N5852" s="2">
        <f>SUM(Table1[[#This Row],[sales]],Table1[[#This Row],[profit]])</f>
        <v>602.08999999999992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 s="2">
        <f>SUM(Table1[[#This Row],[sales]]+Table1[[#This Row],[profit]])</f>
        <v>4241.84</v>
      </c>
      <c r="N5853" s="2">
        <f>SUM(Table1[[#This Row],[sales]],Table1[[#This Row],[profit]])</f>
        <v>4241.84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 s="2">
        <f>SUM(Table1[[#This Row],[sales]]+Table1[[#This Row],[profit]])</f>
        <v>2345.15</v>
      </c>
      <c r="N5854" s="2">
        <f>SUM(Table1[[#This Row],[sales]],Table1[[#This Row],[profit]])</f>
        <v>2345.15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 s="2">
        <f>SUM(Table1[[#This Row],[sales]]+Table1[[#This Row],[profit]])</f>
        <v>3351.54</v>
      </c>
      <c r="N5855" s="2">
        <f>SUM(Table1[[#This Row],[sales]],Table1[[#This Row],[profit]])</f>
        <v>3351.54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 s="2">
        <f>SUM(Table1[[#This Row],[sales]]+Table1[[#This Row],[profit]])</f>
        <v>1804.11</v>
      </c>
      <c r="N5856" s="2">
        <f>SUM(Table1[[#This Row],[sales]],Table1[[#This Row],[profit]])</f>
        <v>1804.11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 s="2">
        <f>SUM(Table1[[#This Row],[sales]]+Table1[[#This Row],[profit]])</f>
        <v>1490.11</v>
      </c>
      <c r="N5857" s="2">
        <f>SUM(Table1[[#This Row],[sales]],Table1[[#This Row],[profit]])</f>
        <v>1490.11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 s="2">
        <f>SUM(Table1[[#This Row],[sales]]+Table1[[#This Row],[profit]])</f>
        <v>2142.8000000000002</v>
      </c>
      <c r="N5858" s="2">
        <f>SUM(Table1[[#This Row],[sales]],Table1[[#This Row],[profit]])</f>
        <v>2142.8000000000002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 s="2">
        <f>SUM(Table1[[#This Row],[sales]]+Table1[[#This Row],[profit]])</f>
        <v>4309.95</v>
      </c>
      <c r="N5859" s="2">
        <f>SUM(Table1[[#This Row],[sales]],Table1[[#This Row],[profit]])</f>
        <v>4309.95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 s="2">
        <f>SUM(Table1[[#This Row],[sales]]+Table1[[#This Row],[profit]])</f>
        <v>2607.35</v>
      </c>
      <c r="N5860" s="2">
        <f>SUM(Table1[[#This Row],[sales]],Table1[[#This Row],[profit]])</f>
        <v>2607.35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 s="2">
        <f>SUM(Table1[[#This Row],[sales]]+Table1[[#This Row],[profit]])</f>
        <v>2052.1799999999998</v>
      </c>
      <c r="N5861" s="2">
        <f>SUM(Table1[[#This Row],[sales]],Table1[[#This Row],[profit]])</f>
        <v>2052.1799999999998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 s="2">
        <f>SUM(Table1[[#This Row],[sales]]+Table1[[#This Row],[profit]])</f>
        <v>2574.7200000000003</v>
      </c>
      <c r="N5862" s="2">
        <f>SUM(Table1[[#This Row],[sales]],Table1[[#This Row],[profit]])</f>
        <v>2574.7200000000003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 s="2">
        <f>SUM(Table1[[#This Row],[sales]]+Table1[[#This Row],[profit]])</f>
        <v>327.33</v>
      </c>
      <c r="N5863" s="2">
        <f>SUM(Table1[[#This Row],[sales]],Table1[[#This Row],[profit]])</f>
        <v>327.33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 s="2">
        <f>SUM(Table1[[#This Row],[sales]]+Table1[[#This Row],[profit]])</f>
        <v>5354.97</v>
      </c>
      <c r="N5864" s="2">
        <f>SUM(Table1[[#This Row],[sales]],Table1[[#This Row],[profit]])</f>
        <v>5354.97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 s="2">
        <f>SUM(Table1[[#This Row],[sales]]+Table1[[#This Row],[profit]])</f>
        <v>3138.08</v>
      </c>
      <c r="N5865" s="2">
        <f>SUM(Table1[[#This Row],[sales]],Table1[[#This Row],[profit]])</f>
        <v>3138.08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 s="2">
        <f>SUM(Table1[[#This Row],[sales]]+Table1[[#This Row],[profit]])</f>
        <v>677.52</v>
      </c>
      <c r="N5866" s="2">
        <f>SUM(Table1[[#This Row],[sales]],Table1[[#This Row],[profit]])</f>
        <v>677.52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 s="2">
        <f>SUM(Table1[[#This Row],[sales]]+Table1[[#This Row],[profit]])</f>
        <v>1605.52</v>
      </c>
      <c r="N5867" s="2">
        <f>SUM(Table1[[#This Row],[sales]],Table1[[#This Row],[profit]])</f>
        <v>1605.52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 s="2">
        <f>SUM(Table1[[#This Row],[sales]]+Table1[[#This Row],[profit]])</f>
        <v>6030.8099999999995</v>
      </c>
      <c r="N5868" s="2">
        <f>SUM(Table1[[#This Row],[sales]],Table1[[#This Row],[profit]])</f>
        <v>6030.8099999999995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 s="2">
        <f>SUM(Table1[[#This Row],[sales]]+Table1[[#This Row],[profit]])</f>
        <v>3645.35</v>
      </c>
      <c r="N5869" s="2">
        <f>SUM(Table1[[#This Row],[sales]],Table1[[#This Row],[profit]])</f>
        <v>3645.35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 s="2">
        <f>SUM(Table1[[#This Row],[sales]]+Table1[[#This Row],[profit]])</f>
        <v>1903.3200000000002</v>
      </c>
      <c r="N5870" s="2">
        <f>SUM(Table1[[#This Row],[sales]],Table1[[#This Row],[profit]])</f>
        <v>1903.3200000000002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 s="2">
        <f>SUM(Table1[[#This Row],[sales]]+Table1[[#This Row],[profit]])</f>
        <v>2821.61</v>
      </c>
      <c r="N5871" s="2">
        <f>SUM(Table1[[#This Row],[sales]],Table1[[#This Row],[profit]])</f>
        <v>2821.61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 s="2">
        <f>SUM(Table1[[#This Row],[sales]]+Table1[[#This Row],[profit]])</f>
        <v>1547.12</v>
      </c>
      <c r="N5872" s="2">
        <f>SUM(Table1[[#This Row],[sales]],Table1[[#This Row],[profit]])</f>
        <v>1547.12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 s="2">
        <f>SUM(Table1[[#This Row],[sales]]+Table1[[#This Row],[profit]])</f>
        <v>284.14</v>
      </c>
      <c r="N5873" s="2">
        <f>SUM(Table1[[#This Row],[sales]],Table1[[#This Row],[profit]])</f>
        <v>284.14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 s="2">
        <f>SUM(Table1[[#This Row],[sales]]+Table1[[#This Row],[profit]])</f>
        <v>4730.3999999999996</v>
      </c>
      <c r="N5874" s="2">
        <f>SUM(Table1[[#This Row],[sales]],Table1[[#This Row],[profit]])</f>
        <v>4730.3999999999996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 s="2">
        <f>SUM(Table1[[#This Row],[sales]]+Table1[[#This Row],[profit]])</f>
        <v>1822.5600000000002</v>
      </c>
      <c r="N5875" s="2">
        <f>SUM(Table1[[#This Row],[sales]],Table1[[#This Row],[profit]])</f>
        <v>1822.5600000000002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 s="2">
        <f>SUM(Table1[[#This Row],[sales]]+Table1[[#This Row],[profit]])</f>
        <v>4908.24</v>
      </c>
      <c r="N5876" s="2">
        <f>SUM(Table1[[#This Row],[sales]],Table1[[#This Row],[profit]])</f>
        <v>4908.24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 s="2">
        <f>SUM(Table1[[#This Row],[sales]]+Table1[[#This Row],[profit]])</f>
        <v>2621.91</v>
      </c>
      <c r="N5877" s="2">
        <f>SUM(Table1[[#This Row],[sales]],Table1[[#This Row],[profit]])</f>
        <v>2621.91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 s="2">
        <f>SUM(Table1[[#This Row],[sales]]+Table1[[#This Row],[profit]])</f>
        <v>1100.6199999999999</v>
      </c>
      <c r="N5878" s="2">
        <f>SUM(Table1[[#This Row],[sales]],Table1[[#This Row],[profit]])</f>
        <v>1100.6199999999999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 s="2">
        <f>SUM(Table1[[#This Row],[sales]]+Table1[[#This Row],[profit]])</f>
        <v>4790.2299999999996</v>
      </c>
      <c r="N5879" s="2">
        <f>SUM(Table1[[#This Row],[sales]],Table1[[#This Row],[profit]])</f>
        <v>4790.2299999999996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 s="2">
        <f>SUM(Table1[[#This Row],[sales]]+Table1[[#This Row],[profit]])</f>
        <v>2519.8199999999997</v>
      </c>
      <c r="N5880" s="2">
        <f>SUM(Table1[[#This Row],[sales]],Table1[[#This Row],[profit]])</f>
        <v>2519.8199999999997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 s="2">
        <f>SUM(Table1[[#This Row],[sales]]+Table1[[#This Row],[profit]])</f>
        <v>4427.63</v>
      </c>
      <c r="N5881" s="2">
        <f>SUM(Table1[[#This Row],[sales]],Table1[[#This Row],[profit]])</f>
        <v>4427.63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 s="2">
        <f>SUM(Table1[[#This Row],[sales]]+Table1[[#This Row],[profit]])</f>
        <v>5445.27</v>
      </c>
      <c r="N5882" s="2">
        <f>SUM(Table1[[#This Row],[sales]],Table1[[#This Row],[profit]])</f>
        <v>5445.27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 s="2">
        <f>SUM(Table1[[#This Row],[sales]]+Table1[[#This Row],[profit]])</f>
        <v>5928.18</v>
      </c>
      <c r="N5883" s="2">
        <f>SUM(Table1[[#This Row],[sales]],Table1[[#This Row],[profit]])</f>
        <v>5928.18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 s="2">
        <f>SUM(Table1[[#This Row],[sales]]+Table1[[#This Row],[profit]])</f>
        <v>674.99</v>
      </c>
      <c r="N5884" s="2">
        <f>SUM(Table1[[#This Row],[sales]],Table1[[#This Row],[profit]])</f>
        <v>674.99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 s="2">
        <f>SUM(Table1[[#This Row],[sales]]+Table1[[#This Row],[profit]])</f>
        <v>156.94999999999999</v>
      </c>
      <c r="N5885" s="2">
        <f>SUM(Table1[[#This Row],[sales]],Table1[[#This Row],[profit]])</f>
        <v>156.94999999999999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 s="2">
        <f>SUM(Table1[[#This Row],[sales]]+Table1[[#This Row],[profit]])</f>
        <v>3564.4800000000005</v>
      </c>
      <c r="N5886" s="2">
        <f>SUM(Table1[[#This Row],[sales]],Table1[[#This Row],[profit]])</f>
        <v>3564.4800000000005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 s="2">
        <f>SUM(Table1[[#This Row],[sales]]+Table1[[#This Row],[profit]])</f>
        <v>1697.6599999999999</v>
      </c>
      <c r="N5887" s="2">
        <f>SUM(Table1[[#This Row],[sales]],Table1[[#This Row],[profit]])</f>
        <v>1697.6599999999999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 s="2">
        <f>SUM(Table1[[#This Row],[sales]]+Table1[[#This Row],[profit]])</f>
        <v>2877.14</v>
      </c>
      <c r="N5888" s="2">
        <f>SUM(Table1[[#This Row],[sales]],Table1[[#This Row],[profit]])</f>
        <v>2877.14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 s="2">
        <f>SUM(Table1[[#This Row],[sales]]+Table1[[#This Row],[profit]])</f>
        <v>558.81999999999994</v>
      </c>
      <c r="N5889" s="2">
        <f>SUM(Table1[[#This Row],[sales]],Table1[[#This Row],[profit]])</f>
        <v>558.81999999999994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 s="2">
        <f>SUM(Table1[[#This Row],[sales]]+Table1[[#This Row],[profit]])</f>
        <v>3049.66</v>
      </c>
      <c r="N5890" s="2">
        <f>SUM(Table1[[#This Row],[sales]],Table1[[#This Row],[profit]])</f>
        <v>3049.66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 s="2">
        <f>SUM(Table1[[#This Row],[sales]]+Table1[[#This Row],[profit]])</f>
        <v>811.5</v>
      </c>
      <c r="N5891" s="2">
        <f>SUM(Table1[[#This Row],[sales]],Table1[[#This Row],[profit]])</f>
        <v>811.5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 s="2">
        <f>SUM(Table1[[#This Row],[sales]]+Table1[[#This Row],[profit]])</f>
        <v>5275.61</v>
      </c>
      <c r="N5892" s="2">
        <f>SUM(Table1[[#This Row],[sales]],Table1[[#This Row],[profit]])</f>
        <v>5275.61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 s="2">
        <f>SUM(Table1[[#This Row],[sales]]+Table1[[#This Row],[profit]])</f>
        <v>4367.5</v>
      </c>
      <c r="N5893" s="2">
        <f>SUM(Table1[[#This Row],[sales]],Table1[[#This Row],[profit]])</f>
        <v>4367.5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 s="2">
        <f>SUM(Table1[[#This Row],[sales]]+Table1[[#This Row],[profit]])</f>
        <v>535.94999999999993</v>
      </c>
      <c r="N5894" s="2">
        <f>SUM(Table1[[#This Row],[sales]],Table1[[#This Row],[profit]])</f>
        <v>535.94999999999993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 s="2">
        <f>SUM(Table1[[#This Row],[sales]]+Table1[[#This Row],[profit]])</f>
        <v>5235.75</v>
      </c>
      <c r="N5895" s="2">
        <f>SUM(Table1[[#This Row],[sales]],Table1[[#This Row],[profit]])</f>
        <v>5235.75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 s="2">
        <f>SUM(Table1[[#This Row],[sales]]+Table1[[#This Row],[profit]])</f>
        <v>2189.0099999999998</v>
      </c>
      <c r="N5896" s="2">
        <f>SUM(Table1[[#This Row],[sales]],Table1[[#This Row],[profit]])</f>
        <v>2189.0099999999998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 s="2">
        <f>SUM(Table1[[#This Row],[sales]]+Table1[[#This Row],[profit]])</f>
        <v>2064.02</v>
      </c>
      <c r="N5897" s="2">
        <f>SUM(Table1[[#This Row],[sales]],Table1[[#This Row],[profit]])</f>
        <v>2064.02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 s="2">
        <f>SUM(Table1[[#This Row],[sales]]+Table1[[#This Row],[profit]])</f>
        <v>1270.3799999999999</v>
      </c>
      <c r="N5898" s="2">
        <f>SUM(Table1[[#This Row],[sales]],Table1[[#This Row],[profit]])</f>
        <v>1270.3799999999999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 s="2">
        <f>SUM(Table1[[#This Row],[sales]]+Table1[[#This Row],[profit]])</f>
        <v>5333.48</v>
      </c>
      <c r="N5899" s="2">
        <f>SUM(Table1[[#This Row],[sales]],Table1[[#This Row],[profit]])</f>
        <v>5333.48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 s="2">
        <f>SUM(Table1[[#This Row],[sales]]+Table1[[#This Row],[profit]])</f>
        <v>2290.38</v>
      </c>
      <c r="N5900" s="2">
        <f>SUM(Table1[[#This Row],[sales]],Table1[[#This Row],[profit]])</f>
        <v>2290.38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 s="2">
        <f>SUM(Table1[[#This Row],[sales]]+Table1[[#This Row],[profit]])</f>
        <v>369.89</v>
      </c>
      <c r="N5901" s="2">
        <f>SUM(Table1[[#This Row],[sales]],Table1[[#This Row],[profit]])</f>
        <v>369.89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 s="2">
        <f>SUM(Table1[[#This Row],[sales]]+Table1[[#This Row],[profit]])</f>
        <v>6065.73</v>
      </c>
      <c r="N5902" s="2">
        <f>SUM(Table1[[#This Row],[sales]],Table1[[#This Row],[profit]])</f>
        <v>6065.73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 s="2">
        <f>SUM(Table1[[#This Row],[sales]]+Table1[[#This Row],[profit]])</f>
        <v>1444.06</v>
      </c>
      <c r="N5903" s="2">
        <f>SUM(Table1[[#This Row],[sales]],Table1[[#This Row],[profit]])</f>
        <v>1444.06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 s="2">
        <f>SUM(Table1[[#This Row],[sales]]+Table1[[#This Row],[profit]])</f>
        <v>6075.2800000000007</v>
      </c>
      <c r="N5904" s="2">
        <f>SUM(Table1[[#This Row],[sales]],Table1[[#This Row],[profit]])</f>
        <v>6075.2800000000007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 s="2">
        <f>SUM(Table1[[#This Row],[sales]]+Table1[[#This Row],[profit]])</f>
        <v>1735.75</v>
      </c>
      <c r="N5905" s="2">
        <f>SUM(Table1[[#This Row],[sales]],Table1[[#This Row],[profit]])</f>
        <v>1735.75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 s="2">
        <f>SUM(Table1[[#This Row],[sales]]+Table1[[#This Row],[profit]])</f>
        <v>4407.37</v>
      </c>
      <c r="N5906" s="2">
        <f>SUM(Table1[[#This Row],[sales]],Table1[[#This Row],[profit]])</f>
        <v>4407.37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 s="2">
        <f>SUM(Table1[[#This Row],[sales]]+Table1[[#This Row],[profit]])</f>
        <v>4079.93</v>
      </c>
      <c r="N5907" s="2">
        <f>SUM(Table1[[#This Row],[sales]],Table1[[#This Row],[profit]])</f>
        <v>4079.93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 s="2">
        <f>SUM(Table1[[#This Row],[sales]]+Table1[[#This Row],[profit]])</f>
        <v>5151.59</v>
      </c>
      <c r="N5908" s="2">
        <f>SUM(Table1[[#This Row],[sales]],Table1[[#This Row],[profit]])</f>
        <v>5151.59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 s="2">
        <f>SUM(Table1[[#This Row],[sales]]+Table1[[#This Row],[profit]])</f>
        <v>6239.5</v>
      </c>
      <c r="N5909" s="2">
        <f>SUM(Table1[[#This Row],[sales]],Table1[[#This Row],[profit]])</f>
        <v>6239.5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 s="2">
        <f>SUM(Table1[[#This Row],[sales]]+Table1[[#This Row],[profit]])</f>
        <v>4738.9500000000007</v>
      </c>
      <c r="N5910" s="2">
        <f>SUM(Table1[[#This Row],[sales]],Table1[[#This Row],[profit]])</f>
        <v>4738.9500000000007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 s="2">
        <f>SUM(Table1[[#This Row],[sales]]+Table1[[#This Row],[profit]])</f>
        <v>2278.3000000000002</v>
      </c>
      <c r="N5911" s="2">
        <f>SUM(Table1[[#This Row],[sales]],Table1[[#This Row],[profit]])</f>
        <v>2278.3000000000002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 s="2">
        <f>SUM(Table1[[#This Row],[sales]]+Table1[[#This Row],[profit]])</f>
        <v>5042.5600000000004</v>
      </c>
      <c r="N5912" s="2">
        <f>SUM(Table1[[#This Row],[sales]],Table1[[#This Row],[profit]])</f>
        <v>5042.5600000000004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 s="2">
        <f>SUM(Table1[[#This Row],[sales]]+Table1[[#This Row],[profit]])</f>
        <v>4117.0300000000007</v>
      </c>
      <c r="N5913" s="2">
        <f>SUM(Table1[[#This Row],[sales]],Table1[[#This Row],[profit]])</f>
        <v>4117.0300000000007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 s="2">
        <f>SUM(Table1[[#This Row],[sales]]+Table1[[#This Row],[profit]])</f>
        <v>485.1</v>
      </c>
      <c r="N5914" s="2">
        <f>SUM(Table1[[#This Row],[sales]],Table1[[#This Row],[profit]])</f>
        <v>485.1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 s="2">
        <f>SUM(Table1[[#This Row],[sales]]+Table1[[#This Row],[profit]])</f>
        <v>4929.2</v>
      </c>
      <c r="N5915" s="2">
        <f>SUM(Table1[[#This Row],[sales]],Table1[[#This Row],[profit]])</f>
        <v>4929.2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 s="2">
        <f>SUM(Table1[[#This Row],[sales]]+Table1[[#This Row],[profit]])</f>
        <v>2983.51</v>
      </c>
      <c r="N5916" s="2">
        <f>SUM(Table1[[#This Row],[sales]],Table1[[#This Row],[profit]])</f>
        <v>2983.51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 s="2">
        <f>SUM(Table1[[#This Row],[sales]]+Table1[[#This Row],[profit]])</f>
        <v>846.7299999999999</v>
      </c>
      <c r="N5917" s="2">
        <f>SUM(Table1[[#This Row],[sales]],Table1[[#This Row],[profit]])</f>
        <v>846.7299999999999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 s="2">
        <f>SUM(Table1[[#This Row],[sales]]+Table1[[#This Row],[profit]])</f>
        <v>2584.62</v>
      </c>
      <c r="N5918" s="2">
        <f>SUM(Table1[[#This Row],[sales]],Table1[[#This Row],[profit]])</f>
        <v>2584.62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 s="2">
        <f>SUM(Table1[[#This Row],[sales]]+Table1[[#This Row],[profit]])</f>
        <v>3738.5099999999998</v>
      </c>
      <c r="N5919" s="2">
        <f>SUM(Table1[[#This Row],[sales]],Table1[[#This Row],[profit]])</f>
        <v>3738.5099999999998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 s="2">
        <f>SUM(Table1[[#This Row],[sales]]+Table1[[#This Row],[profit]])</f>
        <v>3173.52</v>
      </c>
      <c r="N5920" s="2">
        <f>SUM(Table1[[#This Row],[sales]],Table1[[#This Row],[profit]])</f>
        <v>3173.52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 s="2">
        <f>SUM(Table1[[#This Row],[sales]]+Table1[[#This Row],[profit]])</f>
        <v>3119.81</v>
      </c>
      <c r="N5921" s="2">
        <f>SUM(Table1[[#This Row],[sales]],Table1[[#This Row],[profit]])</f>
        <v>3119.81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 s="2">
        <f>SUM(Table1[[#This Row],[sales]]+Table1[[#This Row],[profit]])</f>
        <v>1421.4299999999998</v>
      </c>
      <c r="N5922" s="2">
        <f>SUM(Table1[[#This Row],[sales]],Table1[[#This Row],[profit]])</f>
        <v>1421.4299999999998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 s="2">
        <f>SUM(Table1[[#This Row],[sales]]+Table1[[#This Row],[profit]])</f>
        <v>3406.47</v>
      </c>
      <c r="N5923" s="2">
        <f>SUM(Table1[[#This Row],[sales]],Table1[[#This Row],[profit]])</f>
        <v>3406.47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 s="2">
        <f>SUM(Table1[[#This Row],[sales]]+Table1[[#This Row],[profit]])</f>
        <v>5808.95</v>
      </c>
      <c r="N5924" s="2">
        <f>SUM(Table1[[#This Row],[sales]],Table1[[#This Row],[profit]])</f>
        <v>5808.95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 s="2">
        <f>SUM(Table1[[#This Row],[sales]]+Table1[[#This Row],[profit]])</f>
        <v>2364.9</v>
      </c>
      <c r="N5925" s="2">
        <f>SUM(Table1[[#This Row],[sales]],Table1[[#This Row],[profit]])</f>
        <v>2364.9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 s="2">
        <f>SUM(Table1[[#This Row],[sales]]+Table1[[#This Row],[profit]])</f>
        <v>3400.98</v>
      </c>
      <c r="N5926" s="2">
        <f>SUM(Table1[[#This Row],[sales]],Table1[[#This Row],[profit]])</f>
        <v>3400.98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 s="2">
        <f>SUM(Table1[[#This Row],[sales]]+Table1[[#This Row],[profit]])</f>
        <v>1683.05</v>
      </c>
      <c r="N5927" s="2">
        <f>SUM(Table1[[#This Row],[sales]],Table1[[#This Row],[profit]])</f>
        <v>1683.05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 s="2">
        <f>SUM(Table1[[#This Row],[sales]]+Table1[[#This Row],[profit]])</f>
        <v>361.03</v>
      </c>
      <c r="N5928" s="2">
        <f>SUM(Table1[[#This Row],[sales]],Table1[[#This Row],[profit]])</f>
        <v>361.03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 s="2">
        <f>SUM(Table1[[#This Row],[sales]]+Table1[[#This Row],[profit]])</f>
        <v>3800.35</v>
      </c>
      <c r="N5929" s="2">
        <f>SUM(Table1[[#This Row],[sales]],Table1[[#This Row],[profit]])</f>
        <v>3800.35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 s="2">
        <f>SUM(Table1[[#This Row],[sales]]+Table1[[#This Row],[profit]])</f>
        <v>367.88</v>
      </c>
      <c r="N5930" s="2">
        <f>SUM(Table1[[#This Row],[sales]],Table1[[#This Row],[profit]])</f>
        <v>367.88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 s="2">
        <f>SUM(Table1[[#This Row],[sales]]+Table1[[#This Row],[profit]])</f>
        <v>4468.2700000000004</v>
      </c>
      <c r="N5931" s="2">
        <f>SUM(Table1[[#This Row],[sales]],Table1[[#This Row],[profit]])</f>
        <v>4468.2700000000004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 s="2">
        <f>SUM(Table1[[#This Row],[sales]]+Table1[[#This Row],[profit]])</f>
        <v>3751.34</v>
      </c>
      <c r="N5932" s="2">
        <f>SUM(Table1[[#This Row],[sales]],Table1[[#This Row],[profit]])</f>
        <v>3751.34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 s="2">
        <f>SUM(Table1[[#This Row],[sales]]+Table1[[#This Row],[profit]])</f>
        <v>2478.8200000000002</v>
      </c>
      <c r="N5933" s="2">
        <f>SUM(Table1[[#This Row],[sales]],Table1[[#This Row],[profit]])</f>
        <v>2478.8200000000002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 s="2">
        <f>SUM(Table1[[#This Row],[sales]]+Table1[[#This Row],[profit]])</f>
        <v>2316.0100000000002</v>
      </c>
      <c r="N5934" s="2">
        <f>SUM(Table1[[#This Row],[sales]],Table1[[#This Row],[profit]])</f>
        <v>2316.0100000000002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 s="2">
        <f>SUM(Table1[[#This Row],[sales]]+Table1[[#This Row],[profit]])</f>
        <v>5229.8599999999997</v>
      </c>
      <c r="N5935" s="2">
        <f>SUM(Table1[[#This Row],[sales]],Table1[[#This Row],[profit]])</f>
        <v>5229.8599999999997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 s="2">
        <f>SUM(Table1[[#This Row],[sales]]+Table1[[#This Row],[profit]])</f>
        <v>178.17</v>
      </c>
      <c r="N5936" s="2">
        <f>SUM(Table1[[#This Row],[sales]],Table1[[#This Row],[profit]])</f>
        <v>178.17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 s="2">
        <f>SUM(Table1[[#This Row],[sales]]+Table1[[#This Row],[profit]])</f>
        <v>3357.05</v>
      </c>
      <c r="N5937" s="2">
        <f>SUM(Table1[[#This Row],[sales]],Table1[[#This Row],[profit]])</f>
        <v>3357.05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 s="2">
        <f>SUM(Table1[[#This Row],[sales]]+Table1[[#This Row],[profit]])</f>
        <v>5352.51</v>
      </c>
      <c r="N5938" s="2">
        <f>SUM(Table1[[#This Row],[sales]],Table1[[#This Row],[profit]])</f>
        <v>5352.51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 s="2">
        <f>SUM(Table1[[#This Row],[sales]]+Table1[[#This Row],[profit]])</f>
        <v>5738.8</v>
      </c>
      <c r="N5939" s="2">
        <f>SUM(Table1[[#This Row],[sales]],Table1[[#This Row],[profit]])</f>
        <v>5738.8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 s="2">
        <f>SUM(Table1[[#This Row],[sales]]+Table1[[#This Row],[profit]])</f>
        <v>3746.33</v>
      </c>
      <c r="N5940" s="2">
        <f>SUM(Table1[[#This Row],[sales]],Table1[[#This Row],[profit]])</f>
        <v>3746.33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 s="2">
        <f>SUM(Table1[[#This Row],[sales]]+Table1[[#This Row],[profit]])</f>
        <v>2488.65</v>
      </c>
      <c r="N5941" s="2">
        <f>SUM(Table1[[#This Row],[sales]],Table1[[#This Row],[profit]])</f>
        <v>2488.65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 s="2">
        <f>SUM(Table1[[#This Row],[sales]]+Table1[[#This Row],[profit]])</f>
        <v>619.23</v>
      </c>
      <c r="N5942" s="2">
        <f>SUM(Table1[[#This Row],[sales]],Table1[[#This Row],[profit]])</f>
        <v>619.23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 s="2">
        <f>SUM(Table1[[#This Row],[sales]]+Table1[[#This Row],[profit]])</f>
        <v>1041.92</v>
      </c>
      <c r="N5943" s="2">
        <f>SUM(Table1[[#This Row],[sales]],Table1[[#This Row],[profit]])</f>
        <v>1041.92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 s="2">
        <f>SUM(Table1[[#This Row],[sales]]+Table1[[#This Row],[profit]])</f>
        <v>4150.01</v>
      </c>
      <c r="N5944" s="2">
        <f>SUM(Table1[[#This Row],[sales]],Table1[[#This Row],[profit]])</f>
        <v>4150.01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 s="2">
        <f>SUM(Table1[[#This Row],[sales]]+Table1[[#This Row],[profit]])</f>
        <v>217.89</v>
      </c>
      <c r="N5945" s="2">
        <f>SUM(Table1[[#This Row],[sales]],Table1[[#This Row],[profit]])</f>
        <v>217.89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 s="2">
        <f>SUM(Table1[[#This Row],[sales]]+Table1[[#This Row],[profit]])</f>
        <v>5543.58</v>
      </c>
      <c r="N5946" s="2">
        <f>SUM(Table1[[#This Row],[sales]],Table1[[#This Row],[profit]])</f>
        <v>5543.58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 s="2">
        <f>SUM(Table1[[#This Row],[sales]]+Table1[[#This Row],[profit]])</f>
        <v>3707.32</v>
      </c>
      <c r="N5947" s="2">
        <f>SUM(Table1[[#This Row],[sales]],Table1[[#This Row],[profit]])</f>
        <v>3707.32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 s="2">
        <f>SUM(Table1[[#This Row],[sales]]+Table1[[#This Row],[profit]])</f>
        <v>354.61</v>
      </c>
      <c r="N5948" s="2">
        <f>SUM(Table1[[#This Row],[sales]],Table1[[#This Row],[profit]])</f>
        <v>354.61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 s="2">
        <f>SUM(Table1[[#This Row],[sales]]+Table1[[#This Row],[profit]])</f>
        <v>1448.2199999999998</v>
      </c>
      <c r="N5949" s="2">
        <f>SUM(Table1[[#This Row],[sales]],Table1[[#This Row],[profit]])</f>
        <v>1448.2199999999998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 s="2">
        <f>SUM(Table1[[#This Row],[sales]]+Table1[[#This Row],[profit]])</f>
        <v>3588.06</v>
      </c>
      <c r="N5950" s="2">
        <f>SUM(Table1[[#This Row],[sales]],Table1[[#This Row],[profit]])</f>
        <v>3588.06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 s="2">
        <f>SUM(Table1[[#This Row],[sales]]+Table1[[#This Row],[profit]])</f>
        <v>347.37</v>
      </c>
      <c r="N5951" s="2">
        <f>SUM(Table1[[#This Row],[sales]],Table1[[#This Row],[profit]])</f>
        <v>347.37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 s="2">
        <f>SUM(Table1[[#This Row],[sales]]+Table1[[#This Row],[profit]])</f>
        <v>4633</v>
      </c>
      <c r="N5952" s="2">
        <f>SUM(Table1[[#This Row],[sales]],Table1[[#This Row],[profit]])</f>
        <v>4633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 s="2">
        <f>SUM(Table1[[#This Row],[sales]]+Table1[[#This Row],[profit]])</f>
        <v>5633.21</v>
      </c>
      <c r="N5953" s="2">
        <f>SUM(Table1[[#This Row],[sales]],Table1[[#This Row],[profit]])</f>
        <v>5633.21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 s="2">
        <f>SUM(Table1[[#This Row],[sales]]+Table1[[#This Row],[profit]])</f>
        <v>5514.19</v>
      </c>
      <c r="N5954" s="2">
        <f>SUM(Table1[[#This Row],[sales]],Table1[[#This Row],[profit]])</f>
        <v>5514.19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 s="2">
        <f>SUM(Table1[[#This Row],[sales]]+Table1[[#This Row],[profit]])</f>
        <v>3969.58</v>
      </c>
      <c r="N5955" s="2">
        <f>SUM(Table1[[#This Row],[sales]],Table1[[#This Row],[profit]])</f>
        <v>3969.58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 s="2">
        <f>SUM(Table1[[#This Row],[sales]]+Table1[[#This Row],[profit]])</f>
        <v>4988.42</v>
      </c>
      <c r="N5956" s="2">
        <f>SUM(Table1[[#This Row],[sales]],Table1[[#This Row],[profit]])</f>
        <v>4988.42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 s="2">
        <f>SUM(Table1[[#This Row],[sales]]+Table1[[#This Row],[profit]])</f>
        <v>3370.4799999999996</v>
      </c>
      <c r="N5957" s="2">
        <f>SUM(Table1[[#This Row],[sales]],Table1[[#This Row],[profit]])</f>
        <v>3370.4799999999996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 s="2">
        <f>SUM(Table1[[#This Row],[sales]]+Table1[[#This Row],[profit]])</f>
        <v>2674.4500000000003</v>
      </c>
      <c r="N5958" s="2">
        <f>SUM(Table1[[#This Row],[sales]],Table1[[#This Row],[profit]])</f>
        <v>2674.4500000000003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 s="2">
        <f>SUM(Table1[[#This Row],[sales]]+Table1[[#This Row],[profit]])</f>
        <v>4046.38</v>
      </c>
      <c r="N5959" s="2">
        <f>SUM(Table1[[#This Row],[sales]],Table1[[#This Row],[profit]])</f>
        <v>4046.38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 s="2">
        <f>SUM(Table1[[#This Row],[sales]]+Table1[[#This Row],[profit]])</f>
        <v>1331.92</v>
      </c>
      <c r="N5960" s="2">
        <f>SUM(Table1[[#This Row],[sales]],Table1[[#This Row],[profit]])</f>
        <v>1331.92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 s="2">
        <f>SUM(Table1[[#This Row],[sales]]+Table1[[#This Row],[profit]])</f>
        <v>779.18000000000006</v>
      </c>
      <c r="N5961" s="2">
        <f>SUM(Table1[[#This Row],[sales]],Table1[[#This Row],[profit]])</f>
        <v>779.18000000000006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 s="2">
        <f>SUM(Table1[[#This Row],[sales]]+Table1[[#This Row],[profit]])</f>
        <v>4217.21</v>
      </c>
      <c r="N5962" s="2">
        <f>SUM(Table1[[#This Row],[sales]],Table1[[#This Row],[profit]])</f>
        <v>4217.21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 s="2">
        <f>SUM(Table1[[#This Row],[sales]]+Table1[[#This Row],[profit]])</f>
        <v>5846.54</v>
      </c>
      <c r="N5963" s="2">
        <f>SUM(Table1[[#This Row],[sales]],Table1[[#This Row],[profit]])</f>
        <v>5846.54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 s="2">
        <f>SUM(Table1[[#This Row],[sales]]+Table1[[#This Row],[profit]])</f>
        <v>3104.56</v>
      </c>
      <c r="N5964" s="2">
        <f>SUM(Table1[[#This Row],[sales]],Table1[[#This Row],[profit]])</f>
        <v>3104.56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 s="2">
        <f>SUM(Table1[[#This Row],[sales]]+Table1[[#This Row],[profit]])</f>
        <v>3003.15</v>
      </c>
      <c r="N5965" s="2">
        <f>SUM(Table1[[#This Row],[sales]],Table1[[#This Row],[profit]])</f>
        <v>3003.15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 s="2">
        <f>SUM(Table1[[#This Row],[sales]]+Table1[[#This Row],[profit]])</f>
        <v>2883.42</v>
      </c>
      <c r="N5966" s="2">
        <f>SUM(Table1[[#This Row],[sales]],Table1[[#This Row],[profit]])</f>
        <v>2883.42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 s="2">
        <f>SUM(Table1[[#This Row],[sales]]+Table1[[#This Row],[profit]])</f>
        <v>2675.4799999999996</v>
      </c>
      <c r="N5967" s="2">
        <f>SUM(Table1[[#This Row],[sales]],Table1[[#This Row],[profit]])</f>
        <v>2675.4799999999996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 s="2">
        <f>SUM(Table1[[#This Row],[sales]]+Table1[[#This Row],[profit]])</f>
        <v>2665.28</v>
      </c>
      <c r="N5968" s="2">
        <f>SUM(Table1[[#This Row],[sales]],Table1[[#This Row],[profit]])</f>
        <v>2665.28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 s="2">
        <f>SUM(Table1[[#This Row],[sales]]+Table1[[#This Row],[profit]])</f>
        <v>6148.2800000000007</v>
      </c>
      <c r="N5969" s="2">
        <f>SUM(Table1[[#This Row],[sales]],Table1[[#This Row],[profit]])</f>
        <v>6148.2800000000007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 s="2">
        <f>SUM(Table1[[#This Row],[sales]]+Table1[[#This Row],[profit]])</f>
        <v>2964.23</v>
      </c>
      <c r="N5970" s="2">
        <f>SUM(Table1[[#This Row],[sales]],Table1[[#This Row],[profit]])</f>
        <v>2964.23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 s="2">
        <f>SUM(Table1[[#This Row],[sales]]+Table1[[#This Row],[profit]])</f>
        <v>522.69999999999993</v>
      </c>
      <c r="N5971" s="2">
        <f>SUM(Table1[[#This Row],[sales]],Table1[[#This Row],[profit]])</f>
        <v>522.69999999999993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 s="2">
        <f>SUM(Table1[[#This Row],[sales]]+Table1[[#This Row],[profit]])</f>
        <v>4790.5600000000004</v>
      </c>
      <c r="N5972" s="2">
        <f>SUM(Table1[[#This Row],[sales]],Table1[[#This Row],[profit]])</f>
        <v>4790.5600000000004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 s="2">
        <f>SUM(Table1[[#This Row],[sales]]+Table1[[#This Row],[profit]])</f>
        <v>2291.4700000000003</v>
      </c>
      <c r="N5973" s="2">
        <f>SUM(Table1[[#This Row],[sales]],Table1[[#This Row],[profit]])</f>
        <v>2291.4700000000003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 s="2">
        <f>SUM(Table1[[#This Row],[sales]]+Table1[[#This Row],[profit]])</f>
        <v>4650.05</v>
      </c>
      <c r="N5974" s="2">
        <f>SUM(Table1[[#This Row],[sales]],Table1[[#This Row],[profit]])</f>
        <v>4650.05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 s="2">
        <f>SUM(Table1[[#This Row],[sales]]+Table1[[#This Row],[profit]])</f>
        <v>3532.56</v>
      </c>
      <c r="N5975" s="2">
        <f>SUM(Table1[[#This Row],[sales]],Table1[[#This Row],[profit]])</f>
        <v>3532.56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 s="2">
        <f>SUM(Table1[[#This Row],[sales]]+Table1[[#This Row],[profit]])</f>
        <v>4605.87</v>
      </c>
      <c r="N5976" s="2">
        <f>SUM(Table1[[#This Row],[sales]],Table1[[#This Row],[profit]])</f>
        <v>4605.87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 s="2">
        <f>SUM(Table1[[#This Row],[sales]]+Table1[[#This Row],[profit]])</f>
        <v>428.89</v>
      </c>
      <c r="N5977" s="2">
        <f>SUM(Table1[[#This Row],[sales]],Table1[[#This Row],[profit]])</f>
        <v>428.89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 s="2">
        <f>SUM(Table1[[#This Row],[sales]]+Table1[[#This Row],[profit]])</f>
        <v>303.82000000000005</v>
      </c>
      <c r="N5978" s="2">
        <f>SUM(Table1[[#This Row],[sales]],Table1[[#This Row],[profit]])</f>
        <v>303.82000000000005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 s="2">
        <f>SUM(Table1[[#This Row],[sales]]+Table1[[#This Row],[profit]])</f>
        <v>2193.0499999999997</v>
      </c>
      <c r="N5979" s="2">
        <f>SUM(Table1[[#This Row],[sales]],Table1[[#This Row],[profit]])</f>
        <v>2193.0499999999997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 s="2">
        <f>SUM(Table1[[#This Row],[sales]]+Table1[[#This Row],[profit]])</f>
        <v>3998.7700000000004</v>
      </c>
      <c r="N5980" s="2">
        <f>SUM(Table1[[#This Row],[sales]],Table1[[#This Row],[profit]])</f>
        <v>3998.7700000000004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 s="2">
        <f>SUM(Table1[[#This Row],[sales]]+Table1[[#This Row],[profit]])</f>
        <v>1346.96</v>
      </c>
      <c r="N5981" s="2">
        <f>SUM(Table1[[#This Row],[sales]],Table1[[#This Row],[profit]])</f>
        <v>1346.96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 s="2">
        <f>SUM(Table1[[#This Row],[sales]]+Table1[[#This Row],[profit]])</f>
        <v>2489.4899999999998</v>
      </c>
      <c r="N5982" s="2">
        <f>SUM(Table1[[#This Row],[sales]],Table1[[#This Row],[profit]])</f>
        <v>2489.4899999999998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 s="2">
        <f>SUM(Table1[[#This Row],[sales]]+Table1[[#This Row],[profit]])</f>
        <v>5741.5</v>
      </c>
      <c r="N5983" s="2">
        <f>SUM(Table1[[#This Row],[sales]],Table1[[#This Row],[profit]])</f>
        <v>5741.5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 s="2">
        <f>SUM(Table1[[#This Row],[sales]]+Table1[[#This Row],[profit]])</f>
        <v>1435.4900000000002</v>
      </c>
      <c r="N5984" s="2">
        <f>SUM(Table1[[#This Row],[sales]],Table1[[#This Row],[profit]])</f>
        <v>1435.4900000000002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 s="2">
        <f>SUM(Table1[[#This Row],[sales]]+Table1[[#This Row],[profit]])</f>
        <v>5155.4799999999996</v>
      </c>
      <c r="N5985" s="2">
        <f>SUM(Table1[[#This Row],[sales]],Table1[[#This Row],[profit]])</f>
        <v>5155.4799999999996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 s="2">
        <f>SUM(Table1[[#This Row],[sales]]+Table1[[#This Row],[profit]])</f>
        <v>4735</v>
      </c>
      <c r="N5986" s="2">
        <f>SUM(Table1[[#This Row],[sales]],Table1[[#This Row],[profit]])</f>
        <v>4735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 s="2">
        <f>SUM(Table1[[#This Row],[sales]]+Table1[[#This Row],[profit]])</f>
        <v>5349.49</v>
      </c>
      <c r="N5987" s="2">
        <f>SUM(Table1[[#This Row],[sales]],Table1[[#This Row],[profit]])</f>
        <v>5349.49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 s="2">
        <f>SUM(Table1[[#This Row],[sales]]+Table1[[#This Row],[profit]])</f>
        <v>5852.82</v>
      </c>
      <c r="N5988" s="2">
        <f>SUM(Table1[[#This Row],[sales]],Table1[[#This Row],[profit]])</f>
        <v>5852.82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 s="2">
        <f>SUM(Table1[[#This Row],[sales]]+Table1[[#This Row],[profit]])</f>
        <v>2888.88</v>
      </c>
      <c r="N5989" s="2">
        <f>SUM(Table1[[#This Row],[sales]],Table1[[#This Row],[profit]])</f>
        <v>2888.88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 s="2">
        <f>SUM(Table1[[#This Row],[sales]]+Table1[[#This Row],[profit]])</f>
        <v>4044.21</v>
      </c>
      <c r="N5990" s="2">
        <f>SUM(Table1[[#This Row],[sales]],Table1[[#This Row],[profit]])</f>
        <v>4044.21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 s="2">
        <f>SUM(Table1[[#This Row],[sales]]+Table1[[#This Row],[profit]])</f>
        <v>4003.1400000000003</v>
      </c>
      <c r="N5991" s="2">
        <f>SUM(Table1[[#This Row],[sales]],Table1[[#This Row],[profit]])</f>
        <v>4003.1400000000003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 s="2">
        <f>SUM(Table1[[#This Row],[sales]]+Table1[[#This Row],[profit]])</f>
        <v>1989.5</v>
      </c>
      <c r="N5992" s="2">
        <f>SUM(Table1[[#This Row],[sales]],Table1[[#This Row],[profit]])</f>
        <v>1989.5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 s="2">
        <f>SUM(Table1[[#This Row],[sales]]+Table1[[#This Row],[profit]])</f>
        <v>1608.77</v>
      </c>
      <c r="N5993" s="2">
        <f>SUM(Table1[[#This Row],[sales]],Table1[[#This Row],[profit]])</f>
        <v>1608.77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 s="2">
        <f>SUM(Table1[[#This Row],[sales]]+Table1[[#This Row],[profit]])</f>
        <v>2214.1800000000003</v>
      </c>
      <c r="N5994" s="2">
        <f>SUM(Table1[[#This Row],[sales]],Table1[[#This Row],[profit]])</f>
        <v>2214.1800000000003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 s="2">
        <f>SUM(Table1[[#This Row],[sales]]+Table1[[#This Row],[profit]])</f>
        <v>1463.71</v>
      </c>
      <c r="N5995" s="2">
        <f>SUM(Table1[[#This Row],[sales]],Table1[[#This Row],[profit]])</f>
        <v>1463.71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 s="2">
        <f>SUM(Table1[[#This Row],[sales]]+Table1[[#This Row],[profit]])</f>
        <v>4712.43</v>
      </c>
      <c r="N5996" s="2">
        <f>SUM(Table1[[#This Row],[sales]],Table1[[#This Row],[profit]])</f>
        <v>4712.43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 s="2">
        <f>SUM(Table1[[#This Row],[sales]]+Table1[[#This Row],[profit]])</f>
        <v>5786.63</v>
      </c>
      <c r="N5997" s="2">
        <f>SUM(Table1[[#This Row],[sales]],Table1[[#This Row],[profit]])</f>
        <v>5786.63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 s="2">
        <f>SUM(Table1[[#This Row],[sales]]+Table1[[#This Row],[profit]])</f>
        <v>4698.07</v>
      </c>
      <c r="N5998" s="2">
        <f>SUM(Table1[[#This Row],[sales]],Table1[[#This Row],[profit]])</f>
        <v>4698.07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 s="2">
        <f>SUM(Table1[[#This Row],[sales]]+Table1[[#This Row],[profit]])</f>
        <v>1363.3100000000002</v>
      </c>
      <c r="N5999" s="2">
        <f>SUM(Table1[[#This Row],[sales]],Table1[[#This Row],[profit]])</f>
        <v>1363.3100000000002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 s="2">
        <f>SUM(Table1[[#This Row],[sales]]+Table1[[#This Row],[profit]])</f>
        <v>379.78999999999996</v>
      </c>
      <c r="N6000" s="2">
        <f>SUM(Table1[[#This Row],[sales]],Table1[[#This Row],[profit]])</f>
        <v>379.78999999999996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 s="2">
        <f>SUM(Table1[[#This Row],[sales]]+Table1[[#This Row],[profit]])</f>
        <v>4494.47</v>
      </c>
      <c r="N6001" s="2">
        <f>SUM(Table1[[#This Row],[sales]],Table1[[#This Row],[profit]])</f>
        <v>4494.47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 s="2">
        <f>SUM(Table1[[#This Row],[sales]]+Table1[[#This Row],[profit]])</f>
        <v>2316.44</v>
      </c>
      <c r="N6002" s="2">
        <f>SUM(Table1[[#This Row],[sales]],Table1[[#This Row],[profit]])</f>
        <v>2316.44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 s="2">
        <f>SUM(Table1[[#This Row],[sales]]+Table1[[#This Row],[profit]])</f>
        <v>4353.75</v>
      </c>
      <c r="N6003" s="2">
        <f>SUM(Table1[[#This Row],[sales]],Table1[[#This Row],[profit]])</f>
        <v>4353.75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 s="2">
        <f>SUM(Table1[[#This Row],[sales]]+Table1[[#This Row],[profit]])</f>
        <v>4875.99</v>
      </c>
      <c r="N6004" s="2">
        <f>SUM(Table1[[#This Row],[sales]],Table1[[#This Row],[profit]])</f>
        <v>4875.99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 s="2">
        <f>SUM(Table1[[#This Row],[sales]]+Table1[[#This Row],[profit]])</f>
        <v>3837.57</v>
      </c>
      <c r="N6005" s="2">
        <f>SUM(Table1[[#This Row],[sales]],Table1[[#This Row],[profit]])</f>
        <v>3837.57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 s="2">
        <f>SUM(Table1[[#This Row],[sales]]+Table1[[#This Row],[profit]])</f>
        <v>1500.0500000000002</v>
      </c>
      <c r="N6006" s="2">
        <f>SUM(Table1[[#This Row],[sales]],Table1[[#This Row],[profit]])</f>
        <v>1500.0500000000002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 s="2">
        <f>SUM(Table1[[#This Row],[sales]]+Table1[[#This Row],[profit]])</f>
        <v>738.14</v>
      </c>
      <c r="N6007" s="2">
        <f>SUM(Table1[[#This Row],[sales]],Table1[[#This Row],[profit]])</f>
        <v>738.14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 s="2">
        <f>SUM(Table1[[#This Row],[sales]]+Table1[[#This Row],[profit]])</f>
        <v>1586.89</v>
      </c>
      <c r="N6008" s="2">
        <f>SUM(Table1[[#This Row],[sales]],Table1[[#This Row],[profit]])</f>
        <v>1586.89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 s="2">
        <f>SUM(Table1[[#This Row],[sales]]+Table1[[#This Row],[profit]])</f>
        <v>3057.71</v>
      </c>
      <c r="N6009" s="2">
        <f>SUM(Table1[[#This Row],[sales]],Table1[[#This Row],[profit]])</f>
        <v>3057.71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 s="2">
        <f>SUM(Table1[[#This Row],[sales]]+Table1[[#This Row],[profit]])</f>
        <v>5605.3899999999994</v>
      </c>
      <c r="N6010" s="2">
        <f>SUM(Table1[[#This Row],[sales]],Table1[[#This Row],[profit]])</f>
        <v>5605.3899999999994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 s="2">
        <f>SUM(Table1[[#This Row],[sales]]+Table1[[#This Row],[profit]])</f>
        <v>437.15</v>
      </c>
      <c r="N6011" s="2">
        <f>SUM(Table1[[#This Row],[sales]],Table1[[#This Row],[profit]])</f>
        <v>437.15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 s="2">
        <f>SUM(Table1[[#This Row],[sales]]+Table1[[#This Row],[profit]])</f>
        <v>1400.7199999999998</v>
      </c>
      <c r="N6012" s="2">
        <f>SUM(Table1[[#This Row],[sales]],Table1[[#This Row],[profit]])</f>
        <v>1400.7199999999998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 s="2">
        <f>SUM(Table1[[#This Row],[sales]]+Table1[[#This Row],[profit]])</f>
        <v>3736.83</v>
      </c>
      <c r="N6013" s="2">
        <f>SUM(Table1[[#This Row],[sales]],Table1[[#This Row],[profit]])</f>
        <v>3736.83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 s="2">
        <f>SUM(Table1[[#This Row],[sales]]+Table1[[#This Row],[profit]])</f>
        <v>1692.74</v>
      </c>
      <c r="N6014" s="2">
        <f>SUM(Table1[[#This Row],[sales]],Table1[[#This Row],[profit]])</f>
        <v>1692.74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 s="2">
        <f>SUM(Table1[[#This Row],[sales]]+Table1[[#This Row],[profit]])</f>
        <v>4576.57</v>
      </c>
      <c r="N6015" s="2">
        <f>SUM(Table1[[#This Row],[sales]],Table1[[#This Row],[profit]])</f>
        <v>4576.57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 s="2">
        <f>SUM(Table1[[#This Row],[sales]]+Table1[[#This Row],[profit]])</f>
        <v>972.97</v>
      </c>
      <c r="N6016" s="2">
        <f>SUM(Table1[[#This Row],[sales]],Table1[[#This Row],[profit]])</f>
        <v>972.97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 s="2">
        <f>SUM(Table1[[#This Row],[sales]]+Table1[[#This Row],[profit]])</f>
        <v>5475.79</v>
      </c>
      <c r="N6017" s="2">
        <f>SUM(Table1[[#This Row],[sales]],Table1[[#This Row],[profit]])</f>
        <v>5475.79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 s="2">
        <f>SUM(Table1[[#This Row],[sales]]+Table1[[#This Row],[profit]])</f>
        <v>5289.18</v>
      </c>
      <c r="N6018" s="2">
        <f>SUM(Table1[[#This Row],[sales]],Table1[[#This Row],[profit]])</f>
        <v>5289.18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 s="2">
        <f>SUM(Table1[[#This Row],[sales]]+Table1[[#This Row],[profit]])</f>
        <v>5355.6500000000005</v>
      </c>
      <c r="N6019" s="2">
        <f>SUM(Table1[[#This Row],[sales]],Table1[[#This Row],[profit]])</f>
        <v>5355.6500000000005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 s="2">
        <f>SUM(Table1[[#This Row],[sales]]+Table1[[#This Row],[profit]])</f>
        <v>995.93999999999994</v>
      </c>
      <c r="N6020" s="2">
        <f>SUM(Table1[[#This Row],[sales]],Table1[[#This Row],[profit]])</f>
        <v>995.93999999999994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 s="2">
        <f>SUM(Table1[[#This Row],[sales]]+Table1[[#This Row],[profit]])</f>
        <v>2021.4</v>
      </c>
      <c r="N6021" s="2">
        <f>SUM(Table1[[#This Row],[sales]],Table1[[#This Row],[profit]])</f>
        <v>2021.4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 s="2">
        <f>SUM(Table1[[#This Row],[sales]]+Table1[[#This Row],[profit]])</f>
        <v>4941.8100000000004</v>
      </c>
      <c r="N6022" s="2">
        <f>SUM(Table1[[#This Row],[sales]],Table1[[#This Row],[profit]])</f>
        <v>4941.8100000000004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 s="2">
        <f>SUM(Table1[[#This Row],[sales]]+Table1[[#This Row],[profit]])</f>
        <v>4659.6400000000003</v>
      </c>
      <c r="N6023" s="2">
        <f>SUM(Table1[[#This Row],[sales]],Table1[[#This Row],[profit]])</f>
        <v>4659.6400000000003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 s="2">
        <f>SUM(Table1[[#This Row],[sales]]+Table1[[#This Row],[profit]])</f>
        <v>3877.37</v>
      </c>
      <c r="N6024" s="2">
        <f>SUM(Table1[[#This Row],[sales]],Table1[[#This Row],[profit]])</f>
        <v>3877.37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 s="2">
        <f>SUM(Table1[[#This Row],[sales]]+Table1[[#This Row],[profit]])</f>
        <v>2899.14</v>
      </c>
      <c r="N6025" s="2">
        <f>SUM(Table1[[#This Row],[sales]],Table1[[#This Row],[profit]])</f>
        <v>2899.14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 s="2">
        <f>SUM(Table1[[#This Row],[sales]]+Table1[[#This Row],[profit]])</f>
        <v>1869.71</v>
      </c>
      <c r="N6026" s="2">
        <f>SUM(Table1[[#This Row],[sales]],Table1[[#This Row],[profit]])</f>
        <v>1869.71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 s="2">
        <f>SUM(Table1[[#This Row],[sales]]+Table1[[#This Row],[profit]])</f>
        <v>6259.74</v>
      </c>
      <c r="N6027" s="2">
        <f>SUM(Table1[[#This Row],[sales]],Table1[[#This Row],[profit]])</f>
        <v>6259.74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 s="2">
        <f>SUM(Table1[[#This Row],[sales]]+Table1[[#This Row],[profit]])</f>
        <v>926.26</v>
      </c>
      <c r="N6028" s="2">
        <f>SUM(Table1[[#This Row],[sales]],Table1[[#This Row],[profit]])</f>
        <v>926.26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 s="2">
        <f>SUM(Table1[[#This Row],[sales]]+Table1[[#This Row],[profit]])</f>
        <v>340.03999999999996</v>
      </c>
      <c r="N6029" s="2">
        <f>SUM(Table1[[#This Row],[sales]],Table1[[#This Row],[profit]])</f>
        <v>340.03999999999996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 s="2">
        <f>SUM(Table1[[#This Row],[sales]]+Table1[[#This Row],[profit]])</f>
        <v>154.86000000000001</v>
      </c>
      <c r="N6030" s="2">
        <f>SUM(Table1[[#This Row],[sales]],Table1[[#This Row],[profit]])</f>
        <v>154.86000000000001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 s="2">
        <f>SUM(Table1[[#This Row],[sales]]+Table1[[#This Row],[profit]])</f>
        <v>4295.47</v>
      </c>
      <c r="N6031" s="2">
        <f>SUM(Table1[[#This Row],[sales]],Table1[[#This Row],[profit]])</f>
        <v>4295.47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 s="2">
        <f>SUM(Table1[[#This Row],[sales]]+Table1[[#This Row],[profit]])</f>
        <v>481.29</v>
      </c>
      <c r="N6032" s="2">
        <f>SUM(Table1[[#This Row],[sales]],Table1[[#This Row],[profit]])</f>
        <v>481.29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 s="2">
        <f>SUM(Table1[[#This Row],[sales]]+Table1[[#This Row],[profit]])</f>
        <v>3213.35</v>
      </c>
      <c r="N6033" s="2">
        <f>SUM(Table1[[#This Row],[sales]],Table1[[#This Row],[profit]])</f>
        <v>3213.35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 s="2">
        <f>SUM(Table1[[#This Row],[sales]]+Table1[[#This Row],[profit]])</f>
        <v>2387.91</v>
      </c>
      <c r="N6034" s="2">
        <f>SUM(Table1[[#This Row],[sales]],Table1[[#This Row],[profit]])</f>
        <v>2387.91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 s="2">
        <f>SUM(Table1[[#This Row],[sales]]+Table1[[#This Row],[profit]])</f>
        <v>998.34</v>
      </c>
      <c r="N6035" s="2">
        <f>SUM(Table1[[#This Row],[sales]],Table1[[#This Row],[profit]])</f>
        <v>998.34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 s="2">
        <f>SUM(Table1[[#This Row],[sales]]+Table1[[#This Row],[profit]])</f>
        <v>4715.41</v>
      </c>
      <c r="N6036" s="2">
        <f>SUM(Table1[[#This Row],[sales]],Table1[[#This Row],[profit]])</f>
        <v>4715.41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 s="2">
        <f>SUM(Table1[[#This Row],[sales]]+Table1[[#This Row],[profit]])</f>
        <v>435.84</v>
      </c>
      <c r="N6037" s="2">
        <f>SUM(Table1[[#This Row],[sales]],Table1[[#This Row],[profit]])</f>
        <v>435.84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 s="2">
        <f>SUM(Table1[[#This Row],[sales]]+Table1[[#This Row],[profit]])</f>
        <v>2083.0700000000002</v>
      </c>
      <c r="N6038" s="2">
        <f>SUM(Table1[[#This Row],[sales]],Table1[[#This Row],[profit]])</f>
        <v>2083.0700000000002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 s="2">
        <f>SUM(Table1[[#This Row],[sales]]+Table1[[#This Row],[profit]])</f>
        <v>3670.5099999999998</v>
      </c>
      <c r="N6039" s="2">
        <f>SUM(Table1[[#This Row],[sales]],Table1[[#This Row],[profit]])</f>
        <v>3670.5099999999998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 s="2">
        <f>SUM(Table1[[#This Row],[sales]]+Table1[[#This Row],[profit]])</f>
        <v>2250.33</v>
      </c>
      <c r="N6040" s="2">
        <f>SUM(Table1[[#This Row],[sales]],Table1[[#This Row],[profit]])</f>
        <v>2250.33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 s="2">
        <f>SUM(Table1[[#This Row],[sales]]+Table1[[#This Row],[profit]])</f>
        <v>1779.75</v>
      </c>
      <c r="N6041" s="2">
        <f>SUM(Table1[[#This Row],[sales]],Table1[[#This Row],[profit]])</f>
        <v>1779.75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 s="2">
        <f>SUM(Table1[[#This Row],[sales]]+Table1[[#This Row],[profit]])</f>
        <v>5726.24</v>
      </c>
      <c r="N6042" s="2">
        <f>SUM(Table1[[#This Row],[sales]],Table1[[#This Row],[profit]])</f>
        <v>5726.24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 s="2">
        <f>SUM(Table1[[#This Row],[sales]]+Table1[[#This Row],[profit]])</f>
        <v>5564.35</v>
      </c>
      <c r="N6043" s="2">
        <f>SUM(Table1[[#This Row],[sales]],Table1[[#This Row],[profit]])</f>
        <v>5564.35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 s="2">
        <f>SUM(Table1[[#This Row],[sales]]+Table1[[#This Row],[profit]])</f>
        <v>2776.36</v>
      </c>
      <c r="N6044" s="2">
        <f>SUM(Table1[[#This Row],[sales]],Table1[[#This Row],[profit]])</f>
        <v>2776.36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 s="2">
        <f>SUM(Table1[[#This Row],[sales]]+Table1[[#This Row],[profit]])</f>
        <v>2215.37</v>
      </c>
      <c r="N6045" s="2">
        <f>SUM(Table1[[#This Row],[sales]],Table1[[#This Row],[profit]])</f>
        <v>2215.37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 s="2">
        <f>SUM(Table1[[#This Row],[sales]]+Table1[[#This Row],[profit]])</f>
        <v>1946.5700000000002</v>
      </c>
      <c r="N6046" s="2">
        <f>SUM(Table1[[#This Row],[sales]],Table1[[#This Row],[profit]])</f>
        <v>1946.5700000000002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 s="2">
        <f>SUM(Table1[[#This Row],[sales]]+Table1[[#This Row],[profit]])</f>
        <v>4709.9799999999996</v>
      </c>
      <c r="N6047" s="2">
        <f>SUM(Table1[[#This Row],[sales]],Table1[[#This Row],[profit]])</f>
        <v>4709.9799999999996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 s="2">
        <f>SUM(Table1[[#This Row],[sales]]+Table1[[#This Row],[profit]])</f>
        <v>3393.46</v>
      </c>
      <c r="N6048" s="2">
        <f>SUM(Table1[[#This Row],[sales]],Table1[[#This Row],[profit]])</f>
        <v>3393.46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 s="2">
        <f>SUM(Table1[[#This Row],[sales]]+Table1[[#This Row],[profit]])</f>
        <v>570.92999999999995</v>
      </c>
      <c r="N6049" s="2">
        <f>SUM(Table1[[#This Row],[sales]],Table1[[#This Row],[profit]])</f>
        <v>570.92999999999995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 s="2">
        <f>SUM(Table1[[#This Row],[sales]]+Table1[[#This Row],[profit]])</f>
        <v>4863.1900000000005</v>
      </c>
      <c r="N6050" s="2">
        <f>SUM(Table1[[#This Row],[sales]],Table1[[#This Row],[profit]])</f>
        <v>4863.1900000000005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 s="2">
        <f>SUM(Table1[[#This Row],[sales]]+Table1[[#This Row],[profit]])</f>
        <v>3451.04</v>
      </c>
      <c r="N6051" s="2">
        <f>SUM(Table1[[#This Row],[sales]],Table1[[#This Row],[profit]])</f>
        <v>3451.04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 s="2">
        <f>SUM(Table1[[#This Row],[sales]]+Table1[[#This Row],[profit]])</f>
        <v>2648.36</v>
      </c>
      <c r="N6052" s="2">
        <f>SUM(Table1[[#This Row],[sales]],Table1[[#This Row],[profit]])</f>
        <v>2648.36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 s="2">
        <f>SUM(Table1[[#This Row],[sales]]+Table1[[#This Row],[profit]])</f>
        <v>2017.49</v>
      </c>
      <c r="N6053" s="2">
        <f>SUM(Table1[[#This Row],[sales]],Table1[[#This Row],[profit]])</f>
        <v>2017.49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 s="2">
        <f>SUM(Table1[[#This Row],[sales]]+Table1[[#This Row],[profit]])</f>
        <v>641.67000000000007</v>
      </c>
      <c r="N6054" s="2">
        <f>SUM(Table1[[#This Row],[sales]],Table1[[#This Row],[profit]])</f>
        <v>641.67000000000007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 s="2">
        <f>SUM(Table1[[#This Row],[sales]]+Table1[[#This Row],[profit]])</f>
        <v>5101.42</v>
      </c>
      <c r="N6055" s="2">
        <f>SUM(Table1[[#This Row],[sales]],Table1[[#This Row],[profit]])</f>
        <v>5101.42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 s="2">
        <f>SUM(Table1[[#This Row],[sales]]+Table1[[#This Row],[profit]])</f>
        <v>4807.8900000000003</v>
      </c>
      <c r="N6056" s="2">
        <f>SUM(Table1[[#This Row],[sales]],Table1[[#This Row],[profit]])</f>
        <v>4807.8900000000003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 s="2">
        <f>SUM(Table1[[#This Row],[sales]]+Table1[[#This Row],[profit]])</f>
        <v>863.61</v>
      </c>
      <c r="N6057" s="2">
        <f>SUM(Table1[[#This Row],[sales]],Table1[[#This Row],[profit]])</f>
        <v>863.61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 s="2">
        <f>SUM(Table1[[#This Row],[sales]]+Table1[[#This Row],[profit]])</f>
        <v>3204.68</v>
      </c>
      <c r="N6058" s="2">
        <f>SUM(Table1[[#This Row],[sales]],Table1[[#This Row],[profit]])</f>
        <v>3204.68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 s="2">
        <f>SUM(Table1[[#This Row],[sales]]+Table1[[#This Row],[profit]])</f>
        <v>3604.25</v>
      </c>
      <c r="N6059" s="2">
        <f>SUM(Table1[[#This Row],[sales]],Table1[[#This Row],[profit]])</f>
        <v>3604.25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 s="2">
        <f>SUM(Table1[[#This Row],[sales]]+Table1[[#This Row],[profit]])</f>
        <v>1138.68</v>
      </c>
      <c r="N6060" s="2">
        <f>SUM(Table1[[#This Row],[sales]],Table1[[#This Row],[profit]])</f>
        <v>1138.68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 s="2">
        <f>SUM(Table1[[#This Row],[sales]]+Table1[[#This Row],[profit]])</f>
        <v>2559.92</v>
      </c>
      <c r="N6061" s="2">
        <f>SUM(Table1[[#This Row],[sales]],Table1[[#This Row],[profit]])</f>
        <v>2559.92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 s="2">
        <f>SUM(Table1[[#This Row],[sales]]+Table1[[#This Row],[profit]])</f>
        <v>3728.6</v>
      </c>
      <c r="N6062" s="2">
        <f>SUM(Table1[[#This Row],[sales]],Table1[[#This Row],[profit]])</f>
        <v>3728.6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 s="2">
        <f>SUM(Table1[[#This Row],[sales]]+Table1[[#This Row],[profit]])</f>
        <v>1891.8300000000002</v>
      </c>
      <c r="N6063" s="2">
        <f>SUM(Table1[[#This Row],[sales]],Table1[[#This Row],[profit]])</f>
        <v>1891.8300000000002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 s="2">
        <f>SUM(Table1[[#This Row],[sales]]+Table1[[#This Row],[profit]])</f>
        <v>1948.64</v>
      </c>
      <c r="N6064" s="2">
        <f>SUM(Table1[[#This Row],[sales]],Table1[[#This Row],[profit]])</f>
        <v>1948.64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 s="2">
        <f>SUM(Table1[[#This Row],[sales]]+Table1[[#This Row],[profit]])</f>
        <v>789.92000000000007</v>
      </c>
      <c r="N6065" s="2">
        <f>SUM(Table1[[#This Row],[sales]],Table1[[#This Row],[profit]])</f>
        <v>789.92000000000007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 s="2">
        <f>SUM(Table1[[#This Row],[sales]]+Table1[[#This Row],[profit]])</f>
        <v>2633.21</v>
      </c>
      <c r="N6066" s="2">
        <f>SUM(Table1[[#This Row],[sales]],Table1[[#This Row],[profit]])</f>
        <v>2633.21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 s="2">
        <f>SUM(Table1[[#This Row],[sales]]+Table1[[#This Row],[profit]])</f>
        <v>3542.58</v>
      </c>
      <c r="N6067" s="2">
        <f>SUM(Table1[[#This Row],[sales]],Table1[[#This Row],[profit]])</f>
        <v>3542.58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 s="2">
        <f>SUM(Table1[[#This Row],[sales]]+Table1[[#This Row],[profit]])</f>
        <v>776.32</v>
      </c>
      <c r="N6068" s="2">
        <f>SUM(Table1[[#This Row],[sales]],Table1[[#This Row],[profit]])</f>
        <v>776.32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 s="2">
        <f>SUM(Table1[[#This Row],[sales]]+Table1[[#This Row],[profit]])</f>
        <v>3618.65</v>
      </c>
      <c r="N6069" s="2">
        <f>SUM(Table1[[#This Row],[sales]],Table1[[#This Row],[profit]])</f>
        <v>3618.65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 s="2">
        <f>SUM(Table1[[#This Row],[sales]]+Table1[[#This Row],[profit]])</f>
        <v>2450.61</v>
      </c>
      <c r="N6070" s="2">
        <f>SUM(Table1[[#This Row],[sales]],Table1[[#This Row],[profit]])</f>
        <v>2450.61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 s="2">
        <f>SUM(Table1[[#This Row],[sales]]+Table1[[#This Row],[profit]])</f>
        <v>3968.58</v>
      </c>
      <c r="N6071" s="2">
        <f>SUM(Table1[[#This Row],[sales]],Table1[[#This Row],[profit]])</f>
        <v>3968.58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 s="2">
        <f>SUM(Table1[[#This Row],[sales]]+Table1[[#This Row],[profit]])</f>
        <v>1854.89</v>
      </c>
      <c r="N6072" s="2">
        <f>SUM(Table1[[#This Row],[sales]],Table1[[#This Row],[profit]])</f>
        <v>1854.89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 s="2">
        <f>SUM(Table1[[#This Row],[sales]]+Table1[[#This Row],[profit]])</f>
        <v>3683.59</v>
      </c>
      <c r="N6073" s="2">
        <f>SUM(Table1[[#This Row],[sales]],Table1[[#This Row],[profit]])</f>
        <v>3683.59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 s="2">
        <f>SUM(Table1[[#This Row],[sales]]+Table1[[#This Row],[profit]])</f>
        <v>3650.66</v>
      </c>
      <c r="N6074" s="2">
        <f>SUM(Table1[[#This Row],[sales]],Table1[[#This Row],[profit]])</f>
        <v>3650.66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 s="2">
        <f>SUM(Table1[[#This Row],[sales]]+Table1[[#This Row],[profit]])</f>
        <v>3830.62</v>
      </c>
      <c r="N6075" s="2">
        <f>SUM(Table1[[#This Row],[sales]],Table1[[#This Row],[profit]])</f>
        <v>3830.62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 s="2">
        <f>SUM(Table1[[#This Row],[sales]]+Table1[[#This Row],[profit]])</f>
        <v>4156.16</v>
      </c>
      <c r="N6076" s="2">
        <f>SUM(Table1[[#This Row],[sales]],Table1[[#This Row],[profit]])</f>
        <v>4156.16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 s="2">
        <f>SUM(Table1[[#This Row],[sales]]+Table1[[#This Row],[profit]])</f>
        <v>861.76</v>
      </c>
      <c r="N6077" s="2">
        <f>SUM(Table1[[#This Row],[sales]],Table1[[#This Row],[profit]])</f>
        <v>861.76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 s="2">
        <f>SUM(Table1[[#This Row],[sales]]+Table1[[#This Row],[profit]])</f>
        <v>6262.33</v>
      </c>
      <c r="N6078" s="2">
        <f>SUM(Table1[[#This Row],[sales]],Table1[[#This Row],[profit]])</f>
        <v>6262.33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 s="2">
        <f>SUM(Table1[[#This Row],[sales]]+Table1[[#This Row],[profit]])</f>
        <v>5424.29</v>
      </c>
      <c r="N6079" s="2">
        <f>SUM(Table1[[#This Row],[sales]],Table1[[#This Row],[profit]])</f>
        <v>5424.29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 s="2">
        <f>SUM(Table1[[#This Row],[sales]]+Table1[[#This Row],[profit]])</f>
        <v>3063.87</v>
      </c>
      <c r="N6080" s="2">
        <f>SUM(Table1[[#This Row],[sales]],Table1[[#This Row],[profit]])</f>
        <v>3063.87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 s="2">
        <f>SUM(Table1[[#This Row],[sales]]+Table1[[#This Row],[profit]])</f>
        <v>4779.93</v>
      </c>
      <c r="N6081" s="2">
        <f>SUM(Table1[[#This Row],[sales]],Table1[[#This Row],[profit]])</f>
        <v>4779.93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 s="2">
        <f>SUM(Table1[[#This Row],[sales]]+Table1[[#This Row],[profit]])</f>
        <v>2261.04</v>
      </c>
      <c r="N6082" s="2">
        <f>SUM(Table1[[#This Row],[sales]],Table1[[#This Row],[profit]])</f>
        <v>2261.04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 s="2">
        <f>SUM(Table1[[#This Row],[sales]]+Table1[[#This Row],[profit]])</f>
        <v>315.79000000000002</v>
      </c>
      <c r="N6083" s="2">
        <f>SUM(Table1[[#This Row],[sales]],Table1[[#This Row],[profit]])</f>
        <v>315.79000000000002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 s="2">
        <f>SUM(Table1[[#This Row],[sales]]+Table1[[#This Row],[profit]])</f>
        <v>4123.54</v>
      </c>
      <c r="N6084" s="2">
        <f>SUM(Table1[[#This Row],[sales]],Table1[[#This Row],[profit]])</f>
        <v>4123.54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 s="2">
        <f>SUM(Table1[[#This Row],[sales]]+Table1[[#This Row],[profit]])</f>
        <v>5733.1100000000006</v>
      </c>
      <c r="N6085" s="2">
        <f>SUM(Table1[[#This Row],[sales]],Table1[[#This Row],[profit]])</f>
        <v>5733.1100000000006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 s="2">
        <f>SUM(Table1[[#This Row],[sales]]+Table1[[#This Row],[profit]])</f>
        <v>1033.43</v>
      </c>
      <c r="N6086" s="2">
        <f>SUM(Table1[[#This Row],[sales]],Table1[[#This Row],[profit]])</f>
        <v>1033.43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 s="2">
        <f>SUM(Table1[[#This Row],[sales]]+Table1[[#This Row],[profit]])</f>
        <v>3854.96</v>
      </c>
      <c r="N6087" s="2">
        <f>SUM(Table1[[#This Row],[sales]],Table1[[#This Row],[profit]])</f>
        <v>3854.96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 s="2">
        <f>SUM(Table1[[#This Row],[sales]]+Table1[[#This Row],[profit]])</f>
        <v>4576.7</v>
      </c>
      <c r="N6088" s="2">
        <f>SUM(Table1[[#This Row],[sales]],Table1[[#This Row],[profit]])</f>
        <v>4576.7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 s="2">
        <f>SUM(Table1[[#This Row],[sales]]+Table1[[#This Row],[profit]])</f>
        <v>4840.32</v>
      </c>
      <c r="N6089" s="2">
        <f>SUM(Table1[[#This Row],[sales]],Table1[[#This Row],[profit]])</f>
        <v>4840.32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 s="2">
        <f>SUM(Table1[[#This Row],[sales]]+Table1[[#This Row],[profit]])</f>
        <v>1779.5</v>
      </c>
      <c r="N6090" s="2">
        <f>SUM(Table1[[#This Row],[sales]],Table1[[#This Row],[profit]])</f>
        <v>1779.5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 s="2">
        <f>SUM(Table1[[#This Row],[sales]]+Table1[[#This Row],[profit]])</f>
        <v>900.01</v>
      </c>
      <c r="N6091" s="2">
        <f>SUM(Table1[[#This Row],[sales]],Table1[[#This Row],[profit]])</f>
        <v>900.01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 s="2">
        <f>SUM(Table1[[#This Row],[sales]]+Table1[[#This Row],[profit]])</f>
        <v>1535.96</v>
      </c>
      <c r="N6092" s="2">
        <f>SUM(Table1[[#This Row],[sales]],Table1[[#This Row],[profit]])</f>
        <v>1535.96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 s="2">
        <f>SUM(Table1[[#This Row],[sales]]+Table1[[#This Row],[profit]])</f>
        <v>3709.23</v>
      </c>
      <c r="N6093" s="2">
        <f>SUM(Table1[[#This Row],[sales]],Table1[[#This Row],[profit]])</f>
        <v>3709.23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 s="2">
        <f>SUM(Table1[[#This Row],[sales]]+Table1[[#This Row],[profit]])</f>
        <v>5184.18</v>
      </c>
      <c r="N6094" s="2">
        <f>SUM(Table1[[#This Row],[sales]],Table1[[#This Row],[profit]])</f>
        <v>5184.18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 s="2">
        <f>SUM(Table1[[#This Row],[sales]]+Table1[[#This Row],[profit]])</f>
        <v>3637.0099999999998</v>
      </c>
      <c r="N6095" s="2">
        <f>SUM(Table1[[#This Row],[sales]],Table1[[#This Row],[profit]])</f>
        <v>3637.0099999999998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 s="2">
        <f>SUM(Table1[[#This Row],[sales]]+Table1[[#This Row],[profit]])</f>
        <v>5504.54</v>
      </c>
      <c r="N6096" s="2">
        <f>SUM(Table1[[#This Row],[sales]],Table1[[#This Row],[profit]])</f>
        <v>5504.54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 s="2">
        <f>SUM(Table1[[#This Row],[sales]]+Table1[[#This Row],[profit]])</f>
        <v>4482.6399999999994</v>
      </c>
      <c r="N6097" s="2">
        <f>SUM(Table1[[#This Row],[sales]],Table1[[#This Row],[profit]])</f>
        <v>4482.6399999999994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 s="2">
        <f>SUM(Table1[[#This Row],[sales]]+Table1[[#This Row],[profit]])</f>
        <v>3344.44</v>
      </c>
      <c r="N6098" s="2">
        <f>SUM(Table1[[#This Row],[sales]],Table1[[#This Row],[profit]])</f>
        <v>3344.44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 s="2">
        <f>SUM(Table1[[#This Row],[sales]]+Table1[[#This Row],[profit]])</f>
        <v>251.32</v>
      </c>
      <c r="N6099" s="2">
        <f>SUM(Table1[[#This Row],[sales]],Table1[[#This Row],[profit]])</f>
        <v>251.32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 s="2">
        <f>SUM(Table1[[#This Row],[sales]]+Table1[[#This Row],[profit]])</f>
        <v>1887.98</v>
      </c>
      <c r="N6100" s="2">
        <f>SUM(Table1[[#This Row],[sales]],Table1[[#This Row],[profit]])</f>
        <v>1887.98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 s="2">
        <f>SUM(Table1[[#This Row],[sales]]+Table1[[#This Row],[profit]])</f>
        <v>469.79</v>
      </c>
      <c r="N6101" s="2">
        <f>SUM(Table1[[#This Row],[sales]],Table1[[#This Row],[profit]])</f>
        <v>469.79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 s="2">
        <f>SUM(Table1[[#This Row],[sales]]+Table1[[#This Row],[profit]])</f>
        <v>1853.17</v>
      </c>
      <c r="N6102" s="2">
        <f>SUM(Table1[[#This Row],[sales]],Table1[[#This Row],[profit]])</f>
        <v>1853.17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 s="2">
        <f>SUM(Table1[[#This Row],[sales]]+Table1[[#This Row],[profit]])</f>
        <v>427.46000000000004</v>
      </c>
      <c r="N6103" s="2">
        <f>SUM(Table1[[#This Row],[sales]],Table1[[#This Row],[profit]])</f>
        <v>427.46000000000004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 s="2">
        <f>SUM(Table1[[#This Row],[sales]]+Table1[[#This Row],[profit]])</f>
        <v>1038.29</v>
      </c>
      <c r="N6104" s="2">
        <f>SUM(Table1[[#This Row],[sales]],Table1[[#This Row],[profit]])</f>
        <v>1038.29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 s="2">
        <f>SUM(Table1[[#This Row],[sales]]+Table1[[#This Row],[profit]])</f>
        <v>2674.32</v>
      </c>
      <c r="N6105" s="2">
        <f>SUM(Table1[[#This Row],[sales]],Table1[[#This Row],[profit]])</f>
        <v>2674.32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 s="2">
        <f>SUM(Table1[[#This Row],[sales]]+Table1[[#This Row],[profit]])</f>
        <v>2772.9300000000003</v>
      </c>
      <c r="N6106" s="2">
        <f>SUM(Table1[[#This Row],[sales]],Table1[[#This Row],[profit]])</f>
        <v>2772.9300000000003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 s="2">
        <f>SUM(Table1[[#This Row],[sales]]+Table1[[#This Row],[profit]])</f>
        <v>1240.3499999999999</v>
      </c>
      <c r="N6107" s="2">
        <f>SUM(Table1[[#This Row],[sales]],Table1[[#This Row],[profit]])</f>
        <v>1240.3499999999999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 s="2">
        <f>SUM(Table1[[#This Row],[sales]]+Table1[[#This Row],[profit]])</f>
        <v>4366.47</v>
      </c>
      <c r="N6108" s="2">
        <f>SUM(Table1[[#This Row],[sales]],Table1[[#This Row],[profit]])</f>
        <v>4366.47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 s="2">
        <f>SUM(Table1[[#This Row],[sales]]+Table1[[#This Row],[profit]])</f>
        <v>3145.5099999999998</v>
      </c>
      <c r="N6109" s="2">
        <f>SUM(Table1[[#This Row],[sales]],Table1[[#This Row],[profit]])</f>
        <v>3145.5099999999998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 s="2">
        <f>SUM(Table1[[#This Row],[sales]]+Table1[[#This Row],[profit]])</f>
        <v>4221.26</v>
      </c>
      <c r="N6110" s="2">
        <f>SUM(Table1[[#This Row],[sales]],Table1[[#This Row],[profit]])</f>
        <v>4221.26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 s="2">
        <f>SUM(Table1[[#This Row],[sales]]+Table1[[#This Row],[profit]])</f>
        <v>4451.1400000000003</v>
      </c>
      <c r="N6111" s="2">
        <f>SUM(Table1[[#This Row],[sales]],Table1[[#This Row],[profit]])</f>
        <v>4451.1400000000003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 s="2">
        <f>SUM(Table1[[#This Row],[sales]]+Table1[[#This Row],[profit]])</f>
        <v>4047.42</v>
      </c>
      <c r="N6112" s="2">
        <f>SUM(Table1[[#This Row],[sales]],Table1[[#This Row],[profit]])</f>
        <v>4047.42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 s="2">
        <f>SUM(Table1[[#This Row],[sales]]+Table1[[#This Row],[profit]])</f>
        <v>5431.7300000000005</v>
      </c>
      <c r="N6113" s="2">
        <f>SUM(Table1[[#This Row],[sales]],Table1[[#This Row],[profit]])</f>
        <v>5431.7300000000005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 s="2">
        <f>SUM(Table1[[#This Row],[sales]]+Table1[[#This Row],[profit]])</f>
        <v>1567.3100000000002</v>
      </c>
      <c r="N6114" s="2">
        <f>SUM(Table1[[#This Row],[sales]],Table1[[#This Row],[profit]])</f>
        <v>1567.3100000000002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 s="2">
        <f>SUM(Table1[[#This Row],[sales]]+Table1[[#This Row],[profit]])</f>
        <v>1566.73</v>
      </c>
      <c r="N6115" s="2">
        <f>SUM(Table1[[#This Row],[sales]],Table1[[#This Row],[profit]])</f>
        <v>1566.73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 s="2">
        <f>SUM(Table1[[#This Row],[sales]]+Table1[[#This Row],[profit]])</f>
        <v>674.35</v>
      </c>
      <c r="N6116" s="2">
        <f>SUM(Table1[[#This Row],[sales]],Table1[[#This Row],[profit]])</f>
        <v>674.35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 s="2">
        <f>SUM(Table1[[#This Row],[sales]]+Table1[[#This Row],[profit]])</f>
        <v>3483.52</v>
      </c>
      <c r="N6117" s="2">
        <f>SUM(Table1[[#This Row],[sales]],Table1[[#This Row],[profit]])</f>
        <v>3483.52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 s="2">
        <f>SUM(Table1[[#This Row],[sales]]+Table1[[#This Row],[profit]])</f>
        <v>2338.9500000000003</v>
      </c>
      <c r="N6118" s="2">
        <f>SUM(Table1[[#This Row],[sales]],Table1[[#This Row],[profit]])</f>
        <v>2338.9500000000003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 s="2">
        <f>SUM(Table1[[#This Row],[sales]]+Table1[[#This Row],[profit]])</f>
        <v>2866.3599999999997</v>
      </c>
      <c r="N6119" s="2">
        <f>SUM(Table1[[#This Row],[sales]],Table1[[#This Row],[profit]])</f>
        <v>2866.3599999999997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 s="2">
        <f>SUM(Table1[[#This Row],[sales]]+Table1[[#This Row],[profit]])</f>
        <v>1105.6500000000001</v>
      </c>
      <c r="N6120" s="2">
        <f>SUM(Table1[[#This Row],[sales]],Table1[[#This Row],[profit]])</f>
        <v>1105.6500000000001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 s="2">
        <f>SUM(Table1[[#This Row],[sales]]+Table1[[#This Row],[profit]])</f>
        <v>3650.46</v>
      </c>
      <c r="N6121" s="2">
        <f>SUM(Table1[[#This Row],[sales]],Table1[[#This Row],[profit]])</f>
        <v>3650.46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 s="2">
        <f>SUM(Table1[[#This Row],[sales]]+Table1[[#This Row],[profit]])</f>
        <v>3788.55</v>
      </c>
      <c r="N6122" s="2">
        <f>SUM(Table1[[#This Row],[sales]],Table1[[#This Row],[profit]])</f>
        <v>3788.55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 s="2">
        <f>SUM(Table1[[#This Row],[sales]]+Table1[[#This Row],[profit]])</f>
        <v>1507.23</v>
      </c>
      <c r="N6123" s="2">
        <f>SUM(Table1[[#This Row],[sales]],Table1[[#This Row],[profit]])</f>
        <v>1507.23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 s="2">
        <f>SUM(Table1[[#This Row],[sales]]+Table1[[#This Row],[profit]])</f>
        <v>3010.42</v>
      </c>
      <c r="N6124" s="2">
        <f>SUM(Table1[[#This Row],[sales]],Table1[[#This Row],[profit]])</f>
        <v>3010.42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 s="2">
        <f>SUM(Table1[[#This Row],[sales]]+Table1[[#This Row],[profit]])</f>
        <v>5562.94</v>
      </c>
      <c r="N6125" s="2">
        <f>SUM(Table1[[#This Row],[sales]],Table1[[#This Row],[profit]])</f>
        <v>5562.94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 s="2">
        <f>SUM(Table1[[#This Row],[sales]]+Table1[[#This Row],[profit]])</f>
        <v>4489.0200000000004</v>
      </c>
      <c r="N6126" s="2">
        <f>SUM(Table1[[#This Row],[sales]],Table1[[#This Row],[profit]])</f>
        <v>4489.0200000000004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 s="2">
        <f>SUM(Table1[[#This Row],[sales]]+Table1[[#This Row],[profit]])</f>
        <v>1326.61</v>
      </c>
      <c r="N6127" s="2">
        <f>SUM(Table1[[#This Row],[sales]],Table1[[#This Row],[profit]])</f>
        <v>1326.61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 s="2">
        <f>SUM(Table1[[#This Row],[sales]]+Table1[[#This Row],[profit]])</f>
        <v>5061.8700000000008</v>
      </c>
      <c r="N6128" s="2">
        <f>SUM(Table1[[#This Row],[sales]],Table1[[#This Row],[profit]])</f>
        <v>5061.8700000000008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 s="2">
        <f>SUM(Table1[[#This Row],[sales]]+Table1[[#This Row],[profit]])</f>
        <v>523.77</v>
      </c>
      <c r="N6129" s="2">
        <f>SUM(Table1[[#This Row],[sales]],Table1[[#This Row],[profit]])</f>
        <v>523.77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 s="2">
        <f>SUM(Table1[[#This Row],[sales]]+Table1[[#This Row],[profit]])</f>
        <v>2429.48</v>
      </c>
      <c r="N6130" s="2">
        <f>SUM(Table1[[#This Row],[sales]],Table1[[#This Row],[profit]])</f>
        <v>2429.48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 s="2">
        <f>SUM(Table1[[#This Row],[sales]]+Table1[[#This Row],[profit]])</f>
        <v>527.35</v>
      </c>
      <c r="N6131" s="2">
        <f>SUM(Table1[[#This Row],[sales]],Table1[[#This Row],[profit]])</f>
        <v>527.35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 s="2">
        <f>SUM(Table1[[#This Row],[sales]]+Table1[[#This Row],[profit]])</f>
        <v>4986.3499999999995</v>
      </c>
      <c r="N6132" s="2">
        <f>SUM(Table1[[#This Row],[sales]],Table1[[#This Row],[profit]])</f>
        <v>4986.3499999999995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 s="2">
        <f>SUM(Table1[[#This Row],[sales]]+Table1[[#This Row],[profit]])</f>
        <v>366.56</v>
      </c>
      <c r="N6133" s="2">
        <f>SUM(Table1[[#This Row],[sales]],Table1[[#This Row],[profit]])</f>
        <v>366.56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 s="2">
        <f>SUM(Table1[[#This Row],[sales]]+Table1[[#This Row],[profit]])</f>
        <v>1063.29</v>
      </c>
      <c r="N6134" s="2">
        <f>SUM(Table1[[#This Row],[sales]],Table1[[#This Row],[profit]])</f>
        <v>1063.29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 s="2">
        <f>SUM(Table1[[#This Row],[sales]]+Table1[[#This Row],[profit]])</f>
        <v>5763.15</v>
      </c>
      <c r="N6135" s="2">
        <f>SUM(Table1[[#This Row],[sales]],Table1[[#This Row],[profit]])</f>
        <v>5763.15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 s="2">
        <f>SUM(Table1[[#This Row],[sales]]+Table1[[#This Row],[profit]])</f>
        <v>3649.61</v>
      </c>
      <c r="N6136" s="2">
        <f>SUM(Table1[[#This Row],[sales]],Table1[[#This Row],[profit]])</f>
        <v>3649.61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 s="2">
        <f>SUM(Table1[[#This Row],[sales]]+Table1[[#This Row],[profit]])</f>
        <v>4955.59</v>
      </c>
      <c r="N6137" s="2">
        <f>SUM(Table1[[#This Row],[sales]],Table1[[#This Row],[profit]])</f>
        <v>4955.59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 s="2">
        <f>SUM(Table1[[#This Row],[sales]]+Table1[[#This Row],[profit]])</f>
        <v>233.64</v>
      </c>
      <c r="N6138" s="2">
        <f>SUM(Table1[[#This Row],[sales]],Table1[[#This Row],[profit]])</f>
        <v>233.64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 s="2">
        <f>SUM(Table1[[#This Row],[sales]]+Table1[[#This Row],[profit]])</f>
        <v>2345.23</v>
      </c>
      <c r="N6139" s="2">
        <f>SUM(Table1[[#This Row],[sales]],Table1[[#This Row],[profit]])</f>
        <v>2345.23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 s="2">
        <f>SUM(Table1[[#This Row],[sales]]+Table1[[#This Row],[profit]])</f>
        <v>5841.35</v>
      </c>
      <c r="N6140" s="2">
        <f>SUM(Table1[[#This Row],[sales]],Table1[[#This Row],[profit]])</f>
        <v>5841.35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 s="2">
        <f>SUM(Table1[[#This Row],[sales]]+Table1[[#This Row],[profit]])</f>
        <v>3281.44</v>
      </c>
      <c r="N6141" s="2">
        <f>SUM(Table1[[#This Row],[sales]],Table1[[#This Row],[profit]])</f>
        <v>3281.44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 s="2">
        <f>SUM(Table1[[#This Row],[sales]]+Table1[[#This Row],[profit]])</f>
        <v>4722.0599999999995</v>
      </c>
      <c r="N6142" s="2">
        <f>SUM(Table1[[#This Row],[sales]],Table1[[#This Row],[profit]])</f>
        <v>4722.0599999999995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 s="2">
        <f>SUM(Table1[[#This Row],[sales]]+Table1[[#This Row],[profit]])</f>
        <v>5555.86</v>
      </c>
      <c r="N6143" s="2">
        <f>SUM(Table1[[#This Row],[sales]],Table1[[#This Row],[profit]])</f>
        <v>5555.86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 s="2">
        <f>SUM(Table1[[#This Row],[sales]]+Table1[[#This Row],[profit]])</f>
        <v>3920.4399999999996</v>
      </c>
      <c r="N6144" s="2">
        <f>SUM(Table1[[#This Row],[sales]],Table1[[#This Row],[profit]])</f>
        <v>3920.4399999999996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 s="2">
        <f>SUM(Table1[[#This Row],[sales]]+Table1[[#This Row],[profit]])</f>
        <v>2069.58</v>
      </c>
      <c r="N6145" s="2">
        <f>SUM(Table1[[#This Row],[sales]],Table1[[#This Row],[profit]])</f>
        <v>2069.58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 s="2">
        <f>SUM(Table1[[#This Row],[sales]]+Table1[[#This Row],[profit]])</f>
        <v>1859.96</v>
      </c>
      <c r="N6146" s="2">
        <f>SUM(Table1[[#This Row],[sales]],Table1[[#This Row],[profit]])</f>
        <v>1859.96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 s="2">
        <f>SUM(Table1[[#This Row],[sales]]+Table1[[#This Row],[profit]])</f>
        <v>503.75</v>
      </c>
      <c r="N6147" s="2">
        <f>SUM(Table1[[#This Row],[sales]],Table1[[#This Row],[profit]])</f>
        <v>503.75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 s="2">
        <f>SUM(Table1[[#This Row],[sales]]+Table1[[#This Row],[profit]])</f>
        <v>2351.87</v>
      </c>
      <c r="N6148" s="2">
        <f>SUM(Table1[[#This Row],[sales]],Table1[[#This Row],[profit]])</f>
        <v>2351.87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 s="2">
        <f>SUM(Table1[[#This Row],[sales]]+Table1[[#This Row],[profit]])</f>
        <v>5148.08</v>
      </c>
      <c r="N6149" s="2">
        <f>SUM(Table1[[#This Row],[sales]],Table1[[#This Row],[profit]])</f>
        <v>5148.08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 s="2">
        <f>SUM(Table1[[#This Row],[sales]]+Table1[[#This Row],[profit]])</f>
        <v>2860.1200000000003</v>
      </c>
      <c r="N6150" s="2">
        <f>SUM(Table1[[#This Row],[sales]],Table1[[#This Row],[profit]])</f>
        <v>2860.1200000000003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 s="2">
        <f>SUM(Table1[[#This Row],[sales]]+Table1[[#This Row],[profit]])</f>
        <v>5484.72</v>
      </c>
      <c r="N6151" s="2">
        <f>SUM(Table1[[#This Row],[sales]],Table1[[#This Row],[profit]])</f>
        <v>5484.72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 s="2">
        <f>SUM(Table1[[#This Row],[sales]]+Table1[[#This Row],[profit]])</f>
        <v>4965.13</v>
      </c>
      <c r="N6152" s="2">
        <f>SUM(Table1[[#This Row],[sales]],Table1[[#This Row],[profit]])</f>
        <v>4965.13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 s="2">
        <f>SUM(Table1[[#This Row],[sales]]+Table1[[#This Row],[profit]])</f>
        <v>5426.39</v>
      </c>
      <c r="N6153" s="2">
        <f>SUM(Table1[[#This Row],[sales]],Table1[[#This Row],[profit]])</f>
        <v>5426.39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 s="2">
        <f>SUM(Table1[[#This Row],[sales]]+Table1[[#This Row],[profit]])</f>
        <v>5465.78</v>
      </c>
      <c r="N6154" s="2">
        <f>SUM(Table1[[#This Row],[sales]],Table1[[#This Row],[profit]])</f>
        <v>5465.78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 s="2">
        <f>SUM(Table1[[#This Row],[sales]]+Table1[[#This Row],[profit]])</f>
        <v>4098.83</v>
      </c>
      <c r="N6155" s="2">
        <f>SUM(Table1[[#This Row],[sales]],Table1[[#This Row],[profit]])</f>
        <v>4098.83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 s="2">
        <f>SUM(Table1[[#This Row],[sales]]+Table1[[#This Row],[profit]])</f>
        <v>4603.7</v>
      </c>
      <c r="N6156" s="2">
        <f>SUM(Table1[[#This Row],[sales]],Table1[[#This Row],[profit]])</f>
        <v>4603.7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 s="2">
        <f>SUM(Table1[[#This Row],[sales]]+Table1[[#This Row],[profit]])</f>
        <v>4786.18</v>
      </c>
      <c r="N6157" s="2">
        <f>SUM(Table1[[#This Row],[sales]],Table1[[#This Row],[profit]])</f>
        <v>4786.18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 s="2">
        <f>SUM(Table1[[#This Row],[sales]]+Table1[[#This Row],[profit]])</f>
        <v>4321.49</v>
      </c>
      <c r="N6158" s="2">
        <f>SUM(Table1[[#This Row],[sales]],Table1[[#This Row],[profit]])</f>
        <v>4321.49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 s="2">
        <f>SUM(Table1[[#This Row],[sales]]+Table1[[#This Row],[profit]])</f>
        <v>4383.58</v>
      </c>
      <c r="N6159" s="2">
        <f>SUM(Table1[[#This Row],[sales]],Table1[[#This Row],[profit]])</f>
        <v>4383.58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 s="2">
        <f>SUM(Table1[[#This Row],[sales]]+Table1[[#This Row],[profit]])</f>
        <v>4340.04</v>
      </c>
      <c r="N6160" s="2">
        <f>SUM(Table1[[#This Row],[sales]],Table1[[#This Row],[profit]])</f>
        <v>4340.04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 s="2">
        <f>SUM(Table1[[#This Row],[sales]]+Table1[[#This Row],[profit]])</f>
        <v>2282.79</v>
      </c>
      <c r="N6161" s="2">
        <f>SUM(Table1[[#This Row],[sales]],Table1[[#This Row],[profit]])</f>
        <v>2282.79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 s="2">
        <f>SUM(Table1[[#This Row],[sales]]+Table1[[#This Row],[profit]])</f>
        <v>2406.4900000000002</v>
      </c>
      <c r="N6162" s="2">
        <f>SUM(Table1[[#This Row],[sales]],Table1[[#This Row],[profit]])</f>
        <v>2406.4900000000002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 s="2">
        <f>SUM(Table1[[#This Row],[sales]]+Table1[[#This Row],[profit]])</f>
        <v>1769.18</v>
      </c>
      <c r="N6163" s="2">
        <f>SUM(Table1[[#This Row],[sales]],Table1[[#This Row],[profit]])</f>
        <v>1769.18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 s="2">
        <f>SUM(Table1[[#This Row],[sales]]+Table1[[#This Row],[profit]])</f>
        <v>904.25</v>
      </c>
      <c r="N6164" s="2">
        <f>SUM(Table1[[#This Row],[sales]],Table1[[#This Row],[profit]])</f>
        <v>904.25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 s="2">
        <f>SUM(Table1[[#This Row],[sales]]+Table1[[#This Row],[profit]])</f>
        <v>2942.0299999999997</v>
      </c>
      <c r="N6165" s="2">
        <f>SUM(Table1[[#This Row],[sales]],Table1[[#This Row],[profit]])</f>
        <v>2942.0299999999997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 s="2">
        <f>SUM(Table1[[#This Row],[sales]]+Table1[[#This Row],[profit]])</f>
        <v>4973.09</v>
      </c>
      <c r="N6166" s="2">
        <f>SUM(Table1[[#This Row],[sales]],Table1[[#This Row],[profit]])</f>
        <v>4973.09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 s="2">
        <f>SUM(Table1[[#This Row],[sales]]+Table1[[#This Row],[profit]])</f>
        <v>3683.89</v>
      </c>
      <c r="N6167" s="2">
        <f>SUM(Table1[[#This Row],[sales]],Table1[[#This Row],[profit]])</f>
        <v>3683.89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 s="2">
        <f>SUM(Table1[[#This Row],[sales]]+Table1[[#This Row],[profit]])</f>
        <v>395.23999999999995</v>
      </c>
      <c r="N6168" s="2">
        <f>SUM(Table1[[#This Row],[sales]],Table1[[#This Row],[profit]])</f>
        <v>395.23999999999995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 s="2">
        <f>SUM(Table1[[#This Row],[sales]]+Table1[[#This Row],[profit]])</f>
        <v>4660.0600000000004</v>
      </c>
      <c r="N6169" s="2">
        <f>SUM(Table1[[#This Row],[sales]],Table1[[#This Row],[profit]])</f>
        <v>4660.0600000000004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 s="2">
        <f>SUM(Table1[[#This Row],[sales]]+Table1[[#This Row],[profit]])</f>
        <v>5748.7300000000005</v>
      </c>
      <c r="N6170" s="2">
        <f>SUM(Table1[[#This Row],[sales]],Table1[[#This Row],[profit]])</f>
        <v>5748.7300000000005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 s="2">
        <f>SUM(Table1[[#This Row],[sales]]+Table1[[#This Row],[profit]])</f>
        <v>4557.96</v>
      </c>
      <c r="N6171" s="2">
        <f>SUM(Table1[[#This Row],[sales]],Table1[[#This Row],[profit]])</f>
        <v>4557.96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 s="2">
        <f>SUM(Table1[[#This Row],[sales]]+Table1[[#This Row],[profit]])</f>
        <v>4316.7299999999996</v>
      </c>
      <c r="N6172" s="2">
        <f>SUM(Table1[[#This Row],[sales]],Table1[[#This Row],[profit]])</f>
        <v>4316.7299999999996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 s="2">
        <f>SUM(Table1[[#This Row],[sales]]+Table1[[#This Row],[profit]])</f>
        <v>1073.47</v>
      </c>
      <c r="N6173" s="2">
        <f>SUM(Table1[[#This Row],[sales]],Table1[[#This Row],[profit]])</f>
        <v>1073.47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 s="2">
        <f>SUM(Table1[[#This Row],[sales]]+Table1[[#This Row],[profit]])</f>
        <v>2099.04</v>
      </c>
      <c r="N6174" s="2">
        <f>SUM(Table1[[#This Row],[sales]],Table1[[#This Row],[profit]])</f>
        <v>2099.04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 s="2">
        <f>SUM(Table1[[#This Row],[sales]]+Table1[[#This Row],[profit]])</f>
        <v>3583.5499999999997</v>
      </c>
      <c r="N6175" s="2">
        <f>SUM(Table1[[#This Row],[sales]],Table1[[#This Row],[profit]])</f>
        <v>3583.5499999999997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 s="2">
        <f>SUM(Table1[[#This Row],[sales]]+Table1[[#This Row],[profit]])</f>
        <v>595.58000000000004</v>
      </c>
      <c r="N6176" s="2">
        <f>SUM(Table1[[#This Row],[sales]],Table1[[#This Row],[profit]])</f>
        <v>595.58000000000004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 s="2">
        <f>SUM(Table1[[#This Row],[sales]]+Table1[[#This Row],[profit]])</f>
        <v>752.97</v>
      </c>
      <c r="N6177" s="2">
        <f>SUM(Table1[[#This Row],[sales]],Table1[[#This Row],[profit]])</f>
        <v>752.97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 s="2">
        <f>SUM(Table1[[#This Row],[sales]]+Table1[[#This Row],[profit]])</f>
        <v>5339.84</v>
      </c>
      <c r="N6178" s="2">
        <f>SUM(Table1[[#This Row],[sales]],Table1[[#This Row],[profit]])</f>
        <v>5339.84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 s="2">
        <f>SUM(Table1[[#This Row],[sales]]+Table1[[#This Row],[profit]])</f>
        <v>4393.2299999999996</v>
      </c>
      <c r="N6179" s="2">
        <f>SUM(Table1[[#This Row],[sales]],Table1[[#This Row],[profit]])</f>
        <v>4393.2299999999996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 s="2">
        <f>SUM(Table1[[#This Row],[sales]]+Table1[[#This Row],[profit]])</f>
        <v>1860.5700000000002</v>
      </c>
      <c r="N6180" s="2">
        <f>SUM(Table1[[#This Row],[sales]],Table1[[#This Row],[profit]])</f>
        <v>1860.5700000000002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 s="2">
        <f>SUM(Table1[[#This Row],[sales]]+Table1[[#This Row],[profit]])</f>
        <v>1905.21</v>
      </c>
      <c r="N6181" s="2">
        <f>SUM(Table1[[#This Row],[sales]],Table1[[#This Row],[profit]])</f>
        <v>1905.21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 s="2">
        <f>SUM(Table1[[#This Row],[sales]]+Table1[[#This Row],[profit]])</f>
        <v>2331.63</v>
      </c>
      <c r="N6182" s="2">
        <f>SUM(Table1[[#This Row],[sales]],Table1[[#This Row],[profit]])</f>
        <v>2331.63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 s="2">
        <f>SUM(Table1[[#This Row],[sales]]+Table1[[#This Row],[profit]])</f>
        <v>561.46</v>
      </c>
      <c r="N6183" s="2">
        <f>SUM(Table1[[#This Row],[sales]],Table1[[#This Row],[profit]])</f>
        <v>561.46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 s="2">
        <f>SUM(Table1[[#This Row],[sales]]+Table1[[#This Row],[profit]])</f>
        <v>4461.1399999999994</v>
      </c>
      <c r="N6184" s="2">
        <f>SUM(Table1[[#This Row],[sales]],Table1[[#This Row],[profit]])</f>
        <v>4461.1399999999994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 s="2">
        <f>SUM(Table1[[#This Row],[sales]]+Table1[[#This Row],[profit]])</f>
        <v>1115.5</v>
      </c>
      <c r="N6185" s="2">
        <f>SUM(Table1[[#This Row],[sales]],Table1[[#This Row],[profit]])</f>
        <v>1115.5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 s="2">
        <f>SUM(Table1[[#This Row],[sales]]+Table1[[#This Row],[profit]])</f>
        <v>4797.07</v>
      </c>
      <c r="N6186" s="2">
        <f>SUM(Table1[[#This Row],[sales]],Table1[[#This Row],[profit]])</f>
        <v>4797.07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 s="2">
        <f>SUM(Table1[[#This Row],[sales]]+Table1[[#This Row],[profit]])</f>
        <v>4516.2800000000007</v>
      </c>
      <c r="N6187" s="2">
        <f>SUM(Table1[[#This Row],[sales]],Table1[[#This Row],[profit]])</f>
        <v>4516.2800000000007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 s="2">
        <f>SUM(Table1[[#This Row],[sales]]+Table1[[#This Row],[profit]])</f>
        <v>3441.74</v>
      </c>
      <c r="N6188" s="2">
        <f>SUM(Table1[[#This Row],[sales]],Table1[[#This Row],[profit]])</f>
        <v>3441.74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 s="2">
        <f>SUM(Table1[[#This Row],[sales]]+Table1[[#This Row],[profit]])</f>
        <v>4967.92</v>
      </c>
      <c r="N6189" s="2">
        <f>SUM(Table1[[#This Row],[sales]],Table1[[#This Row],[profit]])</f>
        <v>4967.92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 s="2">
        <f>SUM(Table1[[#This Row],[sales]]+Table1[[#This Row],[profit]])</f>
        <v>1118.8699999999999</v>
      </c>
      <c r="N6190" s="2">
        <f>SUM(Table1[[#This Row],[sales]],Table1[[#This Row],[profit]])</f>
        <v>1118.8699999999999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 s="2">
        <f>SUM(Table1[[#This Row],[sales]]+Table1[[#This Row],[profit]])</f>
        <v>3210.8199999999997</v>
      </c>
      <c r="N6191" s="2">
        <f>SUM(Table1[[#This Row],[sales]],Table1[[#This Row],[profit]])</f>
        <v>3210.8199999999997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 s="2">
        <f>SUM(Table1[[#This Row],[sales]]+Table1[[#This Row],[profit]])</f>
        <v>3813.03</v>
      </c>
      <c r="N6192" s="2">
        <f>SUM(Table1[[#This Row],[sales]],Table1[[#This Row],[profit]])</f>
        <v>3813.03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 s="2">
        <f>SUM(Table1[[#This Row],[sales]]+Table1[[#This Row],[profit]])</f>
        <v>4096.8</v>
      </c>
      <c r="N6193" s="2">
        <f>SUM(Table1[[#This Row],[sales]],Table1[[#This Row],[profit]])</f>
        <v>4096.8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 s="2">
        <f>SUM(Table1[[#This Row],[sales]]+Table1[[#This Row],[profit]])</f>
        <v>825.19</v>
      </c>
      <c r="N6194" s="2">
        <f>SUM(Table1[[#This Row],[sales]],Table1[[#This Row],[profit]])</f>
        <v>825.19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 s="2">
        <f>SUM(Table1[[#This Row],[sales]]+Table1[[#This Row],[profit]])</f>
        <v>2170.94</v>
      </c>
      <c r="N6195" s="2">
        <f>SUM(Table1[[#This Row],[sales]],Table1[[#This Row],[profit]])</f>
        <v>2170.94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 s="2">
        <f>SUM(Table1[[#This Row],[sales]]+Table1[[#This Row],[profit]])</f>
        <v>1883.0800000000002</v>
      </c>
      <c r="N6196" s="2">
        <f>SUM(Table1[[#This Row],[sales]],Table1[[#This Row],[profit]])</f>
        <v>1883.0800000000002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 s="2">
        <f>SUM(Table1[[#This Row],[sales]]+Table1[[#This Row],[profit]])</f>
        <v>3656.07</v>
      </c>
      <c r="N6197" s="2">
        <f>SUM(Table1[[#This Row],[sales]],Table1[[#This Row],[profit]])</f>
        <v>3656.07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 s="2">
        <f>SUM(Table1[[#This Row],[sales]]+Table1[[#This Row],[profit]])</f>
        <v>4104.58</v>
      </c>
      <c r="N6198" s="2">
        <f>SUM(Table1[[#This Row],[sales]],Table1[[#This Row],[profit]])</f>
        <v>4104.58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 s="2">
        <f>SUM(Table1[[#This Row],[sales]]+Table1[[#This Row],[profit]])</f>
        <v>3346.0899999999997</v>
      </c>
      <c r="N6199" s="2">
        <f>SUM(Table1[[#This Row],[sales]],Table1[[#This Row],[profit]])</f>
        <v>3346.0899999999997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 s="2">
        <f>SUM(Table1[[#This Row],[sales]]+Table1[[#This Row],[profit]])</f>
        <v>4713.76</v>
      </c>
      <c r="N6200" s="2">
        <f>SUM(Table1[[#This Row],[sales]],Table1[[#This Row],[profit]])</f>
        <v>4713.76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 s="2">
        <f>SUM(Table1[[#This Row],[sales]]+Table1[[#This Row],[profit]])</f>
        <v>649.03000000000009</v>
      </c>
      <c r="N6201" s="2">
        <f>SUM(Table1[[#This Row],[sales]],Table1[[#This Row],[profit]])</f>
        <v>649.03000000000009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 s="2">
        <f>SUM(Table1[[#This Row],[sales]]+Table1[[#This Row],[profit]])</f>
        <v>4887.6900000000005</v>
      </c>
      <c r="N6202" s="2">
        <f>SUM(Table1[[#This Row],[sales]],Table1[[#This Row],[profit]])</f>
        <v>4887.6900000000005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 s="2">
        <f>SUM(Table1[[#This Row],[sales]]+Table1[[#This Row],[profit]])</f>
        <v>2866.81</v>
      </c>
      <c r="N6203" s="2">
        <f>SUM(Table1[[#This Row],[sales]],Table1[[#This Row],[profit]])</f>
        <v>2866.81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 s="2">
        <f>SUM(Table1[[#This Row],[sales]]+Table1[[#This Row],[profit]])</f>
        <v>332.99</v>
      </c>
      <c r="N6204" s="2">
        <f>SUM(Table1[[#This Row],[sales]],Table1[[#This Row],[profit]])</f>
        <v>332.99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 s="2">
        <f>SUM(Table1[[#This Row],[sales]]+Table1[[#This Row],[profit]])</f>
        <v>4161.0999999999995</v>
      </c>
      <c r="N6205" s="2">
        <f>SUM(Table1[[#This Row],[sales]],Table1[[#This Row],[profit]])</f>
        <v>4161.0999999999995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 s="2">
        <f>SUM(Table1[[#This Row],[sales]]+Table1[[#This Row],[profit]])</f>
        <v>3104.48</v>
      </c>
      <c r="N6206" s="2">
        <f>SUM(Table1[[#This Row],[sales]],Table1[[#This Row],[profit]])</f>
        <v>3104.48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 s="2">
        <f>SUM(Table1[[#This Row],[sales]]+Table1[[#This Row],[profit]])</f>
        <v>1514.1499999999999</v>
      </c>
      <c r="N6207" s="2">
        <f>SUM(Table1[[#This Row],[sales]],Table1[[#This Row],[profit]])</f>
        <v>1514.1499999999999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 s="2">
        <f>SUM(Table1[[#This Row],[sales]]+Table1[[#This Row],[profit]])</f>
        <v>4245.08</v>
      </c>
      <c r="N6208" s="2">
        <f>SUM(Table1[[#This Row],[sales]],Table1[[#This Row],[profit]])</f>
        <v>4245.08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 s="2">
        <f>SUM(Table1[[#This Row],[sales]]+Table1[[#This Row],[profit]])</f>
        <v>5369.6399999999994</v>
      </c>
      <c r="N6209" s="2">
        <f>SUM(Table1[[#This Row],[sales]],Table1[[#This Row],[profit]])</f>
        <v>5369.6399999999994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 s="2">
        <f>SUM(Table1[[#This Row],[sales]]+Table1[[#This Row],[profit]])</f>
        <v>2181.96</v>
      </c>
      <c r="N6210" s="2">
        <f>SUM(Table1[[#This Row],[sales]],Table1[[#This Row],[profit]])</f>
        <v>2181.96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 s="2">
        <f>SUM(Table1[[#This Row],[sales]]+Table1[[#This Row],[profit]])</f>
        <v>3149.94</v>
      </c>
      <c r="N6211" s="2">
        <f>SUM(Table1[[#This Row],[sales]],Table1[[#This Row],[profit]])</f>
        <v>3149.94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 s="2">
        <f>SUM(Table1[[#This Row],[sales]]+Table1[[#This Row],[profit]])</f>
        <v>869.24</v>
      </c>
      <c r="N6212" s="2">
        <f>SUM(Table1[[#This Row],[sales]],Table1[[#This Row],[profit]])</f>
        <v>869.24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 s="2">
        <f>SUM(Table1[[#This Row],[sales]]+Table1[[#This Row],[profit]])</f>
        <v>4990.18</v>
      </c>
      <c r="N6213" s="2">
        <f>SUM(Table1[[#This Row],[sales]],Table1[[#This Row],[profit]])</f>
        <v>4990.18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 s="2">
        <f>SUM(Table1[[#This Row],[sales]]+Table1[[#This Row],[profit]])</f>
        <v>1799.4199999999998</v>
      </c>
      <c r="N6214" s="2">
        <f>SUM(Table1[[#This Row],[sales]],Table1[[#This Row],[profit]])</f>
        <v>1799.4199999999998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 s="2">
        <f>SUM(Table1[[#This Row],[sales]]+Table1[[#This Row],[profit]])</f>
        <v>1223.22</v>
      </c>
      <c r="N6215" s="2">
        <f>SUM(Table1[[#This Row],[sales]],Table1[[#This Row],[profit]])</f>
        <v>1223.22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 s="2">
        <f>SUM(Table1[[#This Row],[sales]]+Table1[[#This Row],[profit]])</f>
        <v>3064.5</v>
      </c>
      <c r="N6216" s="2">
        <f>SUM(Table1[[#This Row],[sales]],Table1[[#This Row],[profit]])</f>
        <v>3064.5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 s="2">
        <f>SUM(Table1[[#This Row],[sales]]+Table1[[#This Row],[profit]])</f>
        <v>385.53</v>
      </c>
      <c r="N6217" s="2">
        <f>SUM(Table1[[#This Row],[sales]],Table1[[#This Row],[profit]])</f>
        <v>385.53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 s="2">
        <f>SUM(Table1[[#This Row],[sales]]+Table1[[#This Row],[profit]])</f>
        <v>1691.88</v>
      </c>
      <c r="N6218" s="2">
        <f>SUM(Table1[[#This Row],[sales]],Table1[[#This Row],[profit]])</f>
        <v>1691.88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 s="2">
        <f>SUM(Table1[[#This Row],[sales]]+Table1[[#This Row],[profit]])</f>
        <v>496.81</v>
      </c>
      <c r="N6219" s="2">
        <f>SUM(Table1[[#This Row],[sales]],Table1[[#This Row],[profit]])</f>
        <v>496.81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 s="2">
        <f>SUM(Table1[[#This Row],[sales]]+Table1[[#This Row],[profit]])</f>
        <v>864.87</v>
      </c>
      <c r="N6220" s="2">
        <f>SUM(Table1[[#This Row],[sales]],Table1[[#This Row],[profit]])</f>
        <v>864.87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 s="2">
        <f>SUM(Table1[[#This Row],[sales]]+Table1[[#This Row],[profit]])</f>
        <v>732.06000000000006</v>
      </c>
      <c r="N6221" s="2">
        <f>SUM(Table1[[#This Row],[sales]],Table1[[#This Row],[profit]])</f>
        <v>732.06000000000006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 s="2">
        <f>SUM(Table1[[#This Row],[sales]]+Table1[[#This Row],[profit]])</f>
        <v>5182.17</v>
      </c>
      <c r="N6222" s="2">
        <f>SUM(Table1[[#This Row],[sales]],Table1[[#This Row],[profit]])</f>
        <v>5182.17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 s="2">
        <f>SUM(Table1[[#This Row],[sales]]+Table1[[#This Row],[profit]])</f>
        <v>5609.95</v>
      </c>
      <c r="N6223" s="2">
        <f>SUM(Table1[[#This Row],[sales]],Table1[[#This Row],[profit]])</f>
        <v>5609.95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 s="2">
        <f>SUM(Table1[[#This Row],[sales]]+Table1[[#This Row],[profit]])</f>
        <v>2859.2799999999997</v>
      </c>
      <c r="N6224" s="2">
        <f>SUM(Table1[[#This Row],[sales]],Table1[[#This Row],[profit]])</f>
        <v>2859.2799999999997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 s="2">
        <f>SUM(Table1[[#This Row],[sales]]+Table1[[#This Row],[profit]])</f>
        <v>3506.41</v>
      </c>
      <c r="N6225" s="2">
        <f>SUM(Table1[[#This Row],[sales]],Table1[[#This Row],[profit]])</f>
        <v>3506.41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 s="2">
        <f>SUM(Table1[[#This Row],[sales]]+Table1[[#This Row],[profit]])</f>
        <v>3983.2200000000003</v>
      </c>
      <c r="N6226" s="2">
        <f>SUM(Table1[[#This Row],[sales]],Table1[[#This Row],[profit]])</f>
        <v>3983.2200000000003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 s="2">
        <f>SUM(Table1[[#This Row],[sales]]+Table1[[#This Row],[profit]])</f>
        <v>2435.71</v>
      </c>
      <c r="N6227" s="2">
        <f>SUM(Table1[[#This Row],[sales]],Table1[[#This Row],[profit]])</f>
        <v>2435.71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 s="2">
        <f>SUM(Table1[[#This Row],[sales]]+Table1[[#This Row],[profit]])</f>
        <v>2284.35</v>
      </c>
      <c r="N6228" s="2">
        <f>SUM(Table1[[#This Row],[sales]],Table1[[#This Row],[profit]])</f>
        <v>2284.35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 s="2">
        <f>SUM(Table1[[#This Row],[sales]]+Table1[[#This Row],[profit]])</f>
        <v>3963.12</v>
      </c>
      <c r="N6229" s="2">
        <f>SUM(Table1[[#This Row],[sales]],Table1[[#This Row],[profit]])</f>
        <v>3963.12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 s="2">
        <f>SUM(Table1[[#This Row],[sales]]+Table1[[#This Row],[profit]])</f>
        <v>2073.5100000000002</v>
      </c>
      <c r="N6230" s="2">
        <f>SUM(Table1[[#This Row],[sales]],Table1[[#This Row],[profit]])</f>
        <v>2073.5100000000002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 s="2">
        <f>SUM(Table1[[#This Row],[sales]]+Table1[[#This Row],[profit]])</f>
        <v>3428.58</v>
      </c>
      <c r="N6231" s="2">
        <f>SUM(Table1[[#This Row],[sales]],Table1[[#This Row],[profit]])</f>
        <v>3428.58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 s="2">
        <f>SUM(Table1[[#This Row],[sales]]+Table1[[#This Row],[profit]])</f>
        <v>3127.35</v>
      </c>
      <c r="N6232" s="2">
        <f>SUM(Table1[[#This Row],[sales]],Table1[[#This Row],[profit]])</f>
        <v>3127.35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 s="2">
        <f>SUM(Table1[[#This Row],[sales]]+Table1[[#This Row],[profit]])</f>
        <v>2949.3900000000003</v>
      </c>
      <c r="N6233" s="2">
        <f>SUM(Table1[[#This Row],[sales]],Table1[[#This Row],[profit]])</f>
        <v>2949.3900000000003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 s="2">
        <f>SUM(Table1[[#This Row],[sales]]+Table1[[#This Row],[profit]])</f>
        <v>4387.0499999999993</v>
      </c>
      <c r="N6234" s="2">
        <f>SUM(Table1[[#This Row],[sales]],Table1[[#This Row],[profit]])</f>
        <v>4387.0499999999993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 s="2">
        <f>SUM(Table1[[#This Row],[sales]]+Table1[[#This Row],[profit]])</f>
        <v>4181.88</v>
      </c>
      <c r="N6235" s="2">
        <f>SUM(Table1[[#This Row],[sales]],Table1[[#This Row],[profit]])</f>
        <v>4181.88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 s="2">
        <f>SUM(Table1[[#This Row],[sales]]+Table1[[#This Row],[profit]])</f>
        <v>5503.4800000000005</v>
      </c>
      <c r="N6236" s="2">
        <f>SUM(Table1[[#This Row],[sales]],Table1[[#This Row],[profit]])</f>
        <v>5503.4800000000005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 s="2">
        <f>SUM(Table1[[#This Row],[sales]]+Table1[[#This Row],[profit]])</f>
        <v>4860.26</v>
      </c>
      <c r="N6237" s="2">
        <f>SUM(Table1[[#This Row],[sales]],Table1[[#This Row],[profit]])</f>
        <v>4860.26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 s="2">
        <f>SUM(Table1[[#This Row],[sales]]+Table1[[#This Row],[profit]])</f>
        <v>880.71</v>
      </c>
      <c r="N6238" s="2">
        <f>SUM(Table1[[#This Row],[sales]],Table1[[#This Row],[profit]])</f>
        <v>880.71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 s="2">
        <f>SUM(Table1[[#This Row],[sales]]+Table1[[#This Row],[profit]])</f>
        <v>4408.16</v>
      </c>
      <c r="N6239" s="2">
        <f>SUM(Table1[[#This Row],[sales]],Table1[[#This Row],[profit]])</f>
        <v>4408.16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 s="2">
        <f>SUM(Table1[[#This Row],[sales]]+Table1[[#This Row],[profit]])</f>
        <v>4285.78</v>
      </c>
      <c r="N6240" s="2">
        <f>SUM(Table1[[#This Row],[sales]],Table1[[#This Row],[profit]])</f>
        <v>4285.78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 s="2">
        <f>SUM(Table1[[#This Row],[sales]]+Table1[[#This Row],[profit]])</f>
        <v>4184.4399999999996</v>
      </c>
      <c r="N6241" s="2">
        <f>SUM(Table1[[#This Row],[sales]],Table1[[#This Row],[profit]])</f>
        <v>4184.4399999999996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 s="2">
        <f>SUM(Table1[[#This Row],[sales]]+Table1[[#This Row],[profit]])</f>
        <v>3118.4</v>
      </c>
      <c r="N6242" s="2">
        <f>SUM(Table1[[#This Row],[sales]],Table1[[#This Row],[profit]])</f>
        <v>3118.4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 s="2">
        <f>SUM(Table1[[#This Row],[sales]]+Table1[[#This Row],[profit]])</f>
        <v>507.78</v>
      </c>
      <c r="N6243" s="2">
        <f>SUM(Table1[[#This Row],[sales]],Table1[[#This Row],[profit]])</f>
        <v>507.78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 s="2">
        <f>SUM(Table1[[#This Row],[sales]]+Table1[[#This Row],[profit]])</f>
        <v>6117.17</v>
      </c>
      <c r="N6244" s="2">
        <f>SUM(Table1[[#This Row],[sales]],Table1[[#This Row],[profit]])</f>
        <v>6117.17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 s="2">
        <f>SUM(Table1[[#This Row],[sales]]+Table1[[#This Row],[profit]])</f>
        <v>5523.47</v>
      </c>
      <c r="N6245" s="2">
        <f>SUM(Table1[[#This Row],[sales]],Table1[[#This Row],[profit]])</f>
        <v>5523.47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 s="2">
        <f>SUM(Table1[[#This Row],[sales]]+Table1[[#This Row],[profit]])</f>
        <v>2786.3500000000004</v>
      </c>
      <c r="N6246" s="2">
        <f>SUM(Table1[[#This Row],[sales]],Table1[[#This Row],[profit]])</f>
        <v>2786.3500000000004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 s="2">
        <f>SUM(Table1[[#This Row],[sales]]+Table1[[#This Row],[profit]])</f>
        <v>1027.8399999999999</v>
      </c>
      <c r="N6247" s="2">
        <f>SUM(Table1[[#This Row],[sales]],Table1[[#This Row],[profit]])</f>
        <v>1027.8399999999999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 s="2">
        <f>SUM(Table1[[#This Row],[sales]]+Table1[[#This Row],[profit]])</f>
        <v>5081.34</v>
      </c>
      <c r="N6248" s="2">
        <f>SUM(Table1[[#This Row],[sales]],Table1[[#This Row],[profit]])</f>
        <v>5081.34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 s="2">
        <f>SUM(Table1[[#This Row],[sales]]+Table1[[#This Row],[profit]])</f>
        <v>2601.54</v>
      </c>
      <c r="N6249" s="2">
        <f>SUM(Table1[[#This Row],[sales]],Table1[[#This Row],[profit]])</f>
        <v>2601.54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 s="2">
        <f>SUM(Table1[[#This Row],[sales]]+Table1[[#This Row],[profit]])</f>
        <v>2568.52</v>
      </c>
      <c r="N6250" s="2">
        <f>SUM(Table1[[#This Row],[sales]],Table1[[#This Row],[profit]])</f>
        <v>2568.52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 s="2">
        <f>SUM(Table1[[#This Row],[sales]]+Table1[[#This Row],[profit]])</f>
        <v>4347.13</v>
      </c>
      <c r="N6251" s="2">
        <f>SUM(Table1[[#This Row],[sales]],Table1[[#This Row],[profit]])</f>
        <v>4347.13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 s="2">
        <f>SUM(Table1[[#This Row],[sales]]+Table1[[#This Row],[profit]])</f>
        <v>4481.91</v>
      </c>
      <c r="N6252" s="2">
        <f>SUM(Table1[[#This Row],[sales]],Table1[[#This Row],[profit]])</f>
        <v>4481.91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 s="2">
        <f>SUM(Table1[[#This Row],[sales]]+Table1[[#This Row],[profit]])</f>
        <v>462.05</v>
      </c>
      <c r="N6253" s="2">
        <f>SUM(Table1[[#This Row],[sales]],Table1[[#This Row],[profit]])</f>
        <v>462.05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 s="2">
        <f>SUM(Table1[[#This Row],[sales]]+Table1[[#This Row],[profit]])</f>
        <v>4447.01</v>
      </c>
      <c r="N6254" s="2">
        <f>SUM(Table1[[#This Row],[sales]],Table1[[#This Row],[profit]])</f>
        <v>4447.01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 s="2">
        <f>SUM(Table1[[#This Row],[sales]]+Table1[[#This Row],[profit]])</f>
        <v>4508.1899999999996</v>
      </c>
      <c r="N6255" s="2">
        <f>SUM(Table1[[#This Row],[sales]],Table1[[#This Row],[profit]])</f>
        <v>4508.1899999999996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 s="2">
        <f>SUM(Table1[[#This Row],[sales]]+Table1[[#This Row],[profit]])</f>
        <v>3678.84</v>
      </c>
      <c r="N6256" s="2">
        <f>SUM(Table1[[#This Row],[sales]],Table1[[#This Row],[profit]])</f>
        <v>3678.84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 s="2">
        <f>SUM(Table1[[#This Row],[sales]]+Table1[[#This Row],[profit]])</f>
        <v>2012.35</v>
      </c>
      <c r="N6257" s="2">
        <f>SUM(Table1[[#This Row],[sales]],Table1[[#This Row],[profit]])</f>
        <v>2012.35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 s="2">
        <f>SUM(Table1[[#This Row],[sales]]+Table1[[#This Row],[profit]])</f>
        <v>1144.93</v>
      </c>
      <c r="N6258" s="2">
        <f>SUM(Table1[[#This Row],[sales]],Table1[[#This Row],[profit]])</f>
        <v>1144.93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 s="2">
        <f>SUM(Table1[[#This Row],[sales]]+Table1[[#This Row],[profit]])</f>
        <v>652.15</v>
      </c>
      <c r="N6259" s="2">
        <f>SUM(Table1[[#This Row],[sales]],Table1[[#This Row],[profit]])</f>
        <v>652.15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 s="2">
        <f>SUM(Table1[[#This Row],[sales]]+Table1[[#This Row],[profit]])</f>
        <v>111.72</v>
      </c>
      <c r="N6260" s="2">
        <f>SUM(Table1[[#This Row],[sales]],Table1[[#This Row],[profit]])</f>
        <v>111.72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 s="2">
        <f>SUM(Table1[[#This Row],[sales]]+Table1[[#This Row],[profit]])</f>
        <v>1439.52</v>
      </c>
      <c r="N6261" s="2">
        <f>SUM(Table1[[#This Row],[sales]],Table1[[#This Row],[profit]])</f>
        <v>1439.52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 s="2">
        <f>SUM(Table1[[#This Row],[sales]]+Table1[[#This Row],[profit]])</f>
        <v>2708.07</v>
      </c>
      <c r="N6262" s="2">
        <f>SUM(Table1[[#This Row],[sales]],Table1[[#This Row],[profit]])</f>
        <v>2708.07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 s="2">
        <f>SUM(Table1[[#This Row],[sales]]+Table1[[#This Row],[profit]])</f>
        <v>1457.4599999999998</v>
      </c>
      <c r="N6263" s="2">
        <f>SUM(Table1[[#This Row],[sales]],Table1[[#This Row],[profit]])</f>
        <v>1457.4599999999998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 s="2">
        <f>SUM(Table1[[#This Row],[sales]]+Table1[[#This Row],[profit]])</f>
        <v>2080.4499999999998</v>
      </c>
      <c r="N6264" s="2">
        <f>SUM(Table1[[#This Row],[sales]],Table1[[#This Row],[profit]])</f>
        <v>2080.4499999999998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 s="2">
        <f>SUM(Table1[[#This Row],[sales]]+Table1[[#This Row],[profit]])</f>
        <v>2271.37</v>
      </c>
      <c r="N6265" s="2">
        <f>SUM(Table1[[#This Row],[sales]],Table1[[#This Row],[profit]])</f>
        <v>2271.37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 s="2">
        <f>SUM(Table1[[#This Row],[sales]]+Table1[[#This Row],[profit]])</f>
        <v>1881.07</v>
      </c>
      <c r="N6266" s="2">
        <f>SUM(Table1[[#This Row],[sales]],Table1[[#This Row],[profit]])</f>
        <v>1881.07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 s="2">
        <f>SUM(Table1[[#This Row],[sales]]+Table1[[#This Row],[profit]])</f>
        <v>4315.3999999999996</v>
      </c>
      <c r="N6267" s="2">
        <f>SUM(Table1[[#This Row],[sales]],Table1[[#This Row],[profit]])</f>
        <v>4315.3999999999996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 s="2">
        <f>SUM(Table1[[#This Row],[sales]]+Table1[[#This Row],[profit]])</f>
        <v>3035.62</v>
      </c>
      <c r="N6268" s="2">
        <f>SUM(Table1[[#This Row],[sales]],Table1[[#This Row],[profit]])</f>
        <v>3035.62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 s="2">
        <f>SUM(Table1[[#This Row],[sales]]+Table1[[#This Row],[profit]])</f>
        <v>230.01999999999998</v>
      </c>
      <c r="N6269" s="2">
        <f>SUM(Table1[[#This Row],[sales]],Table1[[#This Row],[profit]])</f>
        <v>230.01999999999998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 s="2">
        <f>SUM(Table1[[#This Row],[sales]]+Table1[[#This Row],[profit]])</f>
        <v>1547.06</v>
      </c>
      <c r="N6270" s="2">
        <f>SUM(Table1[[#This Row],[sales]],Table1[[#This Row],[profit]])</f>
        <v>1547.06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 s="2">
        <f>SUM(Table1[[#This Row],[sales]]+Table1[[#This Row],[profit]])</f>
        <v>4256.93</v>
      </c>
      <c r="N6271" s="2">
        <f>SUM(Table1[[#This Row],[sales]],Table1[[#This Row],[profit]])</f>
        <v>4256.93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 s="2">
        <f>SUM(Table1[[#This Row],[sales]]+Table1[[#This Row],[profit]])</f>
        <v>1665.1499999999999</v>
      </c>
      <c r="N6272" s="2">
        <f>SUM(Table1[[#This Row],[sales]],Table1[[#This Row],[profit]])</f>
        <v>1665.1499999999999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 s="2">
        <f>SUM(Table1[[#This Row],[sales]]+Table1[[#This Row],[profit]])</f>
        <v>5042.62</v>
      </c>
      <c r="N6273" s="2">
        <f>SUM(Table1[[#This Row],[sales]],Table1[[#This Row],[profit]])</f>
        <v>5042.62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 s="2">
        <f>SUM(Table1[[#This Row],[sales]]+Table1[[#This Row],[profit]])</f>
        <v>4632.1000000000004</v>
      </c>
      <c r="N6274" s="2">
        <f>SUM(Table1[[#This Row],[sales]],Table1[[#This Row],[profit]])</f>
        <v>4632.1000000000004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 s="2">
        <f>SUM(Table1[[#This Row],[sales]]+Table1[[#This Row],[profit]])</f>
        <v>1613.6100000000001</v>
      </c>
      <c r="N6275" s="2">
        <f>SUM(Table1[[#This Row],[sales]],Table1[[#This Row],[profit]])</f>
        <v>1613.6100000000001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 s="2">
        <f>SUM(Table1[[#This Row],[sales]]+Table1[[#This Row],[profit]])</f>
        <v>3259.14</v>
      </c>
      <c r="N6276" s="2">
        <f>SUM(Table1[[#This Row],[sales]],Table1[[#This Row],[profit]])</f>
        <v>3259.14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 s="2">
        <f>SUM(Table1[[#This Row],[sales]]+Table1[[#This Row],[profit]])</f>
        <v>4360.62</v>
      </c>
      <c r="N6277" s="2">
        <f>SUM(Table1[[#This Row],[sales]],Table1[[#This Row],[profit]])</f>
        <v>4360.62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 s="2">
        <f>SUM(Table1[[#This Row],[sales]]+Table1[[#This Row],[profit]])</f>
        <v>1107.73</v>
      </c>
      <c r="N6278" s="2">
        <f>SUM(Table1[[#This Row],[sales]],Table1[[#This Row],[profit]])</f>
        <v>1107.73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 s="2">
        <f>SUM(Table1[[#This Row],[sales]]+Table1[[#This Row],[profit]])</f>
        <v>1652.48</v>
      </c>
      <c r="N6279" s="2">
        <f>SUM(Table1[[#This Row],[sales]],Table1[[#This Row],[profit]])</f>
        <v>1652.48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 s="2">
        <f>SUM(Table1[[#This Row],[sales]]+Table1[[#This Row],[profit]])</f>
        <v>3169.2599999999998</v>
      </c>
      <c r="N6280" s="2">
        <f>SUM(Table1[[#This Row],[sales]],Table1[[#This Row],[profit]])</f>
        <v>3169.2599999999998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 s="2">
        <f>SUM(Table1[[#This Row],[sales]]+Table1[[#This Row],[profit]])</f>
        <v>4901.5</v>
      </c>
      <c r="N6281" s="2">
        <f>SUM(Table1[[#This Row],[sales]],Table1[[#This Row],[profit]])</f>
        <v>4901.5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 s="2">
        <f>SUM(Table1[[#This Row],[sales]]+Table1[[#This Row],[profit]])</f>
        <v>2142.3000000000002</v>
      </c>
      <c r="N6282" s="2">
        <f>SUM(Table1[[#This Row],[sales]],Table1[[#This Row],[profit]])</f>
        <v>2142.3000000000002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 s="2">
        <f>SUM(Table1[[#This Row],[sales]]+Table1[[#This Row],[profit]])</f>
        <v>2648.17</v>
      </c>
      <c r="N6283" s="2">
        <f>SUM(Table1[[#This Row],[sales]],Table1[[#This Row],[profit]])</f>
        <v>2648.17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 s="2">
        <f>SUM(Table1[[#This Row],[sales]]+Table1[[#This Row],[profit]])</f>
        <v>1200.8399999999999</v>
      </c>
      <c r="N6284" s="2">
        <f>SUM(Table1[[#This Row],[sales]],Table1[[#This Row],[profit]])</f>
        <v>1200.8399999999999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 s="2">
        <f>SUM(Table1[[#This Row],[sales]]+Table1[[#This Row],[profit]])</f>
        <v>3715.91</v>
      </c>
      <c r="N6285" s="2">
        <f>SUM(Table1[[#This Row],[sales]],Table1[[#This Row],[profit]])</f>
        <v>3715.91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 s="2">
        <f>SUM(Table1[[#This Row],[sales]]+Table1[[#This Row],[profit]])</f>
        <v>4216.5</v>
      </c>
      <c r="N6286" s="2">
        <f>SUM(Table1[[#This Row],[sales]],Table1[[#This Row],[profit]])</f>
        <v>4216.5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 s="2">
        <f>SUM(Table1[[#This Row],[sales]]+Table1[[#This Row],[profit]])</f>
        <v>2594.52</v>
      </c>
      <c r="N6287" s="2">
        <f>SUM(Table1[[#This Row],[sales]],Table1[[#This Row],[profit]])</f>
        <v>2594.52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 s="2">
        <f>SUM(Table1[[#This Row],[sales]]+Table1[[#This Row],[profit]])</f>
        <v>4615.08</v>
      </c>
      <c r="N6288" s="2">
        <f>SUM(Table1[[#This Row],[sales]],Table1[[#This Row],[profit]])</f>
        <v>4615.08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 s="2">
        <f>SUM(Table1[[#This Row],[sales]]+Table1[[#This Row],[profit]])</f>
        <v>1674</v>
      </c>
      <c r="N6289" s="2">
        <f>SUM(Table1[[#This Row],[sales]],Table1[[#This Row],[profit]])</f>
        <v>1674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 s="2">
        <f>SUM(Table1[[#This Row],[sales]]+Table1[[#This Row],[profit]])</f>
        <v>4395.4399999999996</v>
      </c>
      <c r="N6290" s="2">
        <f>SUM(Table1[[#This Row],[sales]],Table1[[#This Row],[profit]])</f>
        <v>4395.4399999999996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 s="2">
        <f>SUM(Table1[[#This Row],[sales]]+Table1[[#This Row],[profit]])</f>
        <v>1523.99</v>
      </c>
      <c r="N6291" s="2">
        <f>SUM(Table1[[#This Row],[sales]],Table1[[#This Row],[profit]])</f>
        <v>1523.99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 s="2">
        <f>SUM(Table1[[#This Row],[sales]]+Table1[[#This Row],[profit]])</f>
        <v>4953.99</v>
      </c>
      <c r="N6292" s="2">
        <f>SUM(Table1[[#This Row],[sales]],Table1[[#This Row],[profit]])</f>
        <v>4953.99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 s="2">
        <f>SUM(Table1[[#This Row],[sales]]+Table1[[#This Row],[profit]])</f>
        <v>4961.6200000000008</v>
      </c>
      <c r="N6293" s="2">
        <f>SUM(Table1[[#This Row],[sales]],Table1[[#This Row],[profit]])</f>
        <v>4961.6200000000008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 s="2">
        <f>SUM(Table1[[#This Row],[sales]]+Table1[[#This Row],[profit]])</f>
        <v>4498.29</v>
      </c>
      <c r="N6294" s="2">
        <f>SUM(Table1[[#This Row],[sales]],Table1[[#This Row],[profit]])</f>
        <v>4498.29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 s="2">
        <f>SUM(Table1[[#This Row],[sales]]+Table1[[#This Row],[profit]])</f>
        <v>1410.77</v>
      </c>
      <c r="N6295" s="2">
        <f>SUM(Table1[[#This Row],[sales]],Table1[[#This Row],[profit]])</f>
        <v>1410.77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 s="2">
        <f>SUM(Table1[[#This Row],[sales]]+Table1[[#This Row],[profit]])</f>
        <v>4477.5300000000007</v>
      </c>
      <c r="N6296" s="2">
        <f>SUM(Table1[[#This Row],[sales]],Table1[[#This Row],[profit]])</f>
        <v>4477.5300000000007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 s="2">
        <f>SUM(Table1[[#This Row],[sales]]+Table1[[#This Row],[profit]])</f>
        <v>3230.0699999999997</v>
      </c>
      <c r="N6297" s="2">
        <f>SUM(Table1[[#This Row],[sales]],Table1[[#This Row],[profit]])</f>
        <v>3230.0699999999997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 s="2">
        <f>SUM(Table1[[#This Row],[sales]]+Table1[[#This Row],[profit]])</f>
        <v>6241.02</v>
      </c>
      <c r="N6298" s="2">
        <f>SUM(Table1[[#This Row],[sales]],Table1[[#This Row],[profit]])</f>
        <v>6241.02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 s="2">
        <f>SUM(Table1[[#This Row],[sales]]+Table1[[#This Row],[profit]])</f>
        <v>2403.2600000000002</v>
      </c>
      <c r="N6299" s="2">
        <f>SUM(Table1[[#This Row],[sales]],Table1[[#This Row],[profit]])</f>
        <v>2403.2600000000002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 s="2">
        <f>SUM(Table1[[#This Row],[sales]]+Table1[[#This Row],[profit]])</f>
        <v>4437.1900000000005</v>
      </c>
      <c r="N6300" s="2">
        <f>SUM(Table1[[#This Row],[sales]],Table1[[#This Row],[profit]])</f>
        <v>4437.1900000000005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 s="2">
        <f>SUM(Table1[[#This Row],[sales]]+Table1[[#This Row],[profit]])</f>
        <v>2405.77</v>
      </c>
      <c r="N6301" s="2">
        <f>SUM(Table1[[#This Row],[sales]],Table1[[#This Row],[profit]])</f>
        <v>2405.77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 s="2">
        <f>SUM(Table1[[#This Row],[sales]]+Table1[[#This Row],[profit]])</f>
        <v>2544.3599999999997</v>
      </c>
      <c r="N6302" s="2">
        <f>SUM(Table1[[#This Row],[sales]],Table1[[#This Row],[profit]])</f>
        <v>2544.3599999999997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 s="2">
        <f>SUM(Table1[[#This Row],[sales]]+Table1[[#This Row],[profit]])</f>
        <v>765.61</v>
      </c>
      <c r="N6303" s="2">
        <f>SUM(Table1[[#This Row],[sales]],Table1[[#This Row],[profit]])</f>
        <v>765.61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 s="2">
        <f>SUM(Table1[[#This Row],[sales]]+Table1[[#This Row],[profit]])</f>
        <v>1355.6</v>
      </c>
      <c r="N6304" s="2">
        <f>SUM(Table1[[#This Row],[sales]],Table1[[#This Row],[profit]])</f>
        <v>1355.6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 s="2">
        <f>SUM(Table1[[#This Row],[sales]]+Table1[[#This Row],[profit]])</f>
        <v>1133.2</v>
      </c>
      <c r="N6305" s="2">
        <f>SUM(Table1[[#This Row],[sales]],Table1[[#This Row],[profit]])</f>
        <v>1133.2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 s="2">
        <f>SUM(Table1[[#This Row],[sales]]+Table1[[#This Row],[profit]])</f>
        <v>935.68000000000006</v>
      </c>
      <c r="N6306" s="2">
        <f>SUM(Table1[[#This Row],[sales]],Table1[[#This Row],[profit]])</f>
        <v>935.68000000000006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 s="2">
        <f>SUM(Table1[[#This Row],[sales]]+Table1[[#This Row],[profit]])</f>
        <v>186.25</v>
      </c>
      <c r="N6307" s="2">
        <f>SUM(Table1[[#This Row],[sales]],Table1[[#This Row],[profit]])</f>
        <v>186.25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 s="2">
        <f>SUM(Table1[[#This Row],[sales]]+Table1[[#This Row],[profit]])</f>
        <v>4644.47</v>
      </c>
      <c r="N6308" s="2">
        <f>SUM(Table1[[#This Row],[sales]],Table1[[#This Row],[profit]])</f>
        <v>4644.47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 s="2">
        <f>SUM(Table1[[#This Row],[sales]]+Table1[[#This Row],[profit]])</f>
        <v>2528.52</v>
      </c>
      <c r="N6309" s="2">
        <f>SUM(Table1[[#This Row],[sales]],Table1[[#This Row],[profit]])</f>
        <v>2528.52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 s="2">
        <f>SUM(Table1[[#This Row],[sales]]+Table1[[#This Row],[profit]])</f>
        <v>4475.3100000000004</v>
      </c>
      <c r="N6310" s="2">
        <f>SUM(Table1[[#This Row],[sales]],Table1[[#This Row],[profit]])</f>
        <v>4475.3100000000004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 s="2">
        <f>SUM(Table1[[#This Row],[sales]]+Table1[[#This Row],[profit]])</f>
        <v>3434.55</v>
      </c>
      <c r="N6311" s="2">
        <f>SUM(Table1[[#This Row],[sales]],Table1[[#This Row],[profit]])</f>
        <v>3434.55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 s="2">
        <f>SUM(Table1[[#This Row],[sales]]+Table1[[#This Row],[profit]])</f>
        <v>5283.27</v>
      </c>
      <c r="N6312" s="2">
        <f>SUM(Table1[[#This Row],[sales]],Table1[[#This Row],[profit]])</f>
        <v>5283.27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 s="2">
        <f>SUM(Table1[[#This Row],[sales]]+Table1[[#This Row],[profit]])</f>
        <v>2744.3799999999997</v>
      </c>
      <c r="N6313" s="2">
        <f>SUM(Table1[[#This Row],[sales]],Table1[[#This Row],[profit]])</f>
        <v>2744.3799999999997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 s="2">
        <f>SUM(Table1[[#This Row],[sales]]+Table1[[#This Row],[profit]])</f>
        <v>613.02</v>
      </c>
      <c r="N6314" s="2">
        <f>SUM(Table1[[#This Row],[sales]],Table1[[#This Row],[profit]])</f>
        <v>613.02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 s="2">
        <f>SUM(Table1[[#This Row],[sales]]+Table1[[#This Row],[profit]])</f>
        <v>3564.74</v>
      </c>
      <c r="N6315" s="2">
        <f>SUM(Table1[[#This Row],[sales]],Table1[[#This Row],[profit]])</f>
        <v>3564.74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 s="2">
        <f>SUM(Table1[[#This Row],[sales]]+Table1[[#This Row],[profit]])</f>
        <v>3743.73</v>
      </c>
      <c r="N6316" s="2">
        <f>SUM(Table1[[#This Row],[sales]],Table1[[#This Row],[profit]])</f>
        <v>3743.73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 s="2">
        <f>SUM(Table1[[#This Row],[sales]]+Table1[[#This Row],[profit]])</f>
        <v>3480.48</v>
      </c>
      <c r="N6317" s="2">
        <f>SUM(Table1[[#This Row],[sales]],Table1[[#This Row],[profit]])</f>
        <v>3480.48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 s="2">
        <f>SUM(Table1[[#This Row],[sales]]+Table1[[#This Row],[profit]])</f>
        <v>4442.33</v>
      </c>
      <c r="N6318" s="2">
        <f>SUM(Table1[[#This Row],[sales]],Table1[[#This Row],[profit]])</f>
        <v>4442.33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 s="2">
        <f>SUM(Table1[[#This Row],[sales]]+Table1[[#This Row],[profit]])</f>
        <v>3999.7999999999997</v>
      </c>
      <c r="N6319" s="2">
        <f>SUM(Table1[[#This Row],[sales]],Table1[[#This Row],[profit]])</f>
        <v>3999.7999999999997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 s="2">
        <f>SUM(Table1[[#This Row],[sales]]+Table1[[#This Row],[profit]])</f>
        <v>2674.1800000000003</v>
      </c>
      <c r="N6320" s="2">
        <f>SUM(Table1[[#This Row],[sales]],Table1[[#This Row],[profit]])</f>
        <v>2674.1800000000003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 s="2">
        <f>SUM(Table1[[#This Row],[sales]]+Table1[[#This Row],[profit]])</f>
        <v>4392.1299999999992</v>
      </c>
      <c r="N6321" s="2">
        <f>SUM(Table1[[#This Row],[sales]],Table1[[#This Row],[profit]])</f>
        <v>4392.1299999999992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 s="2">
        <f>SUM(Table1[[#This Row],[sales]]+Table1[[#This Row],[profit]])</f>
        <v>3975.38</v>
      </c>
      <c r="N6322" s="2">
        <f>SUM(Table1[[#This Row],[sales]],Table1[[#This Row],[profit]])</f>
        <v>3975.38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 s="2">
        <f>SUM(Table1[[#This Row],[sales]]+Table1[[#This Row],[profit]])</f>
        <v>840.14</v>
      </c>
      <c r="N6323" s="2">
        <f>SUM(Table1[[#This Row],[sales]],Table1[[#This Row],[profit]])</f>
        <v>840.14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 s="2">
        <f>SUM(Table1[[#This Row],[sales]]+Table1[[#This Row],[profit]])</f>
        <v>3095.65</v>
      </c>
      <c r="N6324" s="2">
        <f>SUM(Table1[[#This Row],[sales]],Table1[[#This Row],[profit]])</f>
        <v>3095.65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 s="2">
        <f>SUM(Table1[[#This Row],[sales]]+Table1[[#This Row],[profit]])</f>
        <v>4168.83</v>
      </c>
      <c r="N6325" s="2">
        <f>SUM(Table1[[#This Row],[sales]],Table1[[#This Row],[profit]])</f>
        <v>4168.83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 s="2">
        <f>SUM(Table1[[#This Row],[sales]]+Table1[[#This Row],[profit]])</f>
        <v>3491.38</v>
      </c>
      <c r="N6326" s="2">
        <f>SUM(Table1[[#This Row],[sales]],Table1[[#This Row],[profit]])</f>
        <v>3491.38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 s="2">
        <f>SUM(Table1[[#This Row],[sales]]+Table1[[#This Row],[profit]])</f>
        <v>5920.67</v>
      </c>
      <c r="N6327" s="2">
        <f>SUM(Table1[[#This Row],[sales]],Table1[[#This Row],[profit]])</f>
        <v>5920.67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 s="2">
        <f>SUM(Table1[[#This Row],[sales]]+Table1[[#This Row],[profit]])</f>
        <v>737.74</v>
      </c>
      <c r="N6328" s="2">
        <f>SUM(Table1[[#This Row],[sales]],Table1[[#This Row],[profit]])</f>
        <v>737.74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 s="2">
        <f>SUM(Table1[[#This Row],[sales]]+Table1[[#This Row],[profit]])</f>
        <v>4124.2700000000004</v>
      </c>
      <c r="N6329" s="2">
        <f>SUM(Table1[[#This Row],[sales]],Table1[[#This Row],[profit]])</f>
        <v>4124.2700000000004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 s="2">
        <f>SUM(Table1[[#This Row],[sales]]+Table1[[#This Row],[profit]])</f>
        <v>4895.9400000000005</v>
      </c>
      <c r="N6330" s="2">
        <f>SUM(Table1[[#This Row],[sales]],Table1[[#This Row],[profit]])</f>
        <v>4895.9400000000005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 s="2">
        <f>SUM(Table1[[#This Row],[sales]]+Table1[[#This Row],[profit]])</f>
        <v>4493.92</v>
      </c>
      <c r="N6331" s="2">
        <f>SUM(Table1[[#This Row],[sales]],Table1[[#This Row],[profit]])</f>
        <v>4493.92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 s="2">
        <f>SUM(Table1[[#This Row],[sales]]+Table1[[#This Row],[profit]])</f>
        <v>2301.16</v>
      </c>
      <c r="N6332" s="2">
        <f>SUM(Table1[[#This Row],[sales]],Table1[[#This Row],[profit]])</f>
        <v>2301.16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 s="2">
        <f>SUM(Table1[[#This Row],[sales]]+Table1[[#This Row],[profit]])</f>
        <v>2223.9699999999998</v>
      </c>
      <c r="N6333" s="2">
        <f>SUM(Table1[[#This Row],[sales]],Table1[[#This Row],[profit]])</f>
        <v>2223.9699999999998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 s="2">
        <f>SUM(Table1[[#This Row],[sales]]+Table1[[#This Row],[profit]])</f>
        <v>3144.29</v>
      </c>
      <c r="N6334" s="2">
        <f>SUM(Table1[[#This Row],[sales]],Table1[[#This Row],[profit]])</f>
        <v>3144.29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 s="2">
        <f>SUM(Table1[[#This Row],[sales]]+Table1[[#This Row],[profit]])</f>
        <v>2439.96</v>
      </c>
      <c r="N6335" s="2">
        <f>SUM(Table1[[#This Row],[sales]],Table1[[#This Row],[profit]])</f>
        <v>2439.96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 s="2">
        <f>SUM(Table1[[#This Row],[sales]]+Table1[[#This Row],[profit]])</f>
        <v>4887</v>
      </c>
      <c r="N6336" s="2">
        <f>SUM(Table1[[#This Row],[sales]],Table1[[#This Row],[profit]])</f>
        <v>4887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 s="2">
        <f>SUM(Table1[[#This Row],[sales]]+Table1[[#This Row],[profit]])</f>
        <v>787.05</v>
      </c>
      <c r="N6337" s="2">
        <f>SUM(Table1[[#This Row],[sales]],Table1[[#This Row],[profit]])</f>
        <v>787.05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 s="2">
        <f>SUM(Table1[[#This Row],[sales]]+Table1[[#This Row],[profit]])</f>
        <v>3461.48</v>
      </c>
      <c r="N6338" s="2">
        <f>SUM(Table1[[#This Row],[sales]],Table1[[#This Row],[profit]])</f>
        <v>3461.48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 s="2">
        <f>SUM(Table1[[#This Row],[sales]]+Table1[[#This Row],[profit]])</f>
        <v>873.36</v>
      </c>
      <c r="N6339" s="2">
        <f>SUM(Table1[[#This Row],[sales]],Table1[[#This Row],[profit]])</f>
        <v>873.36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 s="2">
        <f>SUM(Table1[[#This Row],[sales]]+Table1[[#This Row],[profit]])</f>
        <v>3113.6600000000003</v>
      </c>
      <c r="N6340" s="2">
        <f>SUM(Table1[[#This Row],[sales]],Table1[[#This Row],[profit]])</f>
        <v>3113.6600000000003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 s="2">
        <f>SUM(Table1[[#This Row],[sales]]+Table1[[#This Row],[profit]])</f>
        <v>4038.7799999999997</v>
      </c>
      <c r="N6341" s="2">
        <f>SUM(Table1[[#This Row],[sales]],Table1[[#This Row],[profit]])</f>
        <v>4038.7799999999997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 s="2">
        <f>SUM(Table1[[#This Row],[sales]]+Table1[[#This Row],[profit]])</f>
        <v>1181.73</v>
      </c>
      <c r="N6342" s="2">
        <f>SUM(Table1[[#This Row],[sales]],Table1[[#This Row],[profit]])</f>
        <v>1181.73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 s="2">
        <f>SUM(Table1[[#This Row],[sales]]+Table1[[#This Row],[profit]])</f>
        <v>3815.0800000000004</v>
      </c>
      <c r="N6343" s="2">
        <f>SUM(Table1[[#This Row],[sales]],Table1[[#This Row],[profit]])</f>
        <v>3815.0800000000004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 s="2">
        <f>SUM(Table1[[#This Row],[sales]]+Table1[[#This Row],[profit]])</f>
        <v>825.68</v>
      </c>
      <c r="N6344" s="2">
        <f>SUM(Table1[[#This Row],[sales]],Table1[[#This Row],[profit]])</f>
        <v>825.68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 s="2">
        <f>SUM(Table1[[#This Row],[sales]]+Table1[[#This Row],[profit]])</f>
        <v>3309.44</v>
      </c>
      <c r="N6345" s="2">
        <f>SUM(Table1[[#This Row],[sales]],Table1[[#This Row],[profit]])</f>
        <v>3309.44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 s="2">
        <f>SUM(Table1[[#This Row],[sales]]+Table1[[#This Row],[profit]])</f>
        <v>2772.54</v>
      </c>
      <c r="N6346" s="2">
        <f>SUM(Table1[[#This Row],[sales]],Table1[[#This Row],[profit]])</f>
        <v>2772.54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 s="2">
        <f>SUM(Table1[[#This Row],[sales]]+Table1[[#This Row],[profit]])</f>
        <v>1969.6399999999999</v>
      </c>
      <c r="N6347" s="2">
        <f>SUM(Table1[[#This Row],[sales]],Table1[[#This Row],[profit]])</f>
        <v>1969.6399999999999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 s="2">
        <f>SUM(Table1[[#This Row],[sales]]+Table1[[#This Row],[profit]])</f>
        <v>705.30000000000007</v>
      </c>
      <c r="N6348" s="2">
        <f>SUM(Table1[[#This Row],[sales]],Table1[[#This Row],[profit]])</f>
        <v>705.30000000000007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 s="2">
        <f>SUM(Table1[[#This Row],[sales]]+Table1[[#This Row],[profit]])</f>
        <v>4421.88</v>
      </c>
      <c r="N6349" s="2">
        <f>SUM(Table1[[#This Row],[sales]],Table1[[#This Row],[profit]])</f>
        <v>4421.88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 s="2">
        <f>SUM(Table1[[#This Row],[sales]]+Table1[[#This Row],[profit]])</f>
        <v>2382.9299999999998</v>
      </c>
      <c r="N6350" s="2">
        <f>SUM(Table1[[#This Row],[sales]],Table1[[#This Row],[profit]])</f>
        <v>2382.9299999999998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 s="2">
        <f>SUM(Table1[[#This Row],[sales]]+Table1[[#This Row],[profit]])</f>
        <v>650.66999999999996</v>
      </c>
      <c r="N6351" s="2">
        <f>SUM(Table1[[#This Row],[sales]],Table1[[#This Row],[profit]])</f>
        <v>650.66999999999996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 s="2">
        <f>SUM(Table1[[#This Row],[sales]]+Table1[[#This Row],[profit]])</f>
        <v>4207.88</v>
      </c>
      <c r="N6352" s="2">
        <f>SUM(Table1[[#This Row],[sales]],Table1[[#This Row],[profit]])</f>
        <v>4207.88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 s="2">
        <f>SUM(Table1[[#This Row],[sales]]+Table1[[#This Row],[profit]])</f>
        <v>1343.2</v>
      </c>
      <c r="N6353" s="2">
        <f>SUM(Table1[[#This Row],[sales]],Table1[[#This Row],[profit]])</f>
        <v>1343.2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 s="2">
        <f>SUM(Table1[[#This Row],[sales]]+Table1[[#This Row],[profit]])</f>
        <v>4182.0199999999995</v>
      </c>
      <c r="N6354" s="2">
        <f>SUM(Table1[[#This Row],[sales]],Table1[[#This Row],[profit]])</f>
        <v>4182.0199999999995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 s="2">
        <f>SUM(Table1[[#This Row],[sales]]+Table1[[#This Row],[profit]])</f>
        <v>3085.32</v>
      </c>
      <c r="N6355" s="2">
        <f>SUM(Table1[[#This Row],[sales]],Table1[[#This Row],[profit]])</f>
        <v>3085.32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 s="2">
        <f>SUM(Table1[[#This Row],[sales]]+Table1[[#This Row],[profit]])</f>
        <v>1178.8500000000001</v>
      </c>
      <c r="N6356" s="2">
        <f>SUM(Table1[[#This Row],[sales]],Table1[[#This Row],[profit]])</f>
        <v>1178.8500000000001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 s="2">
        <f>SUM(Table1[[#This Row],[sales]]+Table1[[#This Row],[profit]])</f>
        <v>568.6</v>
      </c>
      <c r="N6357" s="2">
        <f>SUM(Table1[[#This Row],[sales]],Table1[[#This Row],[profit]])</f>
        <v>568.6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 s="2">
        <f>SUM(Table1[[#This Row],[sales]]+Table1[[#This Row],[profit]])</f>
        <v>3479.57</v>
      </c>
      <c r="N6358" s="2">
        <f>SUM(Table1[[#This Row],[sales]],Table1[[#This Row],[profit]])</f>
        <v>3479.57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 s="2">
        <f>SUM(Table1[[#This Row],[sales]]+Table1[[#This Row],[profit]])</f>
        <v>251.31</v>
      </c>
      <c r="N6359" s="2">
        <f>SUM(Table1[[#This Row],[sales]],Table1[[#This Row],[profit]])</f>
        <v>251.31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 s="2">
        <f>SUM(Table1[[#This Row],[sales]]+Table1[[#This Row],[profit]])</f>
        <v>477.15999999999997</v>
      </c>
      <c r="N6360" s="2">
        <f>SUM(Table1[[#This Row],[sales]],Table1[[#This Row],[profit]])</f>
        <v>477.15999999999997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 s="2">
        <f>SUM(Table1[[#This Row],[sales]]+Table1[[#This Row],[profit]])</f>
        <v>3924.8199999999997</v>
      </c>
      <c r="N6361" s="2">
        <f>SUM(Table1[[#This Row],[sales]],Table1[[#This Row],[profit]])</f>
        <v>3924.8199999999997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 s="2">
        <f>SUM(Table1[[#This Row],[sales]]+Table1[[#This Row],[profit]])</f>
        <v>3184.33</v>
      </c>
      <c r="N6362" s="2">
        <f>SUM(Table1[[#This Row],[sales]],Table1[[#This Row],[profit]])</f>
        <v>3184.33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 s="2">
        <f>SUM(Table1[[#This Row],[sales]]+Table1[[#This Row],[profit]])</f>
        <v>1978.77</v>
      </c>
      <c r="N6363" s="2">
        <f>SUM(Table1[[#This Row],[sales]],Table1[[#This Row],[profit]])</f>
        <v>1978.77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 s="2">
        <f>SUM(Table1[[#This Row],[sales]]+Table1[[#This Row],[profit]])</f>
        <v>3493.62</v>
      </c>
      <c r="N6364" s="2">
        <f>SUM(Table1[[#This Row],[sales]],Table1[[#This Row],[profit]])</f>
        <v>3493.62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 s="2">
        <f>SUM(Table1[[#This Row],[sales]]+Table1[[#This Row],[profit]])</f>
        <v>3649.89</v>
      </c>
      <c r="N6365" s="2">
        <f>SUM(Table1[[#This Row],[sales]],Table1[[#This Row],[profit]])</f>
        <v>3649.89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 s="2">
        <f>SUM(Table1[[#This Row],[sales]]+Table1[[#This Row],[profit]])</f>
        <v>3465.82</v>
      </c>
      <c r="N6366" s="2">
        <f>SUM(Table1[[#This Row],[sales]],Table1[[#This Row],[profit]])</f>
        <v>3465.82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 s="2">
        <f>SUM(Table1[[#This Row],[sales]]+Table1[[#This Row],[profit]])</f>
        <v>3623.59</v>
      </c>
      <c r="N6367" s="2">
        <f>SUM(Table1[[#This Row],[sales]],Table1[[#This Row],[profit]])</f>
        <v>3623.59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 s="2">
        <f>SUM(Table1[[#This Row],[sales]]+Table1[[#This Row],[profit]])</f>
        <v>5344.11</v>
      </c>
      <c r="N6368" s="2">
        <f>SUM(Table1[[#This Row],[sales]],Table1[[#This Row],[profit]])</f>
        <v>5344.11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 s="2">
        <f>SUM(Table1[[#This Row],[sales]]+Table1[[#This Row],[profit]])</f>
        <v>2542.5299999999997</v>
      </c>
      <c r="N6369" s="2">
        <f>SUM(Table1[[#This Row],[sales]],Table1[[#This Row],[profit]])</f>
        <v>2542.5299999999997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 s="2">
        <f>SUM(Table1[[#This Row],[sales]]+Table1[[#This Row],[profit]])</f>
        <v>1877.42</v>
      </c>
      <c r="N6370" s="2">
        <f>SUM(Table1[[#This Row],[sales]],Table1[[#This Row],[profit]])</f>
        <v>1877.42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 s="2">
        <f>SUM(Table1[[#This Row],[sales]]+Table1[[#This Row],[profit]])</f>
        <v>315.72999999999996</v>
      </c>
      <c r="N6371" s="2">
        <f>SUM(Table1[[#This Row],[sales]],Table1[[#This Row],[profit]])</f>
        <v>315.72999999999996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 s="2">
        <f>SUM(Table1[[#This Row],[sales]]+Table1[[#This Row],[profit]])</f>
        <v>1010.72</v>
      </c>
      <c r="N6372" s="2">
        <f>SUM(Table1[[#This Row],[sales]],Table1[[#This Row],[profit]])</f>
        <v>1010.72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 s="2">
        <f>SUM(Table1[[#This Row],[sales]]+Table1[[#This Row],[profit]])</f>
        <v>661.62</v>
      </c>
      <c r="N6373" s="2">
        <f>SUM(Table1[[#This Row],[sales]],Table1[[#This Row],[profit]])</f>
        <v>661.62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 s="2">
        <f>SUM(Table1[[#This Row],[sales]]+Table1[[#This Row],[profit]])</f>
        <v>2220.36</v>
      </c>
      <c r="N6374" s="2">
        <f>SUM(Table1[[#This Row],[sales]],Table1[[#This Row],[profit]])</f>
        <v>2220.36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 s="2">
        <f>SUM(Table1[[#This Row],[sales]]+Table1[[#This Row],[profit]])</f>
        <v>3665.14</v>
      </c>
      <c r="N6375" s="2">
        <f>SUM(Table1[[#This Row],[sales]],Table1[[#This Row],[profit]])</f>
        <v>3665.14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 s="2">
        <f>SUM(Table1[[#This Row],[sales]]+Table1[[#This Row],[profit]])</f>
        <v>423.56</v>
      </c>
      <c r="N6376" s="2">
        <f>SUM(Table1[[#This Row],[sales]],Table1[[#This Row],[profit]])</f>
        <v>423.56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 s="2">
        <f>SUM(Table1[[#This Row],[sales]]+Table1[[#This Row],[profit]])</f>
        <v>4102.1400000000003</v>
      </c>
      <c r="N6377" s="2">
        <f>SUM(Table1[[#This Row],[sales]],Table1[[#This Row],[profit]])</f>
        <v>4102.1400000000003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 s="2">
        <f>SUM(Table1[[#This Row],[sales]]+Table1[[#This Row],[profit]])</f>
        <v>2206.3000000000002</v>
      </c>
      <c r="N6378" s="2">
        <f>SUM(Table1[[#This Row],[sales]],Table1[[#This Row],[profit]])</f>
        <v>2206.3000000000002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 s="2">
        <f>SUM(Table1[[#This Row],[sales]]+Table1[[#This Row],[profit]])</f>
        <v>5652.7</v>
      </c>
      <c r="N6379" s="2">
        <f>SUM(Table1[[#This Row],[sales]],Table1[[#This Row],[profit]])</f>
        <v>5652.7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 s="2">
        <f>SUM(Table1[[#This Row],[sales]]+Table1[[#This Row],[profit]])</f>
        <v>3424.3500000000004</v>
      </c>
      <c r="N6380" s="2">
        <f>SUM(Table1[[#This Row],[sales]],Table1[[#This Row],[profit]])</f>
        <v>3424.3500000000004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 s="2">
        <f>SUM(Table1[[#This Row],[sales]]+Table1[[#This Row],[profit]])</f>
        <v>4804.09</v>
      </c>
      <c r="N6381" s="2">
        <f>SUM(Table1[[#This Row],[sales]],Table1[[#This Row],[profit]])</f>
        <v>4804.09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 s="2">
        <f>SUM(Table1[[#This Row],[sales]]+Table1[[#This Row],[profit]])</f>
        <v>5184.8099999999995</v>
      </c>
      <c r="N6382" s="2">
        <f>SUM(Table1[[#This Row],[sales]],Table1[[#This Row],[profit]])</f>
        <v>5184.8099999999995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 s="2">
        <f>SUM(Table1[[#This Row],[sales]]+Table1[[#This Row],[profit]])</f>
        <v>5126.0200000000004</v>
      </c>
      <c r="N6383" s="2">
        <f>SUM(Table1[[#This Row],[sales]],Table1[[#This Row],[profit]])</f>
        <v>5126.0200000000004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 s="2">
        <f>SUM(Table1[[#This Row],[sales]]+Table1[[#This Row],[profit]])</f>
        <v>2895.41</v>
      </c>
      <c r="N6384" s="2">
        <f>SUM(Table1[[#This Row],[sales]],Table1[[#This Row],[profit]])</f>
        <v>2895.41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 s="2">
        <f>SUM(Table1[[#This Row],[sales]]+Table1[[#This Row],[profit]])</f>
        <v>2600.06</v>
      </c>
      <c r="N6385" s="2">
        <f>SUM(Table1[[#This Row],[sales]],Table1[[#This Row],[profit]])</f>
        <v>2600.06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 s="2">
        <f>SUM(Table1[[#This Row],[sales]]+Table1[[#This Row],[profit]])</f>
        <v>3211.34</v>
      </c>
      <c r="N6386" s="2">
        <f>SUM(Table1[[#This Row],[sales]],Table1[[#This Row],[profit]])</f>
        <v>3211.34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 s="2">
        <f>SUM(Table1[[#This Row],[sales]]+Table1[[#This Row],[profit]])</f>
        <v>2284.1099999999997</v>
      </c>
      <c r="N6387" s="2">
        <f>SUM(Table1[[#This Row],[sales]],Table1[[#This Row],[profit]])</f>
        <v>2284.1099999999997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 s="2">
        <f>SUM(Table1[[#This Row],[sales]]+Table1[[#This Row],[profit]])</f>
        <v>1428</v>
      </c>
      <c r="N6388" s="2">
        <f>SUM(Table1[[#This Row],[sales]],Table1[[#This Row],[profit]])</f>
        <v>1428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 s="2">
        <f>SUM(Table1[[#This Row],[sales]]+Table1[[#This Row],[profit]])</f>
        <v>2001.96</v>
      </c>
      <c r="N6389" s="2">
        <f>SUM(Table1[[#This Row],[sales]],Table1[[#This Row],[profit]])</f>
        <v>2001.96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 s="2">
        <f>SUM(Table1[[#This Row],[sales]]+Table1[[#This Row],[profit]])</f>
        <v>1306.8499999999999</v>
      </c>
      <c r="N6390" s="2">
        <f>SUM(Table1[[#This Row],[sales]],Table1[[#This Row],[profit]])</f>
        <v>1306.8499999999999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 s="2">
        <f>SUM(Table1[[#This Row],[sales]]+Table1[[#This Row],[profit]])</f>
        <v>1766.6100000000001</v>
      </c>
      <c r="N6391" s="2">
        <f>SUM(Table1[[#This Row],[sales]],Table1[[#This Row],[profit]])</f>
        <v>1766.6100000000001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 s="2">
        <f>SUM(Table1[[#This Row],[sales]]+Table1[[#This Row],[profit]])</f>
        <v>697.26</v>
      </c>
      <c r="N6392" s="2">
        <f>SUM(Table1[[#This Row],[sales]],Table1[[#This Row],[profit]])</f>
        <v>697.26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 s="2">
        <f>SUM(Table1[[#This Row],[sales]]+Table1[[#This Row],[profit]])</f>
        <v>2778.52</v>
      </c>
      <c r="N6393" s="2">
        <f>SUM(Table1[[#This Row],[sales]],Table1[[#This Row],[profit]])</f>
        <v>2778.52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 s="2">
        <f>SUM(Table1[[#This Row],[sales]]+Table1[[#This Row],[profit]])</f>
        <v>1571.45</v>
      </c>
      <c r="N6394" s="2">
        <f>SUM(Table1[[#This Row],[sales]],Table1[[#This Row],[profit]])</f>
        <v>1571.45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 s="2">
        <f>SUM(Table1[[#This Row],[sales]]+Table1[[#This Row],[profit]])</f>
        <v>2462.46</v>
      </c>
      <c r="N6395" s="2">
        <f>SUM(Table1[[#This Row],[sales]],Table1[[#This Row],[profit]])</f>
        <v>2462.46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 s="2">
        <f>SUM(Table1[[#This Row],[sales]]+Table1[[#This Row],[profit]])</f>
        <v>4708.1899999999996</v>
      </c>
      <c r="N6396" s="2">
        <f>SUM(Table1[[#This Row],[sales]],Table1[[#This Row],[profit]])</f>
        <v>4708.1899999999996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 s="2">
        <f>SUM(Table1[[#This Row],[sales]]+Table1[[#This Row],[profit]])</f>
        <v>2508.02</v>
      </c>
      <c r="N6397" s="2">
        <f>SUM(Table1[[#This Row],[sales]],Table1[[#This Row],[profit]])</f>
        <v>2508.02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 s="2">
        <f>SUM(Table1[[#This Row],[sales]]+Table1[[#This Row],[profit]])</f>
        <v>5141.09</v>
      </c>
      <c r="N6398" s="2">
        <f>SUM(Table1[[#This Row],[sales]],Table1[[#This Row],[profit]])</f>
        <v>5141.09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 s="2">
        <f>SUM(Table1[[#This Row],[sales]]+Table1[[#This Row],[profit]])</f>
        <v>866.38</v>
      </c>
      <c r="N6399" s="2">
        <f>SUM(Table1[[#This Row],[sales]],Table1[[#This Row],[profit]])</f>
        <v>866.38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 s="2">
        <f>SUM(Table1[[#This Row],[sales]]+Table1[[#This Row],[profit]])</f>
        <v>4512.2300000000005</v>
      </c>
      <c r="N6400" s="2">
        <f>SUM(Table1[[#This Row],[sales]],Table1[[#This Row],[profit]])</f>
        <v>4512.2300000000005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 s="2">
        <f>SUM(Table1[[#This Row],[sales]]+Table1[[#This Row],[profit]])</f>
        <v>1498.19</v>
      </c>
      <c r="N6401" s="2">
        <f>SUM(Table1[[#This Row],[sales]],Table1[[#This Row],[profit]])</f>
        <v>1498.19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 s="2">
        <f>SUM(Table1[[#This Row],[sales]]+Table1[[#This Row],[profit]])</f>
        <v>4931.43</v>
      </c>
      <c r="N6402" s="2">
        <f>SUM(Table1[[#This Row],[sales]],Table1[[#This Row],[profit]])</f>
        <v>4931.43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 s="2">
        <f>SUM(Table1[[#This Row],[sales]]+Table1[[#This Row],[profit]])</f>
        <v>1403.57</v>
      </c>
      <c r="N6403" s="2">
        <f>SUM(Table1[[#This Row],[sales]],Table1[[#This Row],[profit]])</f>
        <v>1403.57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 s="2">
        <f>SUM(Table1[[#This Row],[sales]]+Table1[[#This Row],[profit]])</f>
        <v>4072.7400000000002</v>
      </c>
      <c r="N6404" s="2">
        <f>SUM(Table1[[#This Row],[sales]],Table1[[#This Row],[profit]])</f>
        <v>4072.7400000000002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 s="2">
        <f>SUM(Table1[[#This Row],[sales]]+Table1[[#This Row],[profit]])</f>
        <v>507.93</v>
      </c>
      <c r="N6405" s="2">
        <f>SUM(Table1[[#This Row],[sales]],Table1[[#This Row],[profit]])</f>
        <v>507.93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 s="2">
        <f>SUM(Table1[[#This Row],[sales]]+Table1[[#This Row],[profit]])</f>
        <v>3649.71</v>
      </c>
      <c r="N6406" s="2">
        <f>SUM(Table1[[#This Row],[sales]],Table1[[#This Row],[profit]])</f>
        <v>3649.71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 s="2">
        <f>SUM(Table1[[#This Row],[sales]]+Table1[[#This Row],[profit]])</f>
        <v>1417.38</v>
      </c>
      <c r="N6407" s="2">
        <f>SUM(Table1[[#This Row],[sales]],Table1[[#This Row],[profit]])</f>
        <v>1417.38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 s="2">
        <f>SUM(Table1[[#This Row],[sales]]+Table1[[#This Row],[profit]])</f>
        <v>3952.81</v>
      </c>
      <c r="N6408" s="2">
        <f>SUM(Table1[[#This Row],[sales]],Table1[[#This Row],[profit]])</f>
        <v>3952.81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 s="2">
        <f>SUM(Table1[[#This Row],[sales]]+Table1[[#This Row],[profit]])</f>
        <v>3744.09</v>
      </c>
      <c r="N6409" s="2">
        <f>SUM(Table1[[#This Row],[sales]],Table1[[#This Row],[profit]])</f>
        <v>3744.09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 s="2">
        <f>SUM(Table1[[#This Row],[sales]]+Table1[[#This Row],[profit]])</f>
        <v>5405.45</v>
      </c>
      <c r="N6410" s="2">
        <f>SUM(Table1[[#This Row],[sales]],Table1[[#This Row],[profit]])</f>
        <v>5405.45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 s="2">
        <f>SUM(Table1[[#This Row],[sales]]+Table1[[#This Row],[profit]])</f>
        <v>3550.65</v>
      </c>
      <c r="N6411" s="2">
        <f>SUM(Table1[[#This Row],[sales]],Table1[[#This Row],[profit]])</f>
        <v>3550.65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 s="2">
        <f>SUM(Table1[[#This Row],[sales]]+Table1[[#This Row],[profit]])</f>
        <v>2270.39</v>
      </c>
      <c r="N6412" s="2">
        <f>SUM(Table1[[#This Row],[sales]],Table1[[#This Row],[profit]])</f>
        <v>2270.39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 s="2">
        <f>SUM(Table1[[#This Row],[sales]]+Table1[[#This Row],[profit]])</f>
        <v>1332.68</v>
      </c>
      <c r="N6413" s="2">
        <f>SUM(Table1[[#This Row],[sales]],Table1[[#This Row],[profit]])</f>
        <v>1332.68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 s="2">
        <f>SUM(Table1[[#This Row],[sales]]+Table1[[#This Row],[profit]])</f>
        <v>4113.8100000000004</v>
      </c>
      <c r="N6414" s="2">
        <f>SUM(Table1[[#This Row],[sales]],Table1[[#This Row],[profit]])</f>
        <v>4113.8100000000004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 s="2">
        <f>SUM(Table1[[#This Row],[sales]]+Table1[[#This Row],[profit]])</f>
        <v>745.73</v>
      </c>
      <c r="N6415" s="2">
        <f>SUM(Table1[[#This Row],[sales]],Table1[[#This Row],[profit]])</f>
        <v>745.73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 s="2">
        <f>SUM(Table1[[#This Row],[sales]]+Table1[[#This Row],[profit]])</f>
        <v>4385.0499999999993</v>
      </c>
      <c r="N6416" s="2">
        <f>SUM(Table1[[#This Row],[sales]],Table1[[#This Row],[profit]])</f>
        <v>4385.0499999999993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 s="2">
        <f>SUM(Table1[[#This Row],[sales]]+Table1[[#This Row],[profit]])</f>
        <v>1550.97</v>
      </c>
      <c r="N6417" s="2">
        <f>SUM(Table1[[#This Row],[sales]],Table1[[#This Row],[profit]])</f>
        <v>1550.97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 s="2">
        <f>SUM(Table1[[#This Row],[sales]]+Table1[[#This Row],[profit]])</f>
        <v>2861.57</v>
      </c>
      <c r="N6418" s="2">
        <f>SUM(Table1[[#This Row],[sales]],Table1[[#This Row],[profit]])</f>
        <v>2861.57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 s="2">
        <f>SUM(Table1[[#This Row],[sales]]+Table1[[#This Row],[profit]])</f>
        <v>3708.02</v>
      </c>
      <c r="N6419" s="2">
        <f>SUM(Table1[[#This Row],[sales]],Table1[[#This Row],[profit]])</f>
        <v>3708.02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 s="2">
        <f>SUM(Table1[[#This Row],[sales]]+Table1[[#This Row],[profit]])</f>
        <v>2113.67</v>
      </c>
      <c r="N6420" s="2">
        <f>SUM(Table1[[#This Row],[sales]],Table1[[#This Row],[profit]])</f>
        <v>2113.67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 s="2">
        <f>SUM(Table1[[#This Row],[sales]]+Table1[[#This Row],[profit]])</f>
        <v>4013.4</v>
      </c>
      <c r="N6421" s="2">
        <f>SUM(Table1[[#This Row],[sales]],Table1[[#This Row],[profit]])</f>
        <v>4013.4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 s="2">
        <f>SUM(Table1[[#This Row],[sales]]+Table1[[#This Row],[profit]])</f>
        <v>1538.1</v>
      </c>
      <c r="N6422" s="2">
        <f>SUM(Table1[[#This Row],[sales]],Table1[[#This Row],[profit]])</f>
        <v>1538.1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 s="2">
        <f>SUM(Table1[[#This Row],[sales]]+Table1[[#This Row],[profit]])</f>
        <v>289.16000000000003</v>
      </c>
      <c r="N6423" s="2">
        <f>SUM(Table1[[#This Row],[sales]],Table1[[#This Row],[profit]])</f>
        <v>289.16000000000003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 s="2">
        <f>SUM(Table1[[#This Row],[sales]]+Table1[[#This Row],[profit]])</f>
        <v>6214.43</v>
      </c>
      <c r="N6424" s="2">
        <f>SUM(Table1[[#This Row],[sales]],Table1[[#This Row],[profit]])</f>
        <v>6214.43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 s="2">
        <f>SUM(Table1[[#This Row],[sales]]+Table1[[#This Row],[profit]])</f>
        <v>1752.15</v>
      </c>
      <c r="N6425" s="2">
        <f>SUM(Table1[[#This Row],[sales]],Table1[[#This Row],[profit]])</f>
        <v>1752.15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 s="2">
        <f>SUM(Table1[[#This Row],[sales]]+Table1[[#This Row],[profit]])</f>
        <v>4614.43</v>
      </c>
      <c r="N6426" s="2">
        <f>SUM(Table1[[#This Row],[sales]],Table1[[#This Row],[profit]])</f>
        <v>4614.43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 s="2">
        <f>SUM(Table1[[#This Row],[sales]]+Table1[[#This Row],[profit]])</f>
        <v>3167.8199999999997</v>
      </c>
      <c r="N6427" s="2">
        <f>SUM(Table1[[#This Row],[sales]],Table1[[#This Row],[profit]])</f>
        <v>3167.8199999999997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 s="2">
        <f>SUM(Table1[[#This Row],[sales]]+Table1[[#This Row],[profit]])</f>
        <v>4009.9300000000003</v>
      </c>
      <c r="N6428" s="2">
        <f>SUM(Table1[[#This Row],[sales]],Table1[[#This Row],[profit]])</f>
        <v>4009.9300000000003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 s="2">
        <f>SUM(Table1[[#This Row],[sales]]+Table1[[#This Row],[profit]])</f>
        <v>809.06000000000006</v>
      </c>
      <c r="N6429" s="2">
        <f>SUM(Table1[[#This Row],[sales]],Table1[[#This Row],[profit]])</f>
        <v>809.06000000000006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 s="2">
        <f>SUM(Table1[[#This Row],[sales]]+Table1[[#This Row],[profit]])</f>
        <v>2793.3599999999997</v>
      </c>
      <c r="N6430" s="2">
        <f>SUM(Table1[[#This Row],[sales]],Table1[[#This Row],[profit]])</f>
        <v>2793.3599999999997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 s="2">
        <f>SUM(Table1[[#This Row],[sales]]+Table1[[#This Row],[profit]])</f>
        <v>2192.2800000000002</v>
      </c>
      <c r="N6431" s="2">
        <f>SUM(Table1[[#This Row],[sales]],Table1[[#This Row],[profit]])</f>
        <v>2192.2800000000002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 s="2">
        <f>SUM(Table1[[#This Row],[sales]]+Table1[[#This Row],[profit]])</f>
        <v>2776.59</v>
      </c>
      <c r="N6432" s="2">
        <f>SUM(Table1[[#This Row],[sales]],Table1[[#This Row],[profit]])</f>
        <v>2776.59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 s="2">
        <f>SUM(Table1[[#This Row],[sales]]+Table1[[#This Row],[profit]])</f>
        <v>5719.8</v>
      </c>
      <c r="N6433" s="2">
        <f>SUM(Table1[[#This Row],[sales]],Table1[[#This Row],[profit]])</f>
        <v>5719.8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 s="2">
        <f>SUM(Table1[[#This Row],[sales]]+Table1[[#This Row],[profit]])</f>
        <v>911.71</v>
      </c>
      <c r="N6434" s="2">
        <f>SUM(Table1[[#This Row],[sales]],Table1[[#This Row],[profit]])</f>
        <v>911.71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 s="2">
        <f>SUM(Table1[[#This Row],[sales]]+Table1[[#This Row],[profit]])</f>
        <v>4798.5300000000007</v>
      </c>
      <c r="N6435" s="2">
        <f>SUM(Table1[[#This Row],[sales]],Table1[[#This Row],[profit]])</f>
        <v>4798.5300000000007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 s="2">
        <f>SUM(Table1[[#This Row],[sales]]+Table1[[#This Row],[profit]])</f>
        <v>2090.85</v>
      </c>
      <c r="N6436" s="2">
        <f>SUM(Table1[[#This Row],[sales]],Table1[[#This Row],[profit]])</f>
        <v>2090.85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 s="2">
        <f>SUM(Table1[[#This Row],[sales]]+Table1[[#This Row],[profit]])</f>
        <v>1733.6</v>
      </c>
      <c r="N6437" s="2">
        <f>SUM(Table1[[#This Row],[sales]],Table1[[#This Row],[profit]])</f>
        <v>1733.6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 s="2">
        <f>SUM(Table1[[#This Row],[sales]]+Table1[[#This Row],[profit]])</f>
        <v>1714.84</v>
      </c>
      <c r="N6438" s="2">
        <f>SUM(Table1[[#This Row],[sales]],Table1[[#This Row],[profit]])</f>
        <v>1714.84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 s="2">
        <f>SUM(Table1[[#This Row],[sales]]+Table1[[#This Row],[profit]])</f>
        <v>2214.4899999999998</v>
      </c>
      <c r="N6439" s="2">
        <f>SUM(Table1[[#This Row],[sales]],Table1[[#This Row],[profit]])</f>
        <v>2214.4899999999998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 s="2">
        <f>SUM(Table1[[#This Row],[sales]]+Table1[[#This Row],[profit]])</f>
        <v>2031.7099999999998</v>
      </c>
      <c r="N6440" s="2">
        <f>SUM(Table1[[#This Row],[sales]],Table1[[#This Row],[profit]])</f>
        <v>2031.7099999999998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 s="2">
        <f>SUM(Table1[[#This Row],[sales]]+Table1[[#This Row],[profit]])</f>
        <v>1507.43</v>
      </c>
      <c r="N6441" s="2">
        <f>SUM(Table1[[#This Row],[sales]],Table1[[#This Row],[profit]])</f>
        <v>1507.43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 s="2">
        <f>SUM(Table1[[#This Row],[sales]]+Table1[[#This Row],[profit]])</f>
        <v>3963.7999999999997</v>
      </c>
      <c r="N6442" s="2">
        <f>SUM(Table1[[#This Row],[sales]],Table1[[#This Row],[profit]])</f>
        <v>3963.7999999999997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 s="2">
        <f>SUM(Table1[[#This Row],[sales]]+Table1[[#This Row],[profit]])</f>
        <v>406.87</v>
      </c>
      <c r="N6443" s="2">
        <f>SUM(Table1[[#This Row],[sales]],Table1[[#This Row],[profit]])</f>
        <v>406.87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 s="2">
        <f>SUM(Table1[[#This Row],[sales]]+Table1[[#This Row],[profit]])</f>
        <v>2189.98</v>
      </c>
      <c r="N6444" s="2">
        <f>SUM(Table1[[#This Row],[sales]],Table1[[#This Row],[profit]])</f>
        <v>2189.98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 s="2">
        <f>SUM(Table1[[#This Row],[sales]]+Table1[[#This Row],[profit]])</f>
        <v>1761.01</v>
      </c>
      <c r="N6445" s="2">
        <f>SUM(Table1[[#This Row],[sales]],Table1[[#This Row],[profit]])</f>
        <v>1761.01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 s="2">
        <f>SUM(Table1[[#This Row],[sales]]+Table1[[#This Row],[profit]])</f>
        <v>4526.1899999999996</v>
      </c>
      <c r="N6446" s="2">
        <f>SUM(Table1[[#This Row],[sales]],Table1[[#This Row],[profit]])</f>
        <v>4526.1899999999996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 s="2">
        <f>SUM(Table1[[#This Row],[sales]]+Table1[[#This Row],[profit]])</f>
        <v>962.29</v>
      </c>
      <c r="N6447" s="2">
        <f>SUM(Table1[[#This Row],[sales]],Table1[[#This Row],[profit]])</f>
        <v>962.29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 s="2">
        <f>SUM(Table1[[#This Row],[sales]]+Table1[[#This Row],[profit]])</f>
        <v>6033.46</v>
      </c>
      <c r="N6448" s="2">
        <f>SUM(Table1[[#This Row],[sales]],Table1[[#This Row],[profit]])</f>
        <v>6033.46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 s="2">
        <f>SUM(Table1[[#This Row],[sales]]+Table1[[#This Row],[profit]])</f>
        <v>1183.28</v>
      </c>
      <c r="N6449" s="2">
        <f>SUM(Table1[[#This Row],[sales]],Table1[[#This Row],[profit]])</f>
        <v>1183.28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 s="2">
        <f>SUM(Table1[[#This Row],[sales]]+Table1[[#This Row],[profit]])</f>
        <v>2251.8200000000002</v>
      </c>
      <c r="N6450" s="2">
        <f>SUM(Table1[[#This Row],[sales]],Table1[[#This Row],[profit]])</f>
        <v>2251.8200000000002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 s="2">
        <f>SUM(Table1[[#This Row],[sales]]+Table1[[#This Row],[profit]])</f>
        <v>1314.92</v>
      </c>
      <c r="N6451" s="2">
        <f>SUM(Table1[[#This Row],[sales]],Table1[[#This Row],[profit]])</f>
        <v>1314.92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 s="2">
        <f>SUM(Table1[[#This Row],[sales]]+Table1[[#This Row],[profit]])</f>
        <v>1825.48</v>
      </c>
      <c r="N6452" s="2">
        <f>SUM(Table1[[#This Row],[sales]],Table1[[#This Row],[profit]])</f>
        <v>1825.48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 s="2">
        <f>SUM(Table1[[#This Row],[sales]]+Table1[[#This Row],[profit]])</f>
        <v>4257.72</v>
      </c>
      <c r="N6453" s="2">
        <f>SUM(Table1[[#This Row],[sales]],Table1[[#This Row],[profit]])</f>
        <v>4257.72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 s="2">
        <f>SUM(Table1[[#This Row],[sales]]+Table1[[#This Row],[profit]])</f>
        <v>2700.62</v>
      </c>
      <c r="N6454" s="2">
        <f>SUM(Table1[[#This Row],[sales]],Table1[[#This Row],[profit]])</f>
        <v>2700.62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 s="2">
        <f>SUM(Table1[[#This Row],[sales]]+Table1[[#This Row],[profit]])</f>
        <v>1165.4000000000001</v>
      </c>
      <c r="N6455" s="2">
        <f>SUM(Table1[[#This Row],[sales]],Table1[[#This Row],[profit]])</f>
        <v>1165.4000000000001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 s="2">
        <f>SUM(Table1[[#This Row],[sales]]+Table1[[#This Row],[profit]])</f>
        <v>412.5</v>
      </c>
      <c r="N6456" s="2">
        <f>SUM(Table1[[#This Row],[sales]],Table1[[#This Row],[profit]])</f>
        <v>412.5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 s="2">
        <f>SUM(Table1[[#This Row],[sales]]+Table1[[#This Row],[profit]])</f>
        <v>1516.7399999999998</v>
      </c>
      <c r="N6457" s="2">
        <f>SUM(Table1[[#This Row],[sales]],Table1[[#This Row],[profit]])</f>
        <v>1516.7399999999998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 s="2">
        <f>SUM(Table1[[#This Row],[sales]]+Table1[[#This Row],[profit]])</f>
        <v>6064.29</v>
      </c>
      <c r="N6458" s="2">
        <f>SUM(Table1[[#This Row],[sales]],Table1[[#This Row],[profit]])</f>
        <v>6064.29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 s="2">
        <f>SUM(Table1[[#This Row],[sales]]+Table1[[#This Row],[profit]])</f>
        <v>5227.3</v>
      </c>
      <c r="N6459" s="2">
        <f>SUM(Table1[[#This Row],[sales]],Table1[[#This Row],[profit]])</f>
        <v>5227.3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 s="2">
        <f>SUM(Table1[[#This Row],[sales]]+Table1[[#This Row],[profit]])</f>
        <v>2823.0099999999998</v>
      </c>
      <c r="N6460" s="2">
        <f>SUM(Table1[[#This Row],[sales]],Table1[[#This Row],[profit]])</f>
        <v>2823.0099999999998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 s="2">
        <f>SUM(Table1[[#This Row],[sales]]+Table1[[#This Row],[profit]])</f>
        <v>2762.2700000000004</v>
      </c>
      <c r="N6461" s="2">
        <f>SUM(Table1[[#This Row],[sales]],Table1[[#This Row],[profit]])</f>
        <v>2762.2700000000004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 s="2">
        <f>SUM(Table1[[#This Row],[sales]]+Table1[[#This Row],[profit]])</f>
        <v>5304.4900000000007</v>
      </c>
      <c r="N6462" s="2">
        <f>SUM(Table1[[#This Row],[sales]],Table1[[#This Row],[profit]])</f>
        <v>5304.4900000000007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 s="2">
        <f>SUM(Table1[[#This Row],[sales]]+Table1[[#This Row],[profit]])</f>
        <v>3467.7400000000002</v>
      </c>
      <c r="N6463" s="2">
        <f>SUM(Table1[[#This Row],[sales]],Table1[[#This Row],[profit]])</f>
        <v>3467.7400000000002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 s="2">
        <f>SUM(Table1[[#This Row],[sales]]+Table1[[#This Row],[profit]])</f>
        <v>4996.37</v>
      </c>
      <c r="N6464" s="2">
        <f>SUM(Table1[[#This Row],[sales]],Table1[[#This Row],[profit]])</f>
        <v>4996.37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 s="2">
        <f>SUM(Table1[[#This Row],[sales]]+Table1[[#This Row],[profit]])</f>
        <v>3101.04</v>
      </c>
      <c r="N6465" s="2">
        <f>SUM(Table1[[#This Row],[sales]],Table1[[#This Row],[profit]])</f>
        <v>3101.04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 s="2">
        <f>SUM(Table1[[#This Row],[sales]]+Table1[[#This Row],[profit]])</f>
        <v>1258.1600000000001</v>
      </c>
      <c r="N6466" s="2">
        <f>SUM(Table1[[#This Row],[sales]],Table1[[#This Row],[profit]])</f>
        <v>1258.1600000000001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 s="2">
        <f>SUM(Table1[[#This Row],[sales]]+Table1[[#This Row],[profit]])</f>
        <v>4676.58</v>
      </c>
      <c r="N6467" s="2">
        <f>SUM(Table1[[#This Row],[sales]],Table1[[#This Row],[profit]])</f>
        <v>4676.58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 s="2">
        <f>SUM(Table1[[#This Row],[sales]]+Table1[[#This Row],[profit]])</f>
        <v>3080.9</v>
      </c>
      <c r="N6468" s="2">
        <f>SUM(Table1[[#This Row],[sales]],Table1[[#This Row],[profit]])</f>
        <v>3080.9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 s="2">
        <f>SUM(Table1[[#This Row],[sales]]+Table1[[#This Row],[profit]])</f>
        <v>3914.1099999999997</v>
      </c>
      <c r="N6469" s="2">
        <f>SUM(Table1[[#This Row],[sales]],Table1[[#This Row],[profit]])</f>
        <v>3914.1099999999997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 s="2">
        <f>SUM(Table1[[#This Row],[sales]]+Table1[[#This Row],[profit]])</f>
        <v>1107.72</v>
      </c>
      <c r="N6470" s="2">
        <f>SUM(Table1[[#This Row],[sales]],Table1[[#This Row],[profit]])</f>
        <v>1107.72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 s="2">
        <f>SUM(Table1[[#This Row],[sales]]+Table1[[#This Row],[profit]])</f>
        <v>3461.1</v>
      </c>
      <c r="N6471" s="2">
        <f>SUM(Table1[[#This Row],[sales]],Table1[[#This Row],[profit]])</f>
        <v>3461.1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 s="2">
        <f>SUM(Table1[[#This Row],[sales]]+Table1[[#This Row],[profit]])</f>
        <v>2326.88</v>
      </c>
      <c r="N6472" s="2">
        <f>SUM(Table1[[#This Row],[sales]],Table1[[#This Row],[profit]])</f>
        <v>2326.88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 s="2">
        <f>SUM(Table1[[#This Row],[sales]]+Table1[[#This Row],[profit]])</f>
        <v>1920.6799999999998</v>
      </c>
      <c r="N6473" s="2">
        <f>SUM(Table1[[#This Row],[sales]],Table1[[#This Row],[profit]])</f>
        <v>1920.6799999999998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 s="2">
        <f>SUM(Table1[[#This Row],[sales]]+Table1[[#This Row],[profit]])</f>
        <v>3923.62</v>
      </c>
      <c r="N6474" s="2">
        <f>SUM(Table1[[#This Row],[sales]],Table1[[#This Row],[profit]])</f>
        <v>3923.62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 s="2">
        <f>SUM(Table1[[#This Row],[sales]]+Table1[[#This Row],[profit]])</f>
        <v>3653.66</v>
      </c>
      <c r="N6475" s="2">
        <f>SUM(Table1[[#This Row],[sales]],Table1[[#This Row],[profit]])</f>
        <v>3653.66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 s="2">
        <f>SUM(Table1[[#This Row],[sales]]+Table1[[#This Row],[profit]])</f>
        <v>3952.79</v>
      </c>
      <c r="N6476" s="2">
        <f>SUM(Table1[[#This Row],[sales]],Table1[[#This Row],[profit]])</f>
        <v>3952.79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 s="2">
        <f>SUM(Table1[[#This Row],[sales]]+Table1[[#This Row],[profit]])</f>
        <v>5483.12</v>
      </c>
      <c r="N6477" s="2">
        <f>SUM(Table1[[#This Row],[sales]],Table1[[#This Row],[profit]])</f>
        <v>5483.12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 s="2">
        <f>SUM(Table1[[#This Row],[sales]]+Table1[[#This Row],[profit]])</f>
        <v>3994.05</v>
      </c>
      <c r="N6478" s="2">
        <f>SUM(Table1[[#This Row],[sales]],Table1[[#This Row],[profit]])</f>
        <v>3994.05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 s="2">
        <f>SUM(Table1[[#This Row],[sales]]+Table1[[#This Row],[profit]])</f>
        <v>3699.42</v>
      </c>
      <c r="N6479" s="2">
        <f>SUM(Table1[[#This Row],[sales]],Table1[[#This Row],[profit]])</f>
        <v>3699.42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 s="2">
        <f>SUM(Table1[[#This Row],[sales]]+Table1[[#This Row],[profit]])</f>
        <v>3835.87</v>
      </c>
      <c r="N6480" s="2">
        <f>SUM(Table1[[#This Row],[sales]],Table1[[#This Row],[profit]])</f>
        <v>3835.87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 s="2">
        <f>SUM(Table1[[#This Row],[sales]]+Table1[[#This Row],[profit]])</f>
        <v>2385.6099999999997</v>
      </c>
      <c r="N6481" s="2">
        <f>SUM(Table1[[#This Row],[sales]],Table1[[#This Row],[profit]])</f>
        <v>2385.6099999999997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 s="2">
        <f>SUM(Table1[[#This Row],[sales]]+Table1[[#This Row],[profit]])</f>
        <v>4576.12</v>
      </c>
      <c r="N6482" s="2">
        <f>SUM(Table1[[#This Row],[sales]],Table1[[#This Row],[profit]])</f>
        <v>4576.12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 s="2">
        <f>SUM(Table1[[#This Row],[sales]]+Table1[[#This Row],[profit]])</f>
        <v>2516.25</v>
      </c>
      <c r="N6483" s="2">
        <f>SUM(Table1[[#This Row],[sales]],Table1[[#This Row],[profit]])</f>
        <v>2516.25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 s="2">
        <f>SUM(Table1[[#This Row],[sales]]+Table1[[#This Row],[profit]])</f>
        <v>4010.36</v>
      </c>
      <c r="N6484" s="2">
        <f>SUM(Table1[[#This Row],[sales]],Table1[[#This Row],[profit]])</f>
        <v>4010.36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 s="2">
        <f>SUM(Table1[[#This Row],[sales]]+Table1[[#This Row],[profit]])</f>
        <v>1788.67</v>
      </c>
      <c r="N6485" s="2">
        <f>SUM(Table1[[#This Row],[sales]],Table1[[#This Row],[profit]])</f>
        <v>1788.67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 s="2">
        <f>SUM(Table1[[#This Row],[sales]]+Table1[[#This Row],[profit]])</f>
        <v>969.84</v>
      </c>
      <c r="N6486" s="2">
        <f>SUM(Table1[[#This Row],[sales]],Table1[[#This Row],[profit]])</f>
        <v>969.84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 s="2">
        <f>SUM(Table1[[#This Row],[sales]]+Table1[[#This Row],[profit]])</f>
        <v>904.29</v>
      </c>
      <c r="N6487" s="2">
        <f>SUM(Table1[[#This Row],[sales]],Table1[[#This Row],[profit]])</f>
        <v>904.29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 s="2">
        <f>SUM(Table1[[#This Row],[sales]]+Table1[[#This Row],[profit]])</f>
        <v>3598.88</v>
      </c>
      <c r="N6488" s="2">
        <f>SUM(Table1[[#This Row],[sales]],Table1[[#This Row],[profit]])</f>
        <v>3598.88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 s="2">
        <f>SUM(Table1[[#This Row],[sales]]+Table1[[#This Row],[profit]])</f>
        <v>2121.34</v>
      </c>
      <c r="N6489" s="2">
        <f>SUM(Table1[[#This Row],[sales]],Table1[[#This Row],[profit]])</f>
        <v>2121.34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 s="2">
        <f>SUM(Table1[[#This Row],[sales]]+Table1[[#This Row],[profit]])</f>
        <v>1521.18</v>
      </c>
      <c r="N6490" s="2">
        <f>SUM(Table1[[#This Row],[sales]],Table1[[#This Row],[profit]])</f>
        <v>1521.18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 s="2">
        <f>SUM(Table1[[#This Row],[sales]]+Table1[[#This Row],[profit]])</f>
        <v>3707.2200000000003</v>
      </c>
      <c r="N6491" s="2">
        <f>SUM(Table1[[#This Row],[sales]],Table1[[#This Row],[profit]])</f>
        <v>3707.2200000000003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 s="2">
        <f>SUM(Table1[[#This Row],[sales]]+Table1[[#This Row],[profit]])</f>
        <v>246.55</v>
      </c>
      <c r="N6492" s="2">
        <f>SUM(Table1[[#This Row],[sales]],Table1[[#This Row],[profit]])</f>
        <v>246.55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 s="2">
        <f>SUM(Table1[[#This Row],[sales]]+Table1[[#This Row],[profit]])</f>
        <v>1432.43</v>
      </c>
      <c r="N6493" s="2">
        <f>SUM(Table1[[#This Row],[sales]],Table1[[#This Row],[profit]])</f>
        <v>1432.43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 s="2">
        <f>SUM(Table1[[#This Row],[sales]]+Table1[[#This Row],[profit]])</f>
        <v>2096.5500000000002</v>
      </c>
      <c r="N6494" s="2">
        <f>SUM(Table1[[#This Row],[sales]],Table1[[#This Row],[profit]])</f>
        <v>2096.5500000000002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 s="2">
        <f>SUM(Table1[[#This Row],[sales]]+Table1[[#This Row],[profit]])</f>
        <v>4024.05</v>
      </c>
      <c r="N6495" s="2">
        <f>SUM(Table1[[#This Row],[sales]],Table1[[#This Row],[profit]])</f>
        <v>4024.05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 s="2">
        <f>SUM(Table1[[#This Row],[sales]]+Table1[[#This Row],[profit]])</f>
        <v>3005.23</v>
      </c>
      <c r="N6496" s="2">
        <f>SUM(Table1[[#This Row],[sales]],Table1[[#This Row],[profit]])</f>
        <v>3005.23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 s="2">
        <f>SUM(Table1[[#This Row],[sales]]+Table1[[#This Row],[profit]])</f>
        <v>4704.04</v>
      </c>
      <c r="N6497" s="2">
        <f>SUM(Table1[[#This Row],[sales]],Table1[[#This Row],[profit]])</f>
        <v>4704.04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 s="2">
        <f>SUM(Table1[[#This Row],[sales]]+Table1[[#This Row],[profit]])</f>
        <v>2221.06</v>
      </c>
      <c r="N6498" s="2">
        <f>SUM(Table1[[#This Row],[sales]],Table1[[#This Row],[profit]])</f>
        <v>2221.06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 s="2">
        <f>SUM(Table1[[#This Row],[sales]]+Table1[[#This Row],[profit]])</f>
        <v>1904.86</v>
      </c>
      <c r="N6499" s="2">
        <f>SUM(Table1[[#This Row],[sales]],Table1[[#This Row],[profit]])</f>
        <v>1904.86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 s="2">
        <f>SUM(Table1[[#This Row],[sales]]+Table1[[#This Row],[profit]])</f>
        <v>285.97000000000003</v>
      </c>
      <c r="N6500" s="2">
        <f>SUM(Table1[[#This Row],[sales]],Table1[[#This Row],[profit]])</f>
        <v>285.97000000000003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 s="2">
        <f>SUM(Table1[[#This Row],[sales]]+Table1[[#This Row],[profit]])</f>
        <v>5960.58</v>
      </c>
      <c r="N6501" s="2">
        <f>SUM(Table1[[#This Row],[sales]],Table1[[#This Row],[profit]])</f>
        <v>5960.58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 s="2">
        <f>SUM(Table1[[#This Row],[sales]]+Table1[[#This Row],[profit]])</f>
        <v>3297</v>
      </c>
      <c r="N6502" s="2">
        <f>SUM(Table1[[#This Row],[sales]],Table1[[#This Row],[profit]])</f>
        <v>3297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 s="2">
        <f>SUM(Table1[[#This Row],[sales]]+Table1[[#This Row],[profit]])</f>
        <v>2755.98</v>
      </c>
      <c r="N6503" s="2">
        <f>SUM(Table1[[#This Row],[sales]],Table1[[#This Row],[profit]])</f>
        <v>2755.98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 s="2">
        <f>SUM(Table1[[#This Row],[sales]]+Table1[[#This Row],[profit]])</f>
        <v>5676.9</v>
      </c>
      <c r="N6504" s="2">
        <f>SUM(Table1[[#This Row],[sales]],Table1[[#This Row],[profit]])</f>
        <v>5676.9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 s="2">
        <f>SUM(Table1[[#This Row],[sales]]+Table1[[#This Row],[profit]])</f>
        <v>1699.1399999999999</v>
      </c>
      <c r="N6505" s="2">
        <f>SUM(Table1[[#This Row],[sales]],Table1[[#This Row],[profit]])</f>
        <v>1699.1399999999999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 s="2">
        <f>SUM(Table1[[#This Row],[sales]]+Table1[[#This Row],[profit]])</f>
        <v>2045.55</v>
      </c>
      <c r="N6506" s="2">
        <f>SUM(Table1[[#This Row],[sales]],Table1[[#This Row],[profit]])</f>
        <v>2045.55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 s="2">
        <f>SUM(Table1[[#This Row],[sales]]+Table1[[#This Row],[profit]])</f>
        <v>3671.7599999999998</v>
      </c>
      <c r="N6507" s="2">
        <f>SUM(Table1[[#This Row],[sales]],Table1[[#This Row],[profit]])</f>
        <v>3671.7599999999998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 s="2">
        <f>SUM(Table1[[#This Row],[sales]]+Table1[[#This Row],[profit]])</f>
        <v>4285.5200000000004</v>
      </c>
      <c r="N6508" s="2">
        <f>SUM(Table1[[#This Row],[sales]],Table1[[#This Row],[profit]])</f>
        <v>4285.5200000000004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 s="2">
        <f>SUM(Table1[[#This Row],[sales]]+Table1[[#This Row],[profit]])</f>
        <v>4189.13</v>
      </c>
      <c r="N6509" s="2">
        <f>SUM(Table1[[#This Row],[sales]],Table1[[#This Row],[profit]])</f>
        <v>4189.13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 s="2">
        <f>SUM(Table1[[#This Row],[sales]]+Table1[[#This Row],[profit]])</f>
        <v>4987.21</v>
      </c>
      <c r="N6510" s="2">
        <f>SUM(Table1[[#This Row],[sales]],Table1[[#This Row],[profit]])</f>
        <v>4987.21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 s="2">
        <f>SUM(Table1[[#This Row],[sales]]+Table1[[#This Row],[profit]])</f>
        <v>3768.3900000000003</v>
      </c>
      <c r="N6511" s="2">
        <f>SUM(Table1[[#This Row],[sales]],Table1[[#This Row],[profit]])</f>
        <v>3768.3900000000003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 s="2">
        <f>SUM(Table1[[#This Row],[sales]]+Table1[[#This Row],[profit]])</f>
        <v>5419.75</v>
      </c>
      <c r="N6512" s="2">
        <f>SUM(Table1[[#This Row],[sales]],Table1[[#This Row],[profit]])</f>
        <v>5419.75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 s="2">
        <f>SUM(Table1[[#This Row],[sales]]+Table1[[#This Row],[profit]])</f>
        <v>3117.18</v>
      </c>
      <c r="N6513" s="2">
        <f>SUM(Table1[[#This Row],[sales]],Table1[[#This Row],[profit]])</f>
        <v>3117.18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 s="2">
        <f>SUM(Table1[[#This Row],[sales]]+Table1[[#This Row],[profit]])</f>
        <v>1480.01</v>
      </c>
      <c r="N6514" s="2">
        <f>SUM(Table1[[#This Row],[sales]],Table1[[#This Row],[profit]])</f>
        <v>1480.01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 s="2">
        <f>SUM(Table1[[#This Row],[sales]]+Table1[[#This Row],[profit]])</f>
        <v>2986.2200000000003</v>
      </c>
      <c r="N6515" s="2">
        <f>SUM(Table1[[#This Row],[sales]],Table1[[#This Row],[profit]])</f>
        <v>2986.2200000000003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 s="2">
        <f>SUM(Table1[[#This Row],[sales]]+Table1[[#This Row],[profit]])</f>
        <v>4143.78</v>
      </c>
      <c r="N6516" s="2">
        <f>SUM(Table1[[#This Row],[sales]],Table1[[#This Row],[profit]])</f>
        <v>4143.78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 s="2">
        <f>SUM(Table1[[#This Row],[sales]]+Table1[[#This Row],[profit]])</f>
        <v>3590.48</v>
      </c>
      <c r="N6517" s="2">
        <f>SUM(Table1[[#This Row],[sales]],Table1[[#This Row],[profit]])</f>
        <v>3590.48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 s="2">
        <f>SUM(Table1[[#This Row],[sales]]+Table1[[#This Row],[profit]])</f>
        <v>1604.21</v>
      </c>
      <c r="N6518" s="2">
        <f>SUM(Table1[[#This Row],[sales]],Table1[[#This Row],[profit]])</f>
        <v>1604.21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 s="2">
        <f>SUM(Table1[[#This Row],[sales]]+Table1[[#This Row],[profit]])</f>
        <v>327.61999999999995</v>
      </c>
      <c r="N6519" s="2">
        <f>SUM(Table1[[#This Row],[sales]],Table1[[#This Row],[profit]])</f>
        <v>327.61999999999995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 s="2">
        <f>SUM(Table1[[#This Row],[sales]]+Table1[[#This Row],[profit]])</f>
        <v>1652.02</v>
      </c>
      <c r="N6520" s="2">
        <f>SUM(Table1[[#This Row],[sales]],Table1[[#This Row],[profit]])</f>
        <v>1652.02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 s="2">
        <f>SUM(Table1[[#This Row],[sales]]+Table1[[#This Row],[profit]])</f>
        <v>5293.02</v>
      </c>
      <c r="N6521" s="2">
        <f>SUM(Table1[[#This Row],[sales]],Table1[[#This Row],[profit]])</f>
        <v>5293.02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 s="2">
        <f>SUM(Table1[[#This Row],[sales]]+Table1[[#This Row],[profit]])</f>
        <v>1190.6600000000001</v>
      </c>
      <c r="N6522" s="2">
        <f>SUM(Table1[[#This Row],[sales]],Table1[[#This Row],[profit]])</f>
        <v>1190.6600000000001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 s="2">
        <f>SUM(Table1[[#This Row],[sales]]+Table1[[#This Row],[profit]])</f>
        <v>2617.0300000000002</v>
      </c>
      <c r="N6523" s="2">
        <f>SUM(Table1[[#This Row],[sales]],Table1[[#This Row],[profit]])</f>
        <v>2617.0300000000002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 s="2">
        <f>SUM(Table1[[#This Row],[sales]]+Table1[[#This Row],[profit]])</f>
        <v>3509.58</v>
      </c>
      <c r="N6524" s="2">
        <f>SUM(Table1[[#This Row],[sales]],Table1[[#This Row],[profit]])</f>
        <v>3509.58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 s="2">
        <f>SUM(Table1[[#This Row],[sales]]+Table1[[#This Row],[profit]])</f>
        <v>5112.3500000000004</v>
      </c>
      <c r="N6525" s="2">
        <f>SUM(Table1[[#This Row],[sales]],Table1[[#This Row],[profit]])</f>
        <v>5112.3500000000004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 s="2">
        <f>SUM(Table1[[#This Row],[sales]]+Table1[[#This Row],[profit]])</f>
        <v>4938.0599999999995</v>
      </c>
      <c r="N6526" s="2">
        <f>SUM(Table1[[#This Row],[sales]],Table1[[#This Row],[profit]])</f>
        <v>4938.0599999999995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 s="2">
        <f>SUM(Table1[[#This Row],[sales]]+Table1[[#This Row],[profit]])</f>
        <v>4880.79</v>
      </c>
      <c r="N6527" s="2">
        <f>SUM(Table1[[#This Row],[sales]],Table1[[#This Row],[profit]])</f>
        <v>4880.79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 s="2">
        <f>SUM(Table1[[#This Row],[sales]]+Table1[[#This Row],[profit]])</f>
        <v>3554.39</v>
      </c>
      <c r="N6528" s="2">
        <f>SUM(Table1[[#This Row],[sales]],Table1[[#This Row],[profit]])</f>
        <v>3554.39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 s="2">
        <f>SUM(Table1[[#This Row],[sales]]+Table1[[#This Row],[profit]])</f>
        <v>4657.5300000000007</v>
      </c>
      <c r="N6529" s="2">
        <f>SUM(Table1[[#This Row],[sales]],Table1[[#This Row],[profit]])</f>
        <v>4657.5300000000007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 s="2">
        <f>SUM(Table1[[#This Row],[sales]]+Table1[[#This Row],[profit]])</f>
        <v>1547.31</v>
      </c>
      <c r="N6530" s="2">
        <f>SUM(Table1[[#This Row],[sales]],Table1[[#This Row],[profit]])</f>
        <v>1547.31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 s="2">
        <f>SUM(Table1[[#This Row],[sales]]+Table1[[#This Row],[profit]])</f>
        <v>2470.6</v>
      </c>
      <c r="N6531" s="2">
        <f>SUM(Table1[[#This Row],[sales]],Table1[[#This Row],[profit]])</f>
        <v>2470.6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 s="2">
        <f>SUM(Table1[[#This Row],[sales]]+Table1[[#This Row],[profit]])</f>
        <v>4982.88</v>
      </c>
      <c r="N6532" s="2">
        <f>SUM(Table1[[#This Row],[sales]],Table1[[#This Row],[profit]])</f>
        <v>4982.88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 s="2">
        <f>SUM(Table1[[#This Row],[sales]]+Table1[[#This Row],[profit]])</f>
        <v>2111.5700000000002</v>
      </c>
      <c r="N6533" s="2">
        <f>SUM(Table1[[#This Row],[sales]],Table1[[#This Row],[profit]])</f>
        <v>2111.5700000000002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 s="2">
        <f>SUM(Table1[[#This Row],[sales]]+Table1[[#This Row],[profit]])</f>
        <v>4952.8499999999995</v>
      </c>
      <c r="N6534" s="2">
        <f>SUM(Table1[[#This Row],[sales]],Table1[[#This Row],[profit]])</f>
        <v>4952.8499999999995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 s="2">
        <f>SUM(Table1[[#This Row],[sales]]+Table1[[#This Row],[profit]])</f>
        <v>2339.79</v>
      </c>
      <c r="N6535" s="2">
        <f>SUM(Table1[[#This Row],[sales]],Table1[[#This Row],[profit]])</f>
        <v>2339.79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 s="2">
        <f>SUM(Table1[[#This Row],[sales]]+Table1[[#This Row],[profit]])</f>
        <v>1982.2600000000002</v>
      </c>
      <c r="N6536" s="2">
        <f>SUM(Table1[[#This Row],[sales]],Table1[[#This Row],[profit]])</f>
        <v>1982.2600000000002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 s="2">
        <f>SUM(Table1[[#This Row],[sales]]+Table1[[#This Row],[profit]])</f>
        <v>1717.3899999999999</v>
      </c>
      <c r="N6537" s="2">
        <f>SUM(Table1[[#This Row],[sales]],Table1[[#This Row],[profit]])</f>
        <v>1717.3899999999999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 s="2">
        <f>SUM(Table1[[#This Row],[sales]]+Table1[[#This Row],[profit]])</f>
        <v>3036.81</v>
      </c>
      <c r="N6538" s="2">
        <f>SUM(Table1[[#This Row],[sales]],Table1[[#This Row],[profit]])</f>
        <v>3036.81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 s="2">
        <f>SUM(Table1[[#This Row],[sales]]+Table1[[#This Row],[profit]])</f>
        <v>851.06000000000006</v>
      </c>
      <c r="N6539" s="2">
        <f>SUM(Table1[[#This Row],[sales]],Table1[[#This Row],[profit]])</f>
        <v>851.06000000000006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 s="2">
        <f>SUM(Table1[[#This Row],[sales]]+Table1[[#This Row],[profit]])</f>
        <v>319.01</v>
      </c>
      <c r="N6540" s="2">
        <f>SUM(Table1[[#This Row],[sales]],Table1[[#This Row],[profit]])</f>
        <v>319.01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 s="2">
        <f>SUM(Table1[[#This Row],[sales]]+Table1[[#This Row],[profit]])</f>
        <v>5536</v>
      </c>
      <c r="N6541" s="2">
        <f>SUM(Table1[[#This Row],[sales]],Table1[[#This Row],[profit]])</f>
        <v>5536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 s="2">
        <f>SUM(Table1[[#This Row],[sales]]+Table1[[#This Row],[profit]])</f>
        <v>6039</v>
      </c>
      <c r="N6542" s="2">
        <f>SUM(Table1[[#This Row],[sales]],Table1[[#This Row],[profit]])</f>
        <v>6039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 s="2">
        <f>SUM(Table1[[#This Row],[sales]]+Table1[[#This Row],[profit]])</f>
        <v>591.33000000000004</v>
      </c>
      <c r="N6543" s="2">
        <f>SUM(Table1[[#This Row],[sales]],Table1[[#This Row],[profit]])</f>
        <v>591.33000000000004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 s="2">
        <f>SUM(Table1[[#This Row],[sales]]+Table1[[#This Row],[profit]])</f>
        <v>3504.2</v>
      </c>
      <c r="N6544" s="2">
        <f>SUM(Table1[[#This Row],[sales]],Table1[[#This Row],[profit]])</f>
        <v>3504.2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 s="2">
        <f>SUM(Table1[[#This Row],[sales]]+Table1[[#This Row],[profit]])</f>
        <v>3559.4</v>
      </c>
      <c r="N6545" s="2">
        <f>SUM(Table1[[#This Row],[sales]],Table1[[#This Row],[profit]])</f>
        <v>3559.4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 s="2">
        <f>SUM(Table1[[#This Row],[sales]]+Table1[[#This Row],[profit]])</f>
        <v>2243.84</v>
      </c>
      <c r="N6546" s="2">
        <f>SUM(Table1[[#This Row],[sales]],Table1[[#This Row],[profit]])</f>
        <v>2243.84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 s="2">
        <f>SUM(Table1[[#This Row],[sales]]+Table1[[#This Row],[profit]])</f>
        <v>3729.78</v>
      </c>
      <c r="N6547" s="2">
        <f>SUM(Table1[[#This Row],[sales]],Table1[[#This Row],[profit]])</f>
        <v>3729.78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 s="2">
        <f>SUM(Table1[[#This Row],[sales]]+Table1[[#This Row],[profit]])</f>
        <v>2804.4</v>
      </c>
      <c r="N6548" s="2">
        <f>SUM(Table1[[#This Row],[sales]],Table1[[#This Row],[profit]])</f>
        <v>2804.4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 s="2">
        <f>SUM(Table1[[#This Row],[sales]]+Table1[[#This Row],[profit]])</f>
        <v>3047.01</v>
      </c>
      <c r="N6549" s="2">
        <f>SUM(Table1[[#This Row],[sales]],Table1[[#This Row],[profit]])</f>
        <v>3047.01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 s="2">
        <f>SUM(Table1[[#This Row],[sales]]+Table1[[#This Row],[profit]])</f>
        <v>4019.42</v>
      </c>
      <c r="N6550" s="2">
        <f>SUM(Table1[[#This Row],[sales]],Table1[[#This Row],[profit]])</f>
        <v>4019.42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 s="2">
        <f>SUM(Table1[[#This Row],[sales]]+Table1[[#This Row],[profit]])</f>
        <v>3124.49</v>
      </c>
      <c r="N6551" s="2">
        <f>SUM(Table1[[#This Row],[sales]],Table1[[#This Row],[profit]])</f>
        <v>3124.49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 s="2">
        <f>SUM(Table1[[#This Row],[sales]]+Table1[[#This Row],[profit]])</f>
        <v>2181.11</v>
      </c>
      <c r="N6552" s="2">
        <f>SUM(Table1[[#This Row],[sales]],Table1[[#This Row],[profit]])</f>
        <v>2181.11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 s="2">
        <f>SUM(Table1[[#This Row],[sales]]+Table1[[#This Row],[profit]])</f>
        <v>3783.71</v>
      </c>
      <c r="N6553" s="2">
        <f>SUM(Table1[[#This Row],[sales]],Table1[[#This Row],[profit]])</f>
        <v>3783.71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 s="2">
        <f>SUM(Table1[[#This Row],[sales]]+Table1[[#This Row],[profit]])</f>
        <v>3714.82</v>
      </c>
      <c r="N6554" s="2">
        <f>SUM(Table1[[#This Row],[sales]],Table1[[#This Row],[profit]])</f>
        <v>3714.82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 s="2">
        <f>SUM(Table1[[#This Row],[sales]]+Table1[[#This Row],[profit]])</f>
        <v>3990.52</v>
      </c>
      <c r="N6555" s="2">
        <f>SUM(Table1[[#This Row],[sales]],Table1[[#This Row],[profit]])</f>
        <v>3990.52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 s="2">
        <f>SUM(Table1[[#This Row],[sales]]+Table1[[#This Row],[profit]])</f>
        <v>3950.14</v>
      </c>
      <c r="N6556" s="2">
        <f>SUM(Table1[[#This Row],[sales]],Table1[[#This Row],[profit]])</f>
        <v>3950.14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 s="2">
        <f>SUM(Table1[[#This Row],[sales]]+Table1[[#This Row],[profit]])</f>
        <v>3787.84</v>
      </c>
      <c r="N6557" s="2">
        <f>SUM(Table1[[#This Row],[sales]],Table1[[#This Row],[profit]])</f>
        <v>3787.84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 s="2">
        <f>SUM(Table1[[#This Row],[sales]]+Table1[[#This Row],[profit]])</f>
        <v>1788.58</v>
      </c>
      <c r="N6558" s="2">
        <f>SUM(Table1[[#This Row],[sales]],Table1[[#This Row],[profit]])</f>
        <v>1788.58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 s="2">
        <f>SUM(Table1[[#This Row],[sales]]+Table1[[#This Row],[profit]])</f>
        <v>2485.0500000000002</v>
      </c>
      <c r="N6559" s="2">
        <f>SUM(Table1[[#This Row],[sales]],Table1[[#This Row],[profit]])</f>
        <v>2485.0500000000002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 s="2">
        <f>SUM(Table1[[#This Row],[sales]]+Table1[[#This Row],[profit]])</f>
        <v>3652.31</v>
      </c>
      <c r="N6560" s="2">
        <f>SUM(Table1[[#This Row],[sales]],Table1[[#This Row],[profit]])</f>
        <v>3652.31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 s="2">
        <f>SUM(Table1[[#This Row],[sales]]+Table1[[#This Row],[profit]])</f>
        <v>4832.51</v>
      </c>
      <c r="N6561" s="2">
        <f>SUM(Table1[[#This Row],[sales]],Table1[[#This Row],[profit]])</f>
        <v>4832.51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 s="2">
        <f>SUM(Table1[[#This Row],[sales]]+Table1[[#This Row],[profit]])</f>
        <v>2661.3900000000003</v>
      </c>
      <c r="N6562" s="2">
        <f>SUM(Table1[[#This Row],[sales]],Table1[[#This Row],[profit]])</f>
        <v>2661.3900000000003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 s="2">
        <f>SUM(Table1[[#This Row],[sales]]+Table1[[#This Row],[profit]])</f>
        <v>2237.9700000000003</v>
      </c>
      <c r="N6563" s="2">
        <f>SUM(Table1[[#This Row],[sales]],Table1[[#This Row],[profit]])</f>
        <v>2237.9700000000003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 s="2">
        <f>SUM(Table1[[#This Row],[sales]]+Table1[[#This Row],[profit]])</f>
        <v>3944.13</v>
      </c>
      <c r="N6564" s="2">
        <f>SUM(Table1[[#This Row],[sales]],Table1[[#This Row],[profit]])</f>
        <v>3944.13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 s="2">
        <f>SUM(Table1[[#This Row],[sales]]+Table1[[#This Row],[profit]])</f>
        <v>1366.0900000000001</v>
      </c>
      <c r="N6565" s="2">
        <f>SUM(Table1[[#This Row],[sales]],Table1[[#This Row],[profit]])</f>
        <v>1366.0900000000001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 s="2">
        <f>SUM(Table1[[#This Row],[sales]]+Table1[[#This Row],[profit]])</f>
        <v>190.10999999999999</v>
      </c>
      <c r="N6566" s="2">
        <f>SUM(Table1[[#This Row],[sales]],Table1[[#This Row],[profit]])</f>
        <v>190.10999999999999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 s="2">
        <f>SUM(Table1[[#This Row],[sales]]+Table1[[#This Row],[profit]])</f>
        <v>2819.54</v>
      </c>
      <c r="N6567" s="2">
        <f>SUM(Table1[[#This Row],[sales]],Table1[[#This Row],[profit]])</f>
        <v>2819.54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 s="2">
        <f>SUM(Table1[[#This Row],[sales]]+Table1[[#This Row],[profit]])</f>
        <v>1009.88</v>
      </c>
      <c r="N6568" s="2">
        <f>SUM(Table1[[#This Row],[sales]],Table1[[#This Row],[profit]])</f>
        <v>1009.88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 s="2">
        <f>SUM(Table1[[#This Row],[sales]]+Table1[[#This Row],[profit]])</f>
        <v>2245.7199999999998</v>
      </c>
      <c r="N6569" s="2">
        <f>SUM(Table1[[#This Row],[sales]],Table1[[#This Row],[profit]])</f>
        <v>2245.7199999999998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 s="2">
        <f>SUM(Table1[[#This Row],[sales]]+Table1[[#This Row],[profit]])</f>
        <v>1624.06</v>
      </c>
      <c r="N6570" s="2">
        <f>SUM(Table1[[#This Row],[sales]],Table1[[#This Row],[profit]])</f>
        <v>1624.06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 s="2">
        <f>SUM(Table1[[#This Row],[sales]]+Table1[[#This Row],[profit]])</f>
        <v>4740.2700000000004</v>
      </c>
      <c r="N6571" s="2">
        <f>SUM(Table1[[#This Row],[sales]],Table1[[#This Row],[profit]])</f>
        <v>4740.2700000000004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 s="2">
        <f>SUM(Table1[[#This Row],[sales]]+Table1[[#This Row],[profit]])</f>
        <v>1990.8200000000002</v>
      </c>
      <c r="N6572" s="2">
        <f>SUM(Table1[[#This Row],[sales]],Table1[[#This Row],[profit]])</f>
        <v>1990.8200000000002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 s="2">
        <f>SUM(Table1[[#This Row],[sales]]+Table1[[#This Row],[profit]])</f>
        <v>3524.52</v>
      </c>
      <c r="N6573" s="2">
        <f>SUM(Table1[[#This Row],[sales]],Table1[[#This Row],[profit]])</f>
        <v>3524.52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 s="2">
        <f>SUM(Table1[[#This Row],[sales]]+Table1[[#This Row],[profit]])</f>
        <v>4292.75</v>
      </c>
      <c r="N6574" s="2">
        <f>SUM(Table1[[#This Row],[sales]],Table1[[#This Row],[profit]])</f>
        <v>4292.75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 s="2">
        <f>SUM(Table1[[#This Row],[sales]]+Table1[[#This Row],[profit]])</f>
        <v>2797.9700000000003</v>
      </c>
      <c r="N6575" s="2">
        <f>SUM(Table1[[#This Row],[sales]],Table1[[#This Row],[profit]])</f>
        <v>2797.9700000000003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 s="2">
        <f>SUM(Table1[[#This Row],[sales]]+Table1[[#This Row],[profit]])</f>
        <v>582.46</v>
      </c>
      <c r="N6576" s="2">
        <f>SUM(Table1[[#This Row],[sales]],Table1[[#This Row],[profit]])</f>
        <v>582.46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 s="2">
        <f>SUM(Table1[[#This Row],[sales]]+Table1[[#This Row],[profit]])</f>
        <v>4407.6899999999996</v>
      </c>
      <c r="N6577" s="2">
        <f>SUM(Table1[[#This Row],[sales]],Table1[[#This Row],[profit]])</f>
        <v>4407.6899999999996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 s="2">
        <f>SUM(Table1[[#This Row],[sales]]+Table1[[#This Row],[profit]])</f>
        <v>558.94000000000005</v>
      </c>
      <c r="N6578" s="2">
        <f>SUM(Table1[[#This Row],[sales]],Table1[[#This Row],[profit]])</f>
        <v>558.94000000000005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 s="2">
        <f>SUM(Table1[[#This Row],[sales]]+Table1[[#This Row],[profit]])</f>
        <v>625.01</v>
      </c>
      <c r="N6579" s="2">
        <f>SUM(Table1[[#This Row],[sales]],Table1[[#This Row],[profit]])</f>
        <v>625.01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 s="2">
        <f>SUM(Table1[[#This Row],[sales]]+Table1[[#This Row],[profit]])</f>
        <v>1181.77</v>
      </c>
      <c r="N6580" s="2">
        <f>SUM(Table1[[#This Row],[sales]],Table1[[#This Row],[profit]])</f>
        <v>1181.77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 s="2">
        <f>SUM(Table1[[#This Row],[sales]]+Table1[[#This Row],[profit]])</f>
        <v>1758.86</v>
      </c>
      <c r="N6581" s="2">
        <f>SUM(Table1[[#This Row],[sales]],Table1[[#This Row],[profit]])</f>
        <v>1758.86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 s="2">
        <f>SUM(Table1[[#This Row],[sales]]+Table1[[#This Row],[profit]])</f>
        <v>4572.03</v>
      </c>
      <c r="N6582" s="2">
        <f>SUM(Table1[[#This Row],[sales]],Table1[[#This Row],[profit]])</f>
        <v>4572.03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 s="2">
        <f>SUM(Table1[[#This Row],[sales]]+Table1[[#This Row],[profit]])</f>
        <v>3790.47</v>
      </c>
      <c r="N6583" s="2">
        <f>SUM(Table1[[#This Row],[sales]],Table1[[#This Row],[profit]])</f>
        <v>3790.47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 s="2">
        <f>SUM(Table1[[#This Row],[sales]]+Table1[[#This Row],[profit]])</f>
        <v>2400.02</v>
      </c>
      <c r="N6584" s="2">
        <f>SUM(Table1[[#This Row],[sales]],Table1[[#This Row],[profit]])</f>
        <v>2400.02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 s="2">
        <f>SUM(Table1[[#This Row],[sales]]+Table1[[#This Row],[profit]])</f>
        <v>6272.8</v>
      </c>
      <c r="N6585" s="2">
        <f>SUM(Table1[[#This Row],[sales]],Table1[[#This Row],[profit]])</f>
        <v>6272.8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 s="2">
        <f>SUM(Table1[[#This Row],[sales]]+Table1[[#This Row],[profit]])</f>
        <v>1595.16</v>
      </c>
      <c r="N6586" s="2">
        <f>SUM(Table1[[#This Row],[sales]],Table1[[#This Row],[profit]])</f>
        <v>1595.16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 s="2">
        <f>SUM(Table1[[#This Row],[sales]]+Table1[[#This Row],[profit]])</f>
        <v>3634.3500000000004</v>
      </c>
      <c r="N6587" s="2">
        <f>SUM(Table1[[#This Row],[sales]],Table1[[#This Row],[profit]])</f>
        <v>3634.3500000000004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 s="2">
        <f>SUM(Table1[[#This Row],[sales]]+Table1[[#This Row],[profit]])</f>
        <v>4689.1400000000003</v>
      </c>
      <c r="N6588" s="2">
        <f>SUM(Table1[[#This Row],[sales]],Table1[[#This Row],[profit]])</f>
        <v>4689.1400000000003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 s="2">
        <f>SUM(Table1[[#This Row],[sales]]+Table1[[#This Row],[profit]])</f>
        <v>4425.4399999999996</v>
      </c>
      <c r="N6589" s="2">
        <f>SUM(Table1[[#This Row],[sales]],Table1[[#This Row],[profit]])</f>
        <v>4425.4399999999996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 s="2">
        <f>SUM(Table1[[#This Row],[sales]]+Table1[[#This Row],[profit]])</f>
        <v>674.9</v>
      </c>
      <c r="N6590" s="2">
        <f>SUM(Table1[[#This Row],[sales]],Table1[[#This Row],[profit]])</f>
        <v>674.9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 s="2">
        <f>SUM(Table1[[#This Row],[sales]]+Table1[[#This Row],[profit]])</f>
        <v>4507.04</v>
      </c>
      <c r="N6591" s="2">
        <f>SUM(Table1[[#This Row],[sales]],Table1[[#This Row],[profit]])</f>
        <v>4507.04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 s="2">
        <f>SUM(Table1[[#This Row],[sales]]+Table1[[#This Row],[profit]])</f>
        <v>1472.78</v>
      </c>
      <c r="N6592" s="2">
        <f>SUM(Table1[[#This Row],[sales]],Table1[[#This Row],[profit]])</f>
        <v>1472.78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 s="2">
        <f>SUM(Table1[[#This Row],[sales]]+Table1[[#This Row],[profit]])</f>
        <v>2246.4</v>
      </c>
      <c r="N6593" s="2">
        <f>SUM(Table1[[#This Row],[sales]],Table1[[#This Row],[profit]])</f>
        <v>2246.4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 s="2">
        <f>SUM(Table1[[#This Row],[sales]]+Table1[[#This Row],[profit]])</f>
        <v>3075.06</v>
      </c>
      <c r="N6594" s="2">
        <f>SUM(Table1[[#This Row],[sales]],Table1[[#This Row],[profit]])</f>
        <v>3075.06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 s="2">
        <f>SUM(Table1[[#This Row],[sales]]+Table1[[#This Row],[profit]])</f>
        <v>4680.45</v>
      </c>
      <c r="N6595" s="2">
        <f>SUM(Table1[[#This Row],[sales]],Table1[[#This Row],[profit]])</f>
        <v>4680.45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 s="2">
        <f>SUM(Table1[[#This Row],[sales]]+Table1[[#This Row],[profit]])</f>
        <v>1035.81</v>
      </c>
      <c r="N6596" s="2">
        <f>SUM(Table1[[#This Row],[sales]],Table1[[#This Row],[profit]])</f>
        <v>1035.81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 s="2">
        <f>SUM(Table1[[#This Row],[sales]]+Table1[[#This Row],[profit]])</f>
        <v>775.43</v>
      </c>
      <c r="N6597" s="2">
        <f>SUM(Table1[[#This Row],[sales]],Table1[[#This Row],[profit]])</f>
        <v>775.43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 s="2">
        <f>SUM(Table1[[#This Row],[sales]]+Table1[[#This Row],[profit]])</f>
        <v>991.86</v>
      </c>
      <c r="N6598" s="2">
        <f>SUM(Table1[[#This Row],[sales]],Table1[[#This Row],[profit]])</f>
        <v>991.86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 s="2">
        <f>SUM(Table1[[#This Row],[sales]]+Table1[[#This Row],[profit]])</f>
        <v>1361.79</v>
      </c>
      <c r="N6599" s="2">
        <f>SUM(Table1[[#This Row],[sales]],Table1[[#This Row],[profit]])</f>
        <v>1361.79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 s="2">
        <f>SUM(Table1[[#This Row],[sales]]+Table1[[#This Row],[profit]])</f>
        <v>421.1</v>
      </c>
      <c r="N6600" s="2">
        <f>SUM(Table1[[#This Row],[sales]],Table1[[#This Row],[profit]])</f>
        <v>421.1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 s="2">
        <f>SUM(Table1[[#This Row],[sales]]+Table1[[#This Row],[profit]])</f>
        <v>5601.5</v>
      </c>
      <c r="N6601" s="2">
        <f>SUM(Table1[[#This Row],[sales]],Table1[[#This Row],[profit]])</f>
        <v>5601.5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 s="2">
        <f>SUM(Table1[[#This Row],[sales]]+Table1[[#This Row],[profit]])</f>
        <v>1784.6</v>
      </c>
      <c r="N6602" s="2">
        <f>SUM(Table1[[#This Row],[sales]],Table1[[#This Row],[profit]])</f>
        <v>1784.6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 s="2">
        <f>SUM(Table1[[#This Row],[sales]]+Table1[[#This Row],[profit]])</f>
        <v>1083.03</v>
      </c>
      <c r="N6603" s="2">
        <f>SUM(Table1[[#This Row],[sales]],Table1[[#This Row],[profit]])</f>
        <v>1083.03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 s="2">
        <f>SUM(Table1[[#This Row],[sales]]+Table1[[#This Row],[profit]])</f>
        <v>3531.87</v>
      </c>
      <c r="N6604" s="2">
        <f>SUM(Table1[[#This Row],[sales]],Table1[[#This Row],[profit]])</f>
        <v>3531.87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 s="2">
        <f>SUM(Table1[[#This Row],[sales]]+Table1[[#This Row],[profit]])</f>
        <v>5088.8900000000003</v>
      </c>
      <c r="N6605" s="2">
        <f>SUM(Table1[[#This Row],[sales]],Table1[[#This Row],[profit]])</f>
        <v>5088.8900000000003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 s="2">
        <f>SUM(Table1[[#This Row],[sales]]+Table1[[#This Row],[profit]])</f>
        <v>4056.42</v>
      </c>
      <c r="N6606" s="2">
        <f>SUM(Table1[[#This Row],[sales]],Table1[[#This Row],[profit]])</f>
        <v>4056.42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 s="2">
        <f>SUM(Table1[[#This Row],[sales]]+Table1[[#This Row],[profit]])</f>
        <v>4221.51</v>
      </c>
      <c r="N6607" s="2">
        <f>SUM(Table1[[#This Row],[sales]],Table1[[#This Row],[profit]])</f>
        <v>4221.51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 s="2">
        <f>SUM(Table1[[#This Row],[sales]]+Table1[[#This Row],[profit]])</f>
        <v>418.24</v>
      </c>
      <c r="N6608" s="2">
        <f>SUM(Table1[[#This Row],[sales]],Table1[[#This Row],[profit]])</f>
        <v>418.24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 s="2">
        <f>SUM(Table1[[#This Row],[sales]]+Table1[[#This Row],[profit]])</f>
        <v>4587.3999999999996</v>
      </c>
      <c r="N6609" s="2">
        <f>SUM(Table1[[#This Row],[sales]],Table1[[#This Row],[profit]])</f>
        <v>4587.3999999999996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 s="2">
        <f>SUM(Table1[[#This Row],[sales]]+Table1[[#This Row],[profit]])</f>
        <v>3110.61</v>
      </c>
      <c r="N6610" s="2">
        <f>SUM(Table1[[#This Row],[sales]],Table1[[#This Row],[profit]])</f>
        <v>3110.61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 s="2">
        <f>SUM(Table1[[#This Row],[sales]]+Table1[[#This Row],[profit]])</f>
        <v>3470.41</v>
      </c>
      <c r="N6611" s="2">
        <f>SUM(Table1[[#This Row],[sales]],Table1[[#This Row],[profit]])</f>
        <v>3470.41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 s="2">
        <f>SUM(Table1[[#This Row],[sales]]+Table1[[#This Row],[profit]])</f>
        <v>6135.5</v>
      </c>
      <c r="N6612" s="2">
        <f>SUM(Table1[[#This Row],[sales]],Table1[[#This Row],[profit]])</f>
        <v>6135.5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 s="2">
        <f>SUM(Table1[[#This Row],[sales]]+Table1[[#This Row],[profit]])</f>
        <v>4637.1000000000004</v>
      </c>
      <c r="N6613" s="2">
        <f>SUM(Table1[[#This Row],[sales]],Table1[[#This Row],[profit]])</f>
        <v>4637.1000000000004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 s="2">
        <f>SUM(Table1[[#This Row],[sales]]+Table1[[#This Row],[profit]])</f>
        <v>4800</v>
      </c>
      <c r="N6614" s="2">
        <f>SUM(Table1[[#This Row],[sales]],Table1[[#This Row],[profit]])</f>
        <v>4800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 s="2">
        <f>SUM(Table1[[#This Row],[sales]]+Table1[[#This Row],[profit]])</f>
        <v>1171.6500000000001</v>
      </c>
      <c r="N6615" s="2">
        <f>SUM(Table1[[#This Row],[sales]],Table1[[#This Row],[profit]])</f>
        <v>1171.6500000000001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 s="2">
        <f>SUM(Table1[[#This Row],[sales]]+Table1[[#This Row],[profit]])</f>
        <v>2948.3</v>
      </c>
      <c r="N6616" s="2">
        <f>SUM(Table1[[#This Row],[sales]],Table1[[#This Row],[profit]])</f>
        <v>2948.3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 s="2">
        <f>SUM(Table1[[#This Row],[sales]]+Table1[[#This Row],[profit]])</f>
        <v>5138.4299999999994</v>
      </c>
      <c r="N6617" s="2">
        <f>SUM(Table1[[#This Row],[sales]],Table1[[#This Row],[profit]])</f>
        <v>5138.4299999999994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 s="2">
        <f>SUM(Table1[[#This Row],[sales]]+Table1[[#This Row],[profit]])</f>
        <v>3374.06</v>
      </c>
      <c r="N6618" s="2">
        <f>SUM(Table1[[#This Row],[sales]],Table1[[#This Row],[profit]])</f>
        <v>3374.06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 s="2">
        <f>SUM(Table1[[#This Row],[sales]]+Table1[[#This Row],[profit]])</f>
        <v>722.62</v>
      </c>
      <c r="N6619" s="2">
        <f>SUM(Table1[[#This Row],[sales]],Table1[[#This Row],[profit]])</f>
        <v>722.62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 s="2">
        <f>SUM(Table1[[#This Row],[sales]]+Table1[[#This Row],[profit]])</f>
        <v>4356.68</v>
      </c>
      <c r="N6620" s="2">
        <f>SUM(Table1[[#This Row],[sales]],Table1[[#This Row],[profit]])</f>
        <v>4356.68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 s="2">
        <f>SUM(Table1[[#This Row],[sales]]+Table1[[#This Row],[profit]])</f>
        <v>329.85999999999996</v>
      </c>
      <c r="N6621" s="2">
        <f>SUM(Table1[[#This Row],[sales]],Table1[[#This Row],[profit]])</f>
        <v>329.85999999999996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 s="2">
        <f>SUM(Table1[[#This Row],[sales]]+Table1[[#This Row],[profit]])</f>
        <v>4624.93</v>
      </c>
      <c r="N6622" s="2">
        <f>SUM(Table1[[#This Row],[sales]],Table1[[#This Row],[profit]])</f>
        <v>4624.93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 s="2">
        <f>SUM(Table1[[#This Row],[sales]]+Table1[[#This Row],[profit]])</f>
        <v>5058.16</v>
      </c>
      <c r="N6623" s="2">
        <f>SUM(Table1[[#This Row],[sales]],Table1[[#This Row],[profit]])</f>
        <v>5058.16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 s="2">
        <f>SUM(Table1[[#This Row],[sales]]+Table1[[#This Row],[profit]])</f>
        <v>2303.5300000000002</v>
      </c>
      <c r="N6624" s="2">
        <f>SUM(Table1[[#This Row],[sales]],Table1[[#This Row],[profit]])</f>
        <v>2303.5300000000002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 s="2">
        <f>SUM(Table1[[#This Row],[sales]]+Table1[[#This Row],[profit]])</f>
        <v>2656.58</v>
      </c>
      <c r="N6625" s="2">
        <f>SUM(Table1[[#This Row],[sales]],Table1[[#This Row],[profit]])</f>
        <v>2656.58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 s="2">
        <f>SUM(Table1[[#This Row],[sales]]+Table1[[#This Row],[profit]])</f>
        <v>1672.46</v>
      </c>
      <c r="N6626" s="2">
        <f>SUM(Table1[[#This Row],[sales]],Table1[[#This Row],[profit]])</f>
        <v>1672.46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 s="2">
        <f>SUM(Table1[[#This Row],[sales]]+Table1[[#This Row],[profit]])</f>
        <v>4839.05</v>
      </c>
      <c r="N6627" s="2">
        <f>SUM(Table1[[#This Row],[sales]],Table1[[#This Row],[profit]])</f>
        <v>4839.05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 s="2">
        <f>SUM(Table1[[#This Row],[sales]]+Table1[[#This Row],[profit]])</f>
        <v>3427.6499999999996</v>
      </c>
      <c r="N6628" s="2">
        <f>SUM(Table1[[#This Row],[sales]],Table1[[#This Row],[profit]])</f>
        <v>3427.6499999999996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 s="2">
        <f>SUM(Table1[[#This Row],[sales]]+Table1[[#This Row],[profit]])</f>
        <v>3520.98</v>
      </c>
      <c r="N6629" s="2">
        <f>SUM(Table1[[#This Row],[sales]],Table1[[#This Row],[profit]])</f>
        <v>3520.98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 s="2">
        <f>SUM(Table1[[#This Row],[sales]]+Table1[[#This Row],[profit]])</f>
        <v>3975.77</v>
      </c>
      <c r="N6630" s="2">
        <f>SUM(Table1[[#This Row],[sales]],Table1[[#This Row],[profit]])</f>
        <v>3975.77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 s="2">
        <f>SUM(Table1[[#This Row],[sales]]+Table1[[#This Row],[profit]])</f>
        <v>1848.73</v>
      </c>
      <c r="N6631" s="2">
        <f>SUM(Table1[[#This Row],[sales]],Table1[[#This Row],[profit]])</f>
        <v>1848.73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 s="2">
        <f>SUM(Table1[[#This Row],[sales]]+Table1[[#This Row],[profit]])</f>
        <v>2863.61</v>
      </c>
      <c r="N6632" s="2">
        <f>SUM(Table1[[#This Row],[sales]],Table1[[#This Row],[profit]])</f>
        <v>2863.61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 s="2">
        <f>SUM(Table1[[#This Row],[sales]]+Table1[[#This Row],[profit]])</f>
        <v>3976.23</v>
      </c>
      <c r="N6633" s="2">
        <f>SUM(Table1[[#This Row],[sales]],Table1[[#This Row],[profit]])</f>
        <v>3976.23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 s="2">
        <f>SUM(Table1[[#This Row],[sales]]+Table1[[#This Row],[profit]])</f>
        <v>5744.8700000000008</v>
      </c>
      <c r="N6634" s="2">
        <f>SUM(Table1[[#This Row],[sales]],Table1[[#This Row],[profit]])</f>
        <v>5744.8700000000008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 s="2">
        <f>SUM(Table1[[#This Row],[sales]]+Table1[[#This Row],[profit]])</f>
        <v>346.43</v>
      </c>
      <c r="N6635" s="2">
        <f>SUM(Table1[[#This Row],[sales]],Table1[[#This Row],[profit]])</f>
        <v>346.43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 s="2">
        <f>SUM(Table1[[#This Row],[sales]]+Table1[[#This Row],[profit]])</f>
        <v>344.70000000000005</v>
      </c>
      <c r="N6636" s="2">
        <f>SUM(Table1[[#This Row],[sales]],Table1[[#This Row],[profit]])</f>
        <v>344.70000000000005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 s="2">
        <f>SUM(Table1[[#This Row],[sales]]+Table1[[#This Row],[profit]])</f>
        <v>2325.56</v>
      </c>
      <c r="N6637" s="2">
        <f>SUM(Table1[[#This Row],[sales]],Table1[[#This Row],[profit]])</f>
        <v>2325.56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 s="2">
        <f>SUM(Table1[[#This Row],[sales]]+Table1[[#This Row],[profit]])</f>
        <v>3894.83</v>
      </c>
      <c r="N6638" s="2">
        <f>SUM(Table1[[#This Row],[sales]],Table1[[#This Row],[profit]])</f>
        <v>3894.83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 s="2">
        <f>SUM(Table1[[#This Row],[sales]]+Table1[[#This Row],[profit]])</f>
        <v>2477.02</v>
      </c>
      <c r="N6639" s="2">
        <f>SUM(Table1[[#This Row],[sales]],Table1[[#This Row],[profit]])</f>
        <v>2477.02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 s="2">
        <f>SUM(Table1[[#This Row],[sales]]+Table1[[#This Row],[profit]])</f>
        <v>5499.4199999999992</v>
      </c>
      <c r="N6640" s="2">
        <f>SUM(Table1[[#This Row],[sales]],Table1[[#This Row],[profit]])</f>
        <v>5499.4199999999992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 s="2">
        <f>SUM(Table1[[#This Row],[sales]]+Table1[[#This Row],[profit]])</f>
        <v>1175.75</v>
      </c>
      <c r="N6641" s="2">
        <f>SUM(Table1[[#This Row],[sales]],Table1[[#This Row],[profit]])</f>
        <v>1175.75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 s="2">
        <f>SUM(Table1[[#This Row],[sales]]+Table1[[#This Row],[profit]])</f>
        <v>151.37</v>
      </c>
      <c r="N6642" s="2">
        <f>SUM(Table1[[#This Row],[sales]],Table1[[#This Row],[profit]])</f>
        <v>151.37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 s="2">
        <f>SUM(Table1[[#This Row],[sales]]+Table1[[#This Row],[profit]])</f>
        <v>1175.8600000000001</v>
      </c>
      <c r="N6643" s="2">
        <f>SUM(Table1[[#This Row],[sales]],Table1[[#This Row],[profit]])</f>
        <v>1175.8600000000001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 s="2">
        <f>SUM(Table1[[#This Row],[sales]]+Table1[[#This Row],[profit]])</f>
        <v>5650.99</v>
      </c>
      <c r="N6644" s="2">
        <f>SUM(Table1[[#This Row],[sales]],Table1[[#This Row],[profit]])</f>
        <v>5650.99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 s="2">
        <f>SUM(Table1[[#This Row],[sales]]+Table1[[#This Row],[profit]])</f>
        <v>892.97</v>
      </c>
      <c r="N6645" s="2">
        <f>SUM(Table1[[#This Row],[sales]],Table1[[#This Row],[profit]])</f>
        <v>892.97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 s="2">
        <f>SUM(Table1[[#This Row],[sales]]+Table1[[#This Row],[profit]])</f>
        <v>2729.88</v>
      </c>
      <c r="N6646" s="2">
        <f>SUM(Table1[[#This Row],[sales]],Table1[[#This Row],[profit]])</f>
        <v>2729.88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 s="2">
        <f>SUM(Table1[[#This Row],[sales]]+Table1[[#This Row],[profit]])</f>
        <v>2738.74</v>
      </c>
      <c r="N6647" s="2">
        <f>SUM(Table1[[#This Row],[sales]],Table1[[#This Row],[profit]])</f>
        <v>2738.74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 s="2">
        <f>SUM(Table1[[#This Row],[sales]]+Table1[[#This Row],[profit]])</f>
        <v>4310.9000000000005</v>
      </c>
      <c r="N6648" s="2">
        <f>SUM(Table1[[#This Row],[sales]],Table1[[#This Row],[profit]])</f>
        <v>4310.9000000000005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 s="2">
        <f>SUM(Table1[[#This Row],[sales]]+Table1[[#This Row],[profit]])</f>
        <v>390.81</v>
      </c>
      <c r="N6649" s="2">
        <f>SUM(Table1[[#This Row],[sales]],Table1[[#This Row],[profit]])</f>
        <v>390.81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 s="2">
        <f>SUM(Table1[[#This Row],[sales]]+Table1[[#This Row],[profit]])</f>
        <v>3944.2000000000003</v>
      </c>
      <c r="N6650" s="2">
        <f>SUM(Table1[[#This Row],[sales]],Table1[[#This Row],[profit]])</f>
        <v>3944.2000000000003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 s="2">
        <f>SUM(Table1[[#This Row],[sales]]+Table1[[#This Row],[profit]])</f>
        <v>2066.44</v>
      </c>
      <c r="N6651" s="2">
        <f>SUM(Table1[[#This Row],[sales]],Table1[[#This Row],[profit]])</f>
        <v>2066.44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 s="2">
        <f>SUM(Table1[[#This Row],[sales]]+Table1[[#This Row],[profit]])</f>
        <v>5065.3</v>
      </c>
      <c r="N6652" s="2">
        <f>SUM(Table1[[#This Row],[sales]],Table1[[#This Row],[profit]])</f>
        <v>5065.3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 s="2">
        <f>SUM(Table1[[#This Row],[sales]]+Table1[[#This Row],[profit]])</f>
        <v>5024.3</v>
      </c>
      <c r="N6653" s="2">
        <f>SUM(Table1[[#This Row],[sales]],Table1[[#This Row],[profit]])</f>
        <v>5024.3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 s="2">
        <f>SUM(Table1[[#This Row],[sales]]+Table1[[#This Row],[profit]])</f>
        <v>2561.14</v>
      </c>
      <c r="N6654" s="2">
        <f>SUM(Table1[[#This Row],[sales]],Table1[[#This Row],[profit]])</f>
        <v>2561.14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 s="2">
        <f>SUM(Table1[[#This Row],[sales]]+Table1[[#This Row],[profit]])</f>
        <v>5426.4400000000005</v>
      </c>
      <c r="N6655" s="2">
        <f>SUM(Table1[[#This Row],[sales]],Table1[[#This Row],[profit]])</f>
        <v>5426.4400000000005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 s="2">
        <f>SUM(Table1[[#This Row],[sales]]+Table1[[#This Row],[profit]])</f>
        <v>400.87</v>
      </c>
      <c r="N6656" s="2">
        <f>SUM(Table1[[#This Row],[sales]],Table1[[#This Row],[profit]])</f>
        <v>400.87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 s="2">
        <f>SUM(Table1[[#This Row],[sales]]+Table1[[#This Row],[profit]])</f>
        <v>4726.2800000000007</v>
      </c>
      <c r="N6657" s="2">
        <f>SUM(Table1[[#This Row],[sales]],Table1[[#This Row],[profit]])</f>
        <v>4726.2800000000007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 s="2">
        <f>SUM(Table1[[#This Row],[sales]]+Table1[[#This Row],[profit]])</f>
        <v>2833.5200000000004</v>
      </c>
      <c r="N6658" s="2">
        <f>SUM(Table1[[#This Row],[sales]],Table1[[#This Row],[profit]])</f>
        <v>2833.5200000000004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 s="2">
        <f>SUM(Table1[[#This Row],[sales]]+Table1[[#This Row],[profit]])</f>
        <v>2829.4799999999996</v>
      </c>
      <c r="N6659" s="2">
        <f>SUM(Table1[[#This Row],[sales]],Table1[[#This Row],[profit]])</f>
        <v>2829.4799999999996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 s="2">
        <f>SUM(Table1[[#This Row],[sales]]+Table1[[#This Row],[profit]])</f>
        <v>1134.27</v>
      </c>
      <c r="N6660" s="2">
        <f>SUM(Table1[[#This Row],[sales]],Table1[[#This Row],[profit]])</f>
        <v>1134.27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 s="2">
        <f>SUM(Table1[[#This Row],[sales]]+Table1[[#This Row],[profit]])</f>
        <v>3236.87</v>
      </c>
      <c r="N6661" s="2">
        <f>SUM(Table1[[#This Row],[sales]],Table1[[#This Row],[profit]])</f>
        <v>3236.87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 s="2">
        <f>SUM(Table1[[#This Row],[sales]]+Table1[[#This Row],[profit]])</f>
        <v>554.95000000000005</v>
      </c>
      <c r="N6662" s="2">
        <f>SUM(Table1[[#This Row],[sales]],Table1[[#This Row],[profit]])</f>
        <v>554.95000000000005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 s="2">
        <f>SUM(Table1[[#This Row],[sales]]+Table1[[#This Row],[profit]])</f>
        <v>3805.9700000000003</v>
      </c>
      <c r="N6663" s="2">
        <f>SUM(Table1[[#This Row],[sales]],Table1[[#This Row],[profit]])</f>
        <v>3805.9700000000003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 s="2">
        <f>SUM(Table1[[#This Row],[sales]]+Table1[[#This Row],[profit]])</f>
        <v>1455.59</v>
      </c>
      <c r="N6664" s="2">
        <f>SUM(Table1[[#This Row],[sales]],Table1[[#This Row],[profit]])</f>
        <v>1455.59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 s="2">
        <f>SUM(Table1[[#This Row],[sales]]+Table1[[#This Row],[profit]])</f>
        <v>4485.68</v>
      </c>
      <c r="N6665" s="2">
        <f>SUM(Table1[[#This Row],[sales]],Table1[[#This Row],[profit]])</f>
        <v>4485.68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 s="2">
        <f>SUM(Table1[[#This Row],[sales]]+Table1[[#This Row],[profit]])</f>
        <v>3328.32</v>
      </c>
      <c r="N6666" s="2">
        <f>SUM(Table1[[#This Row],[sales]],Table1[[#This Row],[profit]])</f>
        <v>3328.32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 s="2">
        <f>SUM(Table1[[#This Row],[sales]]+Table1[[#This Row],[profit]])</f>
        <v>4493.04</v>
      </c>
      <c r="N6667" s="2">
        <f>SUM(Table1[[#This Row],[sales]],Table1[[#This Row],[profit]])</f>
        <v>4493.04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 s="2">
        <f>SUM(Table1[[#This Row],[sales]]+Table1[[#This Row],[profit]])</f>
        <v>4301.2</v>
      </c>
      <c r="N6668" s="2">
        <f>SUM(Table1[[#This Row],[sales]],Table1[[#This Row],[profit]])</f>
        <v>4301.2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 s="2">
        <f>SUM(Table1[[#This Row],[sales]]+Table1[[#This Row],[profit]])</f>
        <v>1230.8</v>
      </c>
      <c r="N6669" s="2">
        <f>SUM(Table1[[#This Row],[sales]],Table1[[#This Row],[profit]])</f>
        <v>1230.8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 s="2">
        <f>SUM(Table1[[#This Row],[sales]]+Table1[[#This Row],[profit]])</f>
        <v>111.28</v>
      </c>
      <c r="N6670" s="2">
        <f>SUM(Table1[[#This Row],[sales]],Table1[[#This Row],[profit]])</f>
        <v>111.28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 s="2">
        <f>SUM(Table1[[#This Row],[sales]]+Table1[[#This Row],[profit]])</f>
        <v>2313.21</v>
      </c>
      <c r="N6671" s="2">
        <f>SUM(Table1[[#This Row],[sales]],Table1[[#This Row],[profit]])</f>
        <v>2313.21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 s="2">
        <f>SUM(Table1[[#This Row],[sales]]+Table1[[#This Row],[profit]])</f>
        <v>5691.5099999999993</v>
      </c>
      <c r="N6672" s="2">
        <f>SUM(Table1[[#This Row],[sales]],Table1[[#This Row],[profit]])</f>
        <v>5691.5099999999993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 s="2">
        <f>SUM(Table1[[#This Row],[sales]]+Table1[[#This Row],[profit]])</f>
        <v>3176.78</v>
      </c>
      <c r="N6673" s="2">
        <f>SUM(Table1[[#This Row],[sales]],Table1[[#This Row],[profit]])</f>
        <v>3176.78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 s="2">
        <f>SUM(Table1[[#This Row],[sales]]+Table1[[#This Row],[profit]])</f>
        <v>4309.42</v>
      </c>
      <c r="N6674" s="2">
        <f>SUM(Table1[[#This Row],[sales]],Table1[[#This Row],[profit]])</f>
        <v>4309.42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 s="2">
        <f>SUM(Table1[[#This Row],[sales]]+Table1[[#This Row],[profit]])</f>
        <v>5498.09</v>
      </c>
      <c r="N6675" s="2">
        <f>SUM(Table1[[#This Row],[sales]],Table1[[#This Row],[profit]])</f>
        <v>5498.09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 s="2">
        <f>SUM(Table1[[#This Row],[sales]]+Table1[[#This Row],[profit]])</f>
        <v>5020.0499999999993</v>
      </c>
      <c r="N6676" s="2">
        <f>SUM(Table1[[#This Row],[sales]],Table1[[#This Row],[profit]])</f>
        <v>5020.0499999999993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 s="2">
        <f>SUM(Table1[[#This Row],[sales]]+Table1[[#This Row],[profit]])</f>
        <v>2888.6699999999996</v>
      </c>
      <c r="N6677" s="2">
        <f>SUM(Table1[[#This Row],[sales]],Table1[[#This Row],[profit]])</f>
        <v>2888.6699999999996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 s="2">
        <f>SUM(Table1[[#This Row],[sales]]+Table1[[#This Row],[profit]])</f>
        <v>3514.91</v>
      </c>
      <c r="N6678" s="2">
        <f>SUM(Table1[[#This Row],[sales]],Table1[[#This Row],[profit]])</f>
        <v>3514.91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 s="2">
        <f>SUM(Table1[[#This Row],[sales]]+Table1[[#This Row],[profit]])</f>
        <v>5297.5700000000006</v>
      </c>
      <c r="N6679" s="2">
        <f>SUM(Table1[[#This Row],[sales]],Table1[[#This Row],[profit]])</f>
        <v>5297.5700000000006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 s="2">
        <f>SUM(Table1[[#This Row],[sales]]+Table1[[#This Row],[profit]])</f>
        <v>4567.74</v>
      </c>
      <c r="N6680" s="2">
        <f>SUM(Table1[[#This Row],[sales]],Table1[[#This Row],[profit]])</f>
        <v>4567.74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 s="2">
        <f>SUM(Table1[[#This Row],[sales]]+Table1[[#This Row],[profit]])</f>
        <v>4346.7299999999996</v>
      </c>
      <c r="N6681" s="2">
        <f>SUM(Table1[[#This Row],[sales]],Table1[[#This Row],[profit]])</f>
        <v>4346.7299999999996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 s="2">
        <f>SUM(Table1[[#This Row],[sales]]+Table1[[#This Row],[profit]])</f>
        <v>3237.04</v>
      </c>
      <c r="N6682" s="2">
        <f>SUM(Table1[[#This Row],[sales]],Table1[[#This Row],[profit]])</f>
        <v>3237.04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 s="2">
        <f>SUM(Table1[[#This Row],[sales]]+Table1[[#This Row],[profit]])</f>
        <v>3911.62</v>
      </c>
      <c r="N6683" s="2">
        <f>SUM(Table1[[#This Row],[sales]],Table1[[#This Row],[profit]])</f>
        <v>3911.62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 s="2">
        <f>SUM(Table1[[#This Row],[sales]]+Table1[[#This Row],[profit]])</f>
        <v>2154.79</v>
      </c>
      <c r="N6684" s="2">
        <f>SUM(Table1[[#This Row],[sales]],Table1[[#This Row],[profit]])</f>
        <v>2154.79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 s="2">
        <f>SUM(Table1[[#This Row],[sales]]+Table1[[#This Row],[profit]])</f>
        <v>4710.9399999999996</v>
      </c>
      <c r="N6685" s="2">
        <f>SUM(Table1[[#This Row],[sales]],Table1[[#This Row],[profit]])</f>
        <v>4710.9399999999996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 s="2">
        <f>SUM(Table1[[#This Row],[sales]]+Table1[[#This Row],[profit]])</f>
        <v>3447.88</v>
      </c>
      <c r="N6686" s="2">
        <f>SUM(Table1[[#This Row],[sales]],Table1[[#This Row],[profit]])</f>
        <v>3447.88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 s="2">
        <f>SUM(Table1[[#This Row],[sales]]+Table1[[#This Row],[profit]])</f>
        <v>1378.3899999999999</v>
      </c>
      <c r="N6687" s="2">
        <f>SUM(Table1[[#This Row],[sales]],Table1[[#This Row],[profit]])</f>
        <v>1378.3899999999999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 s="2">
        <f>SUM(Table1[[#This Row],[sales]]+Table1[[#This Row],[profit]])</f>
        <v>1546.92</v>
      </c>
      <c r="N6688" s="2">
        <f>SUM(Table1[[#This Row],[sales]],Table1[[#This Row],[profit]])</f>
        <v>1546.92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 s="2">
        <f>SUM(Table1[[#This Row],[sales]]+Table1[[#This Row],[profit]])</f>
        <v>5396.25</v>
      </c>
      <c r="N6689" s="2">
        <f>SUM(Table1[[#This Row],[sales]],Table1[[#This Row],[profit]])</f>
        <v>5396.25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 s="2">
        <f>SUM(Table1[[#This Row],[sales]]+Table1[[#This Row],[profit]])</f>
        <v>3339.5499999999997</v>
      </c>
      <c r="N6690" s="2">
        <f>SUM(Table1[[#This Row],[sales]],Table1[[#This Row],[profit]])</f>
        <v>3339.5499999999997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 s="2">
        <f>SUM(Table1[[#This Row],[sales]]+Table1[[#This Row],[profit]])</f>
        <v>2639.26</v>
      </c>
      <c r="N6691" s="2">
        <f>SUM(Table1[[#This Row],[sales]],Table1[[#This Row],[profit]])</f>
        <v>2639.26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 s="2">
        <f>SUM(Table1[[#This Row],[sales]]+Table1[[#This Row],[profit]])</f>
        <v>1280.4099999999999</v>
      </c>
      <c r="N6692" s="2">
        <f>SUM(Table1[[#This Row],[sales]],Table1[[#This Row],[profit]])</f>
        <v>1280.4099999999999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 s="2">
        <f>SUM(Table1[[#This Row],[sales]]+Table1[[#This Row],[profit]])</f>
        <v>3985.66</v>
      </c>
      <c r="N6693" s="2">
        <f>SUM(Table1[[#This Row],[sales]],Table1[[#This Row],[profit]])</f>
        <v>3985.66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 s="2">
        <f>SUM(Table1[[#This Row],[sales]]+Table1[[#This Row],[profit]])</f>
        <v>1117.74</v>
      </c>
      <c r="N6694" s="2">
        <f>SUM(Table1[[#This Row],[sales]],Table1[[#This Row],[profit]])</f>
        <v>1117.74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 s="2">
        <f>SUM(Table1[[#This Row],[sales]]+Table1[[#This Row],[profit]])</f>
        <v>2620.1200000000003</v>
      </c>
      <c r="N6695" s="2">
        <f>SUM(Table1[[#This Row],[sales]],Table1[[#This Row],[profit]])</f>
        <v>2620.1200000000003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 s="2">
        <f>SUM(Table1[[#This Row],[sales]]+Table1[[#This Row],[profit]])</f>
        <v>4338.68</v>
      </c>
      <c r="N6696" s="2">
        <f>SUM(Table1[[#This Row],[sales]],Table1[[#This Row],[profit]])</f>
        <v>4338.68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 s="2">
        <f>SUM(Table1[[#This Row],[sales]]+Table1[[#This Row],[profit]])</f>
        <v>3027.37</v>
      </c>
      <c r="N6697" s="2">
        <f>SUM(Table1[[#This Row],[sales]],Table1[[#This Row],[profit]])</f>
        <v>3027.37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 s="2">
        <f>SUM(Table1[[#This Row],[sales]]+Table1[[#This Row],[profit]])</f>
        <v>5328.95</v>
      </c>
      <c r="N6698" s="2">
        <f>SUM(Table1[[#This Row],[sales]],Table1[[#This Row],[profit]])</f>
        <v>5328.95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 s="2">
        <f>SUM(Table1[[#This Row],[sales]]+Table1[[#This Row],[profit]])</f>
        <v>341.02</v>
      </c>
      <c r="N6699" s="2">
        <f>SUM(Table1[[#This Row],[sales]],Table1[[#This Row],[profit]])</f>
        <v>341.02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 s="2">
        <f>SUM(Table1[[#This Row],[sales]]+Table1[[#This Row],[profit]])</f>
        <v>1627.72</v>
      </c>
      <c r="N6700" s="2">
        <f>SUM(Table1[[#This Row],[sales]],Table1[[#This Row],[profit]])</f>
        <v>1627.72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 s="2">
        <f>SUM(Table1[[#This Row],[sales]]+Table1[[#This Row],[profit]])</f>
        <v>420.70000000000005</v>
      </c>
      <c r="N6701" s="2">
        <f>SUM(Table1[[#This Row],[sales]],Table1[[#This Row],[profit]])</f>
        <v>420.70000000000005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 s="2">
        <f>SUM(Table1[[#This Row],[sales]]+Table1[[#This Row],[profit]])</f>
        <v>1281.98</v>
      </c>
      <c r="N6702" s="2">
        <f>SUM(Table1[[#This Row],[sales]],Table1[[#This Row],[profit]])</f>
        <v>1281.98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 s="2">
        <f>SUM(Table1[[#This Row],[sales]]+Table1[[#This Row],[profit]])</f>
        <v>799.39</v>
      </c>
      <c r="N6703" s="2">
        <f>SUM(Table1[[#This Row],[sales]],Table1[[#This Row],[profit]])</f>
        <v>799.39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 s="2">
        <f>SUM(Table1[[#This Row],[sales]]+Table1[[#This Row],[profit]])</f>
        <v>3970.12</v>
      </c>
      <c r="N6704" s="2">
        <f>SUM(Table1[[#This Row],[sales]],Table1[[#This Row],[profit]])</f>
        <v>3970.12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 s="2">
        <f>SUM(Table1[[#This Row],[sales]]+Table1[[#This Row],[profit]])</f>
        <v>2166.7800000000002</v>
      </c>
      <c r="N6705" s="2">
        <f>SUM(Table1[[#This Row],[sales]],Table1[[#This Row],[profit]])</f>
        <v>2166.7800000000002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 s="2">
        <f>SUM(Table1[[#This Row],[sales]]+Table1[[#This Row],[profit]])</f>
        <v>5443.72</v>
      </c>
      <c r="N6706" s="2">
        <f>SUM(Table1[[#This Row],[sales]],Table1[[#This Row],[profit]])</f>
        <v>5443.72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 s="2">
        <f>SUM(Table1[[#This Row],[sales]]+Table1[[#This Row],[profit]])</f>
        <v>227.48000000000002</v>
      </c>
      <c r="N6707" s="2">
        <f>SUM(Table1[[#This Row],[sales]],Table1[[#This Row],[profit]])</f>
        <v>227.48000000000002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 s="2">
        <f>SUM(Table1[[#This Row],[sales]]+Table1[[#This Row],[profit]])</f>
        <v>4281.5</v>
      </c>
      <c r="N6708" s="2">
        <f>SUM(Table1[[#This Row],[sales]],Table1[[#This Row],[profit]])</f>
        <v>4281.5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 s="2">
        <f>SUM(Table1[[#This Row],[sales]]+Table1[[#This Row],[profit]])</f>
        <v>5957.6900000000005</v>
      </c>
      <c r="N6709" s="2">
        <f>SUM(Table1[[#This Row],[sales]],Table1[[#This Row],[profit]])</f>
        <v>5957.6900000000005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 s="2">
        <f>SUM(Table1[[#This Row],[sales]]+Table1[[#This Row],[profit]])</f>
        <v>1036.94</v>
      </c>
      <c r="N6710" s="2">
        <f>SUM(Table1[[#This Row],[sales]],Table1[[#This Row],[profit]])</f>
        <v>1036.94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 s="2">
        <f>SUM(Table1[[#This Row],[sales]]+Table1[[#This Row],[profit]])</f>
        <v>2405.86</v>
      </c>
      <c r="N6711" s="2">
        <f>SUM(Table1[[#This Row],[sales]],Table1[[#This Row],[profit]])</f>
        <v>2405.86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 s="2">
        <f>SUM(Table1[[#This Row],[sales]]+Table1[[#This Row],[profit]])</f>
        <v>4593.22</v>
      </c>
      <c r="N6712" s="2">
        <f>SUM(Table1[[#This Row],[sales]],Table1[[#This Row],[profit]])</f>
        <v>4593.22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 s="2">
        <f>SUM(Table1[[#This Row],[sales]]+Table1[[#This Row],[profit]])</f>
        <v>3863.58</v>
      </c>
      <c r="N6713" s="2">
        <f>SUM(Table1[[#This Row],[sales]],Table1[[#This Row],[profit]])</f>
        <v>3863.58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 s="2">
        <f>SUM(Table1[[#This Row],[sales]]+Table1[[#This Row],[profit]])</f>
        <v>3448.1600000000003</v>
      </c>
      <c r="N6714" s="2">
        <f>SUM(Table1[[#This Row],[sales]],Table1[[#This Row],[profit]])</f>
        <v>3448.1600000000003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 s="2">
        <f>SUM(Table1[[#This Row],[sales]]+Table1[[#This Row],[profit]])</f>
        <v>1880.52</v>
      </c>
      <c r="N6715" s="2">
        <f>SUM(Table1[[#This Row],[sales]],Table1[[#This Row],[profit]])</f>
        <v>1880.52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 s="2">
        <f>SUM(Table1[[#This Row],[sales]]+Table1[[#This Row],[profit]])</f>
        <v>4653.75</v>
      </c>
      <c r="N6716" s="2">
        <f>SUM(Table1[[#This Row],[sales]],Table1[[#This Row],[profit]])</f>
        <v>4653.75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 s="2">
        <f>SUM(Table1[[#This Row],[sales]]+Table1[[#This Row],[profit]])</f>
        <v>3523.8999999999996</v>
      </c>
      <c r="N6717" s="2">
        <f>SUM(Table1[[#This Row],[sales]],Table1[[#This Row],[profit]])</f>
        <v>3523.8999999999996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 s="2">
        <f>SUM(Table1[[#This Row],[sales]]+Table1[[#This Row],[profit]])</f>
        <v>1114.53</v>
      </c>
      <c r="N6718" s="2">
        <f>SUM(Table1[[#This Row],[sales]],Table1[[#This Row],[profit]])</f>
        <v>1114.53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 s="2">
        <f>SUM(Table1[[#This Row],[sales]]+Table1[[#This Row],[profit]])</f>
        <v>5226.1400000000003</v>
      </c>
      <c r="N6719" s="2">
        <f>SUM(Table1[[#This Row],[sales]],Table1[[#This Row],[profit]])</f>
        <v>5226.1400000000003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 s="2">
        <f>SUM(Table1[[#This Row],[sales]]+Table1[[#This Row],[profit]])</f>
        <v>3530.5600000000004</v>
      </c>
      <c r="N6720" s="2">
        <f>SUM(Table1[[#This Row],[sales]],Table1[[#This Row],[profit]])</f>
        <v>3530.5600000000004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 s="2">
        <f>SUM(Table1[[#This Row],[sales]]+Table1[[#This Row],[profit]])</f>
        <v>2952</v>
      </c>
      <c r="N6721" s="2">
        <f>SUM(Table1[[#This Row],[sales]],Table1[[#This Row],[profit]])</f>
        <v>2952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 s="2">
        <f>SUM(Table1[[#This Row],[sales]]+Table1[[#This Row],[profit]])</f>
        <v>5506.33</v>
      </c>
      <c r="N6722" s="2">
        <f>SUM(Table1[[#This Row],[sales]],Table1[[#This Row],[profit]])</f>
        <v>5506.33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 s="2">
        <f>SUM(Table1[[#This Row],[sales]]+Table1[[#This Row],[profit]])</f>
        <v>3564.28</v>
      </c>
      <c r="N6723" s="2">
        <f>SUM(Table1[[#This Row],[sales]],Table1[[#This Row],[profit]])</f>
        <v>3564.28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 s="2">
        <f>SUM(Table1[[#This Row],[sales]]+Table1[[#This Row],[profit]])</f>
        <v>558.02</v>
      </c>
      <c r="N6724" s="2">
        <f>SUM(Table1[[#This Row],[sales]],Table1[[#This Row],[profit]])</f>
        <v>558.02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 s="2">
        <f>SUM(Table1[[#This Row],[sales]]+Table1[[#This Row],[profit]])</f>
        <v>3271.64</v>
      </c>
      <c r="N6725" s="2">
        <f>SUM(Table1[[#This Row],[sales]],Table1[[#This Row],[profit]])</f>
        <v>3271.64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 s="2">
        <f>SUM(Table1[[#This Row],[sales]]+Table1[[#This Row],[profit]])</f>
        <v>4546.13</v>
      </c>
      <c r="N6726" s="2">
        <f>SUM(Table1[[#This Row],[sales]],Table1[[#This Row],[profit]])</f>
        <v>4546.13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 s="2">
        <f>SUM(Table1[[#This Row],[sales]]+Table1[[#This Row],[profit]])</f>
        <v>4122.59</v>
      </c>
      <c r="N6727" s="2">
        <f>SUM(Table1[[#This Row],[sales]],Table1[[#This Row],[profit]])</f>
        <v>4122.59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 s="2">
        <f>SUM(Table1[[#This Row],[sales]]+Table1[[#This Row],[profit]])</f>
        <v>6248.9000000000005</v>
      </c>
      <c r="N6728" s="2">
        <f>SUM(Table1[[#This Row],[sales]],Table1[[#This Row],[profit]])</f>
        <v>6248.9000000000005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 s="2">
        <f>SUM(Table1[[#This Row],[sales]]+Table1[[#This Row],[profit]])</f>
        <v>237.21</v>
      </c>
      <c r="N6729" s="2">
        <f>SUM(Table1[[#This Row],[sales]],Table1[[#This Row],[profit]])</f>
        <v>237.21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 s="2">
        <f>SUM(Table1[[#This Row],[sales]]+Table1[[#This Row],[profit]])</f>
        <v>1625.68</v>
      </c>
      <c r="N6730" s="2">
        <f>SUM(Table1[[#This Row],[sales]],Table1[[#This Row],[profit]])</f>
        <v>1625.68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 s="2">
        <f>SUM(Table1[[#This Row],[sales]]+Table1[[#This Row],[profit]])</f>
        <v>3210.0699999999997</v>
      </c>
      <c r="N6731" s="2">
        <f>SUM(Table1[[#This Row],[sales]],Table1[[#This Row],[profit]])</f>
        <v>3210.0699999999997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 s="2">
        <f>SUM(Table1[[#This Row],[sales]]+Table1[[#This Row],[profit]])</f>
        <v>3680.98</v>
      </c>
      <c r="N6732" s="2">
        <f>SUM(Table1[[#This Row],[sales]],Table1[[#This Row],[profit]])</f>
        <v>3680.98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 s="2">
        <f>SUM(Table1[[#This Row],[sales]]+Table1[[#This Row],[profit]])</f>
        <v>1622.76</v>
      </c>
      <c r="N6733" s="2">
        <f>SUM(Table1[[#This Row],[sales]],Table1[[#This Row],[profit]])</f>
        <v>1622.76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 s="2">
        <f>SUM(Table1[[#This Row],[sales]]+Table1[[#This Row],[profit]])</f>
        <v>4433.1899999999996</v>
      </c>
      <c r="N6734" s="2">
        <f>SUM(Table1[[#This Row],[sales]],Table1[[#This Row],[profit]])</f>
        <v>4433.1899999999996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 s="2">
        <f>SUM(Table1[[#This Row],[sales]]+Table1[[#This Row],[profit]])</f>
        <v>1007.23</v>
      </c>
      <c r="N6735" s="2">
        <f>SUM(Table1[[#This Row],[sales]],Table1[[#This Row],[profit]])</f>
        <v>1007.23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 s="2">
        <f>SUM(Table1[[#This Row],[sales]]+Table1[[#This Row],[profit]])</f>
        <v>109.92</v>
      </c>
      <c r="N6736" s="2">
        <f>SUM(Table1[[#This Row],[sales]],Table1[[#This Row],[profit]])</f>
        <v>109.92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 s="2">
        <f>SUM(Table1[[#This Row],[sales]]+Table1[[#This Row],[profit]])</f>
        <v>5152.04</v>
      </c>
      <c r="N6737" s="2">
        <f>SUM(Table1[[#This Row],[sales]],Table1[[#This Row],[profit]])</f>
        <v>5152.04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 s="2">
        <f>SUM(Table1[[#This Row],[sales]]+Table1[[#This Row],[profit]])</f>
        <v>2243</v>
      </c>
      <c r="N6738" s="2">
        <f>SUM(Table1[[#This Row],[sales]],Table1[[#This Row],[profit]])</f>
        <v>2243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 s="2">
        <f>SUM(Table1[[#This Row],[sales]]+Table1[[#This Row],[profit]])</f>
        <v>5385.19</v>
      </c>
      <c r="N6739" s="2">
        <f>SUM(Table1[[#This Row],[sales]],Table1[[#This Row],[profit]])</f>
        <v>5385.19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 s="2">
        <f>SUM(Table1[[#This Row],[sales]]+Table1[[#This Row],[profit]])</f>
        <v>1672.3799999999999</v>
      </c>
      <c r="N6740" s="2">
        <f>SUM(Table1[[#This Row],[sales]],Table1[[#This Row],[profit]])</f>
        <v>1672.3799999999999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 s="2">
        <f>SUM(Table1[[#This Row],[sales]]+Table1[[#This Row],[profit]])</f>
        <v>523.86</v>
      </c>
      <c r="N6741" s="2">
        <f>SUM(Table1[[#This Row],[sales]],Table1[[#This Row],[profit]])</f>
        <v>523.86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 s="2">
        <f>SUM(Table1[[#This Row],[sales]]+Table1[[#This Row],[profit]])</f>
        <v>4628.92</v>
      </c>
      <c r="N6742" s="2">
        <f>SUM(Table1[[#This Row],[sales]],Table1[[#This Row],[profit]])</f>
        <v>4628.92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 s="2">
        <f>SUM(Table1[[#This Row],[sales]]+Table1[[#This Row],[profit]])</f>
        <v>5343.35</v>
      </c>
      <c r="N6743" s="2">
        <f>SUM(Table1[[#This Row],[sales]],Table1[[#This Row],[profit]])</f>
        <v>5343.35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 s="2">
        <f>SUM(Table1[[#This Row],[sales]]+Table1[[#This Row],[profit]])</f>
        <v>2676.91</v>
      </c>
      <c r="N6744" s="2">
        <f>SUM(Table1[[#This Row],[sales]],Table1[[#This Row],[profit]])</f>
        <v>2676.91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 s="2">
        <f>SUM(Table1[[#This Row],[sales]]+Table1[[#This Row],[profit]])</f>
        <v>523.38</v>
      </c>
      <c r="N6745" s="2">
        <f>SUM(Table1[[#This Row],[sales]],Table1[[#This Row],[profit]])</f>
        <v>523.38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 s="2">
        <f>SUM(Table1[[#This Row],[sales]]+Table1[[#This Row],[profit]])</f>
        <v>3789.6400000000003</v>
      </c>
      <c r="N6746" s="2">
        <f>SUM(Table1[[#This Row],[sales]],Table1[[#This Row],[profit]])</f>
        <v>3789.6400000000003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 s="2">
        <f>SUM(Table1[[#This Row],[sales]]+Table1[[#This Row],[profit]])</f>
        <v>1057.05</v>
      </c>
      <c r="N6747" s="2">
        <f>SUM(Table1[[#This Row],[sales]],Table1[[#This Row],[profit]])</f>
        <v>1057.05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 s="2">
        <f>SUM(Table1[[#This Row],[sales]]+Table1[[#This Row],[profit]])</f>
        <v>5458.39</v>
      </c>
      <c r="N6748" s="2">
        <f>SUM(Table1[[#This Row],[sales]],Table1[[#This Row],[profit]])</f>
        <v>5458.39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 s="2">
        <f>SUM(Table1[[#This Row],[sales]]+Table1[[#This Row],[profit]])</f>
        <v>1618.6200000000001</v>
      </c>
      <c r="N6749" s="2">
        <f>SUM(Table1[[#This Row],[sales]],Table1[[#This Row],[profit]])</f>
        <v>1618.6200000000001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 s="2">
        <f>SUM(Table1[[#This Row],[sales]]+Table1[[#This Row],[profit]])</f>
        <v>5297.71</v>
      </c>
      <c r="N6750" s="2">
        <f>SUM(Table1[[#This Row],[sales]],Table1[[#This Row],[profit]])</f>
        <v>5297.71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 s="2">
        <f>SUM(Table1[[#This Row],[sales]]+Table1[[#This Row],[profit]])</f>
        <v>2557.7399999999998</v>
      </c>
      <c r="N6751" s="2">
        <f>SUM(Table1[[#This Row],[sales]],Table1[[#This Row],[profit]])</f>
        <v>2557.7399999999998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 s="2">
        <f>SUM(Table1[[#This Row],[sales]]+Table1[[#This Row],[profit]])</f>
        <v>3513.35</v>
      </c>
      <c r="N6752" s="2">
        <f>SUM(Table1[[#This Row],[sales]],Table1[[#This Row],[profit]])</f>
        <v>3513.35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 s="2">
        <f>SUM(Table1[[#This Row],[sales]]+Table1[[#This Row],[profit]])</f>
        <v>5008.67</v>
      </c>
      <c r="N6753" s="2">
        <f>SUM(Table1[[#This Row],[sales]],Table1[[#This Row],[profit]])</f>
        <v>5008.67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 s="2">
        <f>SUM(Table1[[#This Row],[sales]]+Table1[[#This Row],[profit]])</f>
        <v>337.99</v>
      </c>
      <c r="N6754" s="2">
        <f>SUM(Table1[[#This Row],[sales]],Table1[[#This Row],[profit]])</f>
        <v>337.99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 s="2">
        <f>SUM(Table1[[#This Row],[sales]]+Table1[[#This Row],[profit]])</f>
        <v>4372.16</v>
      </c>
      <c r="N6755" s="2">
        <f>SUM(Table1[[#This Row],[sales]],Table1[[#This Row],[profit]])</f>
        <v>4372.16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 s="2">
        <f>SUM(Table1[[#This Row],[sales]]+Table1[[#This Row],[profit]])</f>
        <v>919.05</v>
      </c>
      <c r="N6756" s="2">
        <f>SUM(Table1[[#This Row],[sales]],Table1[[#This Row],[profit]])</f>
        <v>919.05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 s="2">
        <f>SUM(Table1[[#This Row],[sales]]+Table1[[#This Row],[profit]])</f>
        <v>2059.6</v>
      </c>
      <c r="N6757" s="2">
        <f>SUM(Table1[[#This Row],[sales]],Table1[[#This Row],[profit]])</f>
        <v>2059.6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 s="2">
        <f>SUM(Table1[[#This Row],[sales]]+Table1[[#This Row],[profit]])</f>
        <v>2745.69</v>
      </c>
      <c r="N6758" s="2">
        <f>SUM(Table1[[#This Row],[sales]],Table1[[#This Row],[profit]])</f>
        <v>2745.69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 s="2">
        <f>SUM(Table1[[#This Row],[sales]]+Table1[[#This Row],[profit]])</f>
        <v>5114.25</v>
      </c>
      <c r="N6759" s="2">
        <f>SUM(Table1[[#This Row],[sales]],Table1[[#This Row],[profit]])</f>
        <v>5114.25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 s="2">
        <f>SUM(Table1[[#This Row],[sales]]+Table1[[#This Row],[profit]])</f>
        <v>267.14999999999998</v>
      </c>
      <c r="N6760" s="2">
        <f>SUM(Table1[[#This Row],[sales]],Table1[[#This Row],[profit]])</f>
        <v>267.14999999999998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 s="2">
        <f>SUM(Table1[[#This Row],[sales]]+Table1[[#This Row],[profit]])</f>
        <v>3598.9300000000003</v>
      </c>
      <c r="N6761" s="2">
        <f>SUM(Table1[[#This Row],[sales]],Table1[[#This Row],[profit]])</f>
        <v>3598.9300000000003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 s="2">
        <f>SUM(Table1[[#This Row],[sales]]+Table1[[#This Row],[profit]])</f>
        <v>4169.2700000000004</v>
      </c>
      <c r="N6762" s="2">
        <f>SUM(Table1[[#This Row],[sales]],Table1[[#This Row],[profit]])</f>
        <v>4169.2700000000004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 s="2">
        <f>SUM(Table1[[#This Row],[sales]]+Table1[[#This Row],[profit]])</f>
        <v>1971.53</v>
      </c>
      <c r="N6763" s="2">
        <f>SUM(Table1[[#This Row],[sales]],Table1[[#This Row],[profit]])</f>
        <v>1971.53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 s="2">
        <f>SUM(Table1[[#This Row],[sales]]+Table1[[#This Row],[profit]])</f>
        <v>1825.8400000000001</v>
      </c>
      <c r="N6764" s="2">
        <f>SUM(Table1[[#This Row],[sales]],Table1[[#This Row],[profit]])</f>
        <v>1825.8400000000001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 s="2">
        <f>SUM(Table1[[#This Row],[sales]]+Table1[[#This Row],[profit]])</f>
        <v>2935.76</v>
      </c>
      <c r="N6765" s="2">
        <f>SUM(Table1[[#This Row],[sales]],Table1[[#This Row],[profit]])</f>
        <v>2935.76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 s="2">
        <f>SUM(Table1[[#This Row],[sales]]+Table1[[#This Row],[profit]])</f>
        <v>1254.3499999999999</v>
      </c>
      <c r="N6766" s="2">
        <f>SUM(Table1[[#This Row],[sales]],Table1[[#This Row],[profit]])</f>
        <v>1254.3499999999999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 s="2">
        <f>SUM(Table1[[#This Row],[sales]]+Table1[[#This Row],[profit]])</f>
        <v>3065.6000000000004</v>
      </c>
      <c r="N6767" s="2">
        <f>SUM(Table1[[#This Row],[sales]],Table1[[#This Row],[profit]])</f>
        <v>3065.6000000000004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 s="2">
        <f>SUM(Table1[[#This Row],[sales]]+Table1[[#This Row],[profit]])</f>
        <v>4065.54</v>
      </c>
      <c r="N6768" s="2">
        <f>SUM(Table1[[#This Row],[sales]],Table1[[#This Row],[profit]])</f>
        <v>4065.54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 s="2">
        <f>SUM(Table1[[#This Row],[sales]]+Table1[[#This Row],[profit]])</f>
        <v>4744.2099999999991</v>
      </c>
      <c r="N6769" s="2">
        <f>SUM(Table1[[#This Row],[sales]],Table1[[#This Row],[profit]])</f>
        <v>4744.2099999999991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 s="2">
        <f>SUM(Table1[[#This Row],[sales]]+Table1[[#This Row],[profit]])</f>
        <v>2112.2599999999998</v>
      </c>
      <c r="N6770" s="2">
        <f>SUM(Table1[[#This Row],[sales]],Table1[[#This Row],[profit]])</f>
        <v>2112.2599999999998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 s="2">
        <f>SUM(Table1[[#This Row],[sales]]+Table1[[#This Row],[profit]])</f>
        <v>3546.9500000000003</v>
      </c>
      <c r="N6771" s="2">
        <f>SUM(Table1[[#This Row],[sales]],Table1[[#This Row],[profit]])</f>
        <v>3546.9500000000003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 s="2">
        <f>SUM(Table1[[#This Row],[sales]]+Table1[[#This Row],[profit]])</f>
        <v>126.33</v>
      </c>
      <c r="N6772" s="2">
        <f>SUM(Table1[[#This Row],[sales]],Table1[[#This Row],[profit]])</f>
        <v>126.33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 s="2">
        <f>SUM(Table1[[#This Row],[sales]]+Table1[[#This Row],[profit]])</f>
        <v>3274.11</v>
      </c>
      <c r="N6773" s="2">
        <f>SUM(Table1[[#This Row],[sales]],Table1[[#This Row],[profit]])</f>
        <v>3274.11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 s="2">
        <f>SUM(Table1[[#This Row],[sales]]+Table1[[#This Row],[profit]])</f>
        <v>6208.78</v>
      </c>
      <c r="N6774" s="2">
        <f>SUM(Table1[[#This Row],[sales]],Table1[[#This Row],[profit]])</f>
        <v>6208.78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 s="2">
        <f>SUM(Table1[[#This Row],[sales]]+Table1[[#This Row],[profit]])</f>
        <v>2062.1099999999997</v>
      </c>
      <c r="N6775" s="2">
        <f>SUM(Table1[[#This Row],[sales]],Table1[[#This Row],[profit]])</f>
        <v>2062.1099999999997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 s="2">
        <f>SUM(Table1[[#This Row],[sales]]+Table1[[#This Row],[profit]])</f>
        <v>3271.85</v>
      </c>
      <c r="N6776" s="2">
        <f>SUM(Table1[[#This Row],[sales]],Table1[[#This Row],[profit]])</f>
        <v>3271.85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 s="2">
        <f>SUM(Table1[[#This Row],[sales]]+Table1[[#This Row],[profit]])</f>
        <v>4298.8900000000003</v>
      </c>
      <c r="N6777" s="2">
        <f>SUM(Table1[[#This Row],[sales]],Table1[[#This Row],[profit]])</f>
        <v>4298.8900000000003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 s="2">
        <f>SUM(Table1[[#This Row],[sales]]+Table1[[#This Row],[profit]])</f>
        <v>3666.11</v>
      </c>
      <c r="N6778" s="2">
        <f>SUM(Table1[[#This Row],[sales]],Table1[[#This Row],[profit]])</f>
        <v>3666.11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 s="2">
        <f>SUM(Table1[[#This Row],[sales]]+Table1[[#This Row],[profit]])</f>
        <v>2455.0100000000002</v>
      </c>
      <c r="N6779" s="2">
        <f>SUM(Table1[[#This Row],[sales]],Table1[[#This Row],[profit]])</f>
        <v>2455.0100000000002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 s="2">
        <f>SUM(Table1[[#This Row],[sales]]+Table1[[#This Row],[profit]])</f>
        <v>1021.22</v>
      </c>
      <c r="N6780" s="2">
        <f>SUM(Table1[[#This Row],[sales]],Table1[[#This Row],[profit]])</f>
        <v>1021.22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 s="2">
        <f>SUM(Table1[[#This Row],[sales]]+Table1[[#This Row],[profit]])</f>
        <v>2844.5899999999997</v>
      </c>
      <c r="N6781" s="2">
        <f>SUM(Table1[[#This Row],[sales]],Table1[[#This Row],[profit]])</f>
        <v>2844.5899999999997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 s="2">
        <f>SUM(Table1[[#This Row],[sales]]+Table1[[#This Row],[profit]])</f>
        <v>1633.98</v>
      </c>
      <c r="N6782" s="2">
        <f>SUM(Table1[[#This Row],[sales]],Table1[[#This Row],[profit]])</f>
        <v>1633.98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 s="2">
        <f>SUM(Table1[[#This Row],[sales]]+Table1[[#This Row],[profit]])</f>
        <v>4034.79</v>
      </c>
      <c r="N6783" s="2">
        <f>SUM(Table1[[#This Row],[sales]],Table1[[#This Row],[profit]])</f>
        <v>4034.79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 s="2">
        <f>SUM(Table1[[#This Row],[sales]]+Table1[[#This Row],[profit]])</f>
        <v>2632.95</v>
      </c>
      <c r="N6784" s="2">
        <f>SUM(Table1[[#This Row],[sales]],Table1[[#This Row],[profit]])</f>
        <v>2632.95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 s="2">
        <f>SUM(Table1[[#This Row],[sales]]+Table1[[#This Row],[profit]])</f>
        <v>5426.29</v>
      </c>
      <c r="N6785" s="2">
        <f>SUM(Table1[[#This Row],[sales]],Table1[[#This Row],[profit]])</f>
        <v>5426.29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 s="2">
        <f>SUM(Table1[[#This Row],[sales]]+Table1[[#This Row],[profit]])</f>
        <v>1285.9099999999999</v>
      </c>
      <c r="N6786" s="2">
        <f>SUM(Table1[[#This Row],[sales]],Table1[[#This Row],[profit]])</f>
        <v>1285.9099999999999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 s="2">
        <f>SUM(Table1[[#This Row],[sales]]+Table1[[#This Row],[profit]])</f>
        <v>2379.0099999999998</v>
      </c>
      <c r="N6787" s="2">
        <f>SUM(Table1[[#This Row],[sales]],Table1[[#This Row],[profit]])</f>
        <v>2379.0099999999998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 s="2">
        <f>SUM(Table1[[#This Row],[sales]]+Table1[[#This Row],[profit]])</f>
        <v>3387.62</v>
      </c>
      <c r="N6788" s="2">
        <f>SUM(Table1[[#This Row],[sales]],Table1[[#This Row],[profit]])</f>
        <v>3387.62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 s="2">
        <f>SUM(Table1[[#This Row],[sales]]+Table1[[#This Row],[profit]])</f>
        <v>827.96</v>
      </c>
      <c r="N6789" s="2">
        <f>SUM(Table1[[#This Row],[sales]],Table1[[#This Row],[profit]])</f>
        <v>827.96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 s="2">
        <f>SUM(Table1[[#This Row],[sales]]+Table1[[#This Row],[profit]])</f>
        <v>3800.42</v>
      </c>
      <c r="N6790" s="2">
        <f>SUM(Table1[[#This Row],[sales]],Table1[[#This Row],[profit]])</f>
        <v>3800.42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 s="2">
        <f>SUM(Table1[[#This Row],[sales]]+Table1[[#This Row],[profit]])</f>
        <v>1615.31</v>
      </c>
      <c r="N6791" s="2">
        <f>SUM(Table1[[#This Row],[sales]],Table1[[#This Row],[profit]])</f>
        <v>1615.31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 s="2">
        <f>SUM(Table1[[#This Row],[sales]]+Table1[[#This Row],[profit]])</f>
        <v>1591.1</v>
      </c>
      <c r="N6792" s="2">
        <f>SUM(Table1[[#This Row],[sales]],Table1[[#This Row],[profit]])</f>
        <v>1591.1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 s="2">
        <f>SUM(Table1[[#This Row],[sales]]+Table1[[#This Row],[profit]])</f>
        <v>861.87</v>
      </c>
      <c r="N6793" s="2">
        <f>SUM(Table1[[#This Row],[sales]],Table1[[#This Row],[profit]])</f>
        <v>861.87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 s="2">
        <f>SUM(Table1[[#This Row],[sales]]+Table1[[#This Row],[profit]])</f>
        <v>2191.41</v>
      </c>
      <c r="N6794" s="2">
        <f>SUM(Table1[[#This Row],[sales]],Table1[[#This Row],[profit]])</f>
        <v>2191.41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 s="2">
        <f>SUM(Table1[[#This Row],[sales]]+Table1[[#This Row],[profit]])</f>
        <v>5230.09</v>
      </c>
      <c r="N6795" s="2">
        <f>SUM(Table1[[#This Row],[sales]],Table1[[#This Row],[profit]])</f>
        <v>5230.09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 s="2">
        <f>SUM(Table1[[#This Row],[sales]]+Table1[[#This Row],[profit]])</f>
        <v>296.59000000000003</v>
      </c>
      <c r="N6796" s="2">
        <f>SUM(Table1[[#This Row],[sales]],Table1[[#This Row],[profit]])</f>
        <v>296.59000000000003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 s="2">
        <f>SUM(Table1[[#This Row],[sales]]+Table1[[#This Row],[profit]])</f>
        <v>4814.01</v>
      </c>
      <c r="N6797" s="2">
        <f>SUM(Table1[[#This Row],[sales]],Table1[[#This Row],[profit]])</f>
        <v>4814.01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 s="2">
        <f>SUM(Table1[[#This Row],[sales]]+Table1[[#This Row],[profit]])</f>
        <v>2372.38</v>
      </c>
      <c r="N6798" s="2">
        <f>SUM(Table1[[#This Row],[sales]],Table1[[#This Row],[profit]])</f>
        <v>2372.38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 s="2">
        <f>SUM(Table1[[#This Row],[sales]]+Table1[[#This Row],[profit]])</f>
        <v>3159.45</v>
      </c>
      <c r="N6799" s="2">
        <f>SUM(Table1[[#This Row],[sales]],Table1[[#This Row],[profit]])</f>
        <v>3159.45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 s="2">
        <f>SUM(Table1[[#This Row],[sales]]+Table1[[#This Row],[profit]])</f>
        <v>2797.4</v>
      </c>
      <c r="N6800" s="2">
        <f>SUM(Table1[[#This Row],[sales]],Table1[[#This Row],[profit]])</f>
        <v>2797.4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 s="2">
        <f>SUM(Table1[[#This Row],[sales]]+Table1[[#This Row],[profit]])</f>
        <v>5589.9400000000005</v>
      </c>
      <c r="N6801" s="2">
        <f>SUM(Table1[[#This Row],[sales]],Table1[[#This Row],[profit]])</f>
        <v>5589.9400000000005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 s="2">
        <f>SUM(Table1[[#This Row],[sales]]+Table1[[#This Row],[profit]])</f>
        <v>4915.3999999999996</v>
      </c>
      <c r="N6802" s="2">
        <f>SUM(Table1[[#This Row],[sales]],Table1[[#This Row],[profit]])</f>
        <v>4915.3999999999996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 s="2">
        <f>SUM(Table1[[#This Row],[sales]]+Table1[[#This Row],[profit]])</f>
        <v>5862.96</v>
      </c>
      <c r="N6803" s="2">
        <f>SUM(Table1[[#This Row],[sales]],Table1[[#This Row],[profit]])</f>
        <v>5862.96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 s="2">
        <f>SUM(Table1[[#This Row],[sales]]+Table1[[#This Row],[profit]])</f>
        <v>4656.1900000000005</v>
      </c>
      <c r="N6804" s="2">
        <f>SUM(Table1[[#This Row],[sales]],Table1[[#This Row],[profit]])</f>
        <v>4656.1900000000005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 s="2">
        <f>SUM(Table1[[#This Row],[sales]]+Table1[[#This Row],[profit]])</f>
        <v>1637.9199999999998</v>
      </c>
      <c r="N6805" s="2">
        <f>SUM(Table1[[#This Row],[sales]],Table1[[#This Row],[profit]])</f>
        <v>1637.9199999999998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 s="2">
        <f>SUM(Table1[[#This Row],[sales]]+Table1[[#This Row],[profit]])</f>
        <v>5650.99</v>
      </c>
      <c r="N6806" s="2">
        <f>SUM(Table1[[#This Row],[sales]],Table1[[#This Row],[profit]])</f>
        <v>5650.99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 s="2">
        <f>SUM(Table1[[#This Row],[sales]]+Table1[[#This Row],[profit]])</f>
        <v>6070.9500000000007</v>
      </c>
      <c r="N6807" s="2">
        <f>SUM(Table1[[#This Row],[sales]],Table1[[#This Row],[profit]])</f>
        <v>6070.9500000000007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 s="2">
        <f>SUM(Table1[[#This Row],[sales]]+Table1[[#This Row],[profit]])</f>
        <v>766.11</v>
      </c>
      <c r="N6808" s="2">
        <f>SUM(Table1[[#This Row],[sales]],Table1[[#This Row],[profit]])</f>
        <v>766.11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 s="2">
        <f>SUM(Table1[[#This Row],[sales]]+Table1[[#This Row],[profit]])</f>
        <v>5603.76</v>
      </c>
      <c r="N6809" s="2">
        <f>SUM(Table1[[#This Row],[sales]],Table1[[#This Row],[profit]])</f>
        <v>5603.76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 s="2">
        <f>SUM(Table1[[#This Row],[sales]]+Table1[[#This Row],[profit]])</f>
        <v>3928.03</v>
      </c>
      <c r="N6810" s="2">
        <f>SUM(Table1[[#This Row],[sales]],Table1[[#This Row],[profit]])</f>
        <v>3928.03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 s="2">
        <f>SUM(Table1[[#This Row],[sales]]+Table1[[#This Row],[profit]])</f>
        <v>5729.35</v>
      </c>
      <c r="N6811" s="2">
        <f>SUM(Table1[[#This Row],[sales]],Table1[[#This Row],[profit]])</f>
        <v>5729.35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 s="2">
        <f>SUM(Table1[[#This Row],[sales]]+Table1[[#This Row],[profit]])</f>
        <v>4987</v>
      </c>
      <c r="N6812" s="2">
        <f>SUM(Table1[[#This Row],[sales]],Table1[[#This Row],[profit]])</f>
        <v>4987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 s="2">
        <f>SUM(Table1[[#This Row],[sales]]+Table1[[#This Row],[profit]])</f>
        <v>4916.4599999999991</v>
      </c>
      <c r="N6813" s="2">
        <f>SUM(Table1[[#This Row],[sales]],Table1[[#This Row],[profit]])</f>
        <v>4916.4599999999991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 s="2">
        <f>SUM(Table1[[#This Row],[sales]]+Table1[[#This Row],[profit]])</f>
        <v>5154.7700000000004</v>
      </c>
      <c r="N6814" s="2">
        <f>SUM(Table1[[#This Row],[sales]],Table1[[#This Row],[profit]])</f>
        <v>5154.7700000000004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 s="2">
        <f>SUM(Table1[[#This Row],[sales]]+Table1[[#This Row],[profit]])</f>
        <v>790.91000000000008</v>
      </c>
      <c r="N6815" s="2">
        <f>SUM(Table1[[#This Row],[sales]],Table1[[#This Row],[profit]])</f>
        <v>790.91000000000008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 s="2">
        <f>SUM(Table1[[#This Row],[sales]]+Table1[[#This Row],[profit]])</f>
        <v>1043.03</v>
      </c>
      <c r="N6816" s="2">
        <f>SUM(Table1[[#This Row],[sales]],Table1[[#This Row],[profit]])</f>
        <v>1043.03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 s="2">
        <f>SUM(Table1[[#This Row],[sales]]+Table1[[#This Row],[profit]])</f>
        <v>877.91</v>
      </c>
      <c r="N6817" s="2">
        <f>SUM(Table1[[#This Row],[sales]],Table1[[#This Row],[profit]])</f>
        <v>877.91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 s="2">
        <f>SUM(Table1[[#This Row],[sales]]+Table1[[#This Row],[profit]])</f>
        <v>635.70999999999992</v>
      </c>
      <c r="N6818" s="2">
        <f>SUM(Table1[[#This Row],[sales]],Table1[[#This Row],[profit]])</f>
        <v>635.70999999999992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 s="2">
        <f>SUM(Table1[[#This Row],[sales]]+Table1[[#This Row],[profit]])</f>
        <v>2032.4299999999998</v>
      </c>
      <c r="N6819" s="2">
        <f>SUM(Table1[[#This Row],[sales]],Table1[[#This Row],[profit]])</f>
        <v>2032.4299999999998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 s="2">
        <f>SUM(Table1[[#This Row],[sales]]+Table1[[#This Row],[profit]])</f>
        <v>4221.6100000000006</v>
      </c>
      <c r="N6820" s="2">
        <f>SUM(Table1[[#This Row],[sales]],Table1[[#This Row],[profit]])</f>
        <v>4221.6100000000006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 s="2">
        <f>SUM(Table1[[#This Row],[sales]]+Table1[[#This Row],[profit]])</f>
        <v>2018.85</v>
      </c>
      <c r="N6821" s="2">
        <f>SUM(Table1[[#This Row],[sales]],Table1[[#This Row],[profit]])</f>
        <v>2018.85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 s="2">
        <f>SUM(Table1[[#This Row],[sales]]+Table1[[#This Row],[profit]])</f>
        <v>4061.64</v>
      </c>
      <c r="N6822" s="2">
        <f>SUM(Table1[[#This Row],[sales]],Table1[[#This Row],[profit]])</f>
        <v>4061.64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 s="2">
        <f>SUM(Table1[[#This Row],[sales]]+Table1[[#This Row],[profit]])</f>
        <v>4880.34</v>
      </c>
      <c r="N6823" s="2">
        <f>SUM(Table1[[#This Row],[sales]],Table1[[#This Row],[profit]])</f>
        <v>4880.34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 s="2">
        <f>SUM(Table1[[#This Row],[sales]]+Table1[[#This Row],[profit]])</f>
        <v>4327.93</v>
      </c>
      <c r="N6824" s="2">
        <f>SUM(Table1[[#This Row],[sales]],Table1[[#This Row],[profit]])</f>
        <v>4327.93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 s="2">
        <f>SUM(Table1[[#This Row],[sales]]+Table1[[#This Row],[profit]])</f>
        <v>2515.2000000000003</v>
      </c>
      <c r="N6825" s="2">
        <f>SUM(Table1[[#This Row],[sales]],Table1[[#This Row],[profit]])</f>
        <v>2515.2000000000003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 s="2">
        <f>SUM(Table1[[#This Row],[sales]]+Table1[[#This Row],[profit]])</f>
        <v>1886.45</v>
      </c>
      <c r="N6826" s="2">
        <f>SUM(Table1[[#This Row],[sales]],Table1[[#This Row],[profit]])</f>
        <v>1886.45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 s="2">
        <f>SUM(Table1[[#This Row],[sales]]+Table1[[#This Row],[profit]])</f>
        <v>898.54000000000008</v>
      </c>
      <c r="N6827" s="2">
        <f>SUM(Table1[[#This Row],[sales]],Table1[[#This Row],[profit]])</f>
        <v>898.54000000000008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 s="2">
        <f>SUM(Table1[[#This Row],[sales]]+Table1[[#This Row],[profit]])</f>
        <v>3106.88</v>
      </c>
      <c r="N6828" s="2">
        <f>SUM(Table1[[#This Row],[sales]],Table1[[#This Row],[profit]])</f>
        <v>3106.88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 s="2">
        <f>SUM(Table1[[#This Row],[sales]]+Table1[[#This Row],[profit]])</f>
        <v>4244.22</v>
      </c>
      <c r="N6829" s="2">
        <f>SUM(Table1[[#This Row],[sales]],Table1[[#This Row],[profit]])</f>
        <v>4244.22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 s="2">
        <f>SUM(Table1[[#This Row],[sales]]+Table1[[#This Row],[profit]])</f>
        <v>3522.97</v>
      </c>
      <c r="N6830" s="2">
        <f>SUM(Table1[[#This Row],[sales]],Table1[[#This Row],[profit]])</f>
        <v>3522.97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 s="2">
        <f>SUM(Table1[[#This Row],[sales]]+Table1[[#This Row],[profit]])</f>
        <v>4527.99</v>
      </c>
      <c r="N6831" s="2">
        <f>SUM(Table1[[#This Row],[sales]],Table1[[#This Row],[profit]])</f>
        <v>4527.99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 s="2">
        <f>SUM(Table1[[#This Row],[sales]]+Table1[[#This Row],[profit]])</f>
        <v>2149.35</v>
      </c>
      <c r="N6832" s="2">
        <f>SUM(Table1[[#This Row],[sales]],Table1[[#This Row],[profit]])</f>
        <v>2149.35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 s="2">
        <f>SUM(Table1[[#This Row],[sales]]+Table1[[#This Row],[profit]])</f>
        <v>460</v>
      </c>
      <c r="N6833" s="2">
        <f>SUM(Table1[[#This Row],[sales]],Table1[[#This Row],[profit]])</f>
        <v>460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 s="2">
        <f>SUM(Table1[[#This Row],[sales]]+Table1[[#This Row],[profit]])</f>
        <v>4755.5600000000004</v>
      </c>
      <c r="N6834" s="2">
        <f>SUM(Table1[[#This Row],[sales]],Table1[[#This Row],[profit]])</f>
        <v>4755.5600000000004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 s="2">
        <f>SUM(Table1[[#This Row],[sales]]+Table1[[#This Row],[profit]])</f>
        <v>1281.25</v>
      </c>
      <c r="N6835" s="2">
        <f>SUM(Table1[[#This Row],[sales]],Table1[[#This Row],[profit]])</f>
        <v>1281.25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 s="2">
        <f>SUM(Table1[[#This Row],[sales]]+Table1[[#This Row],[profit]])</f>
        <v>3976.2200000000003</v>
      </c>
      <c r="N6836" s="2">
        <f>SUM(Table1[[#This Row],[sales]],Table1[[#This Row],[profit]])</f>
        <v>3976.2200000000003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 s="2">
        <f>SUM(Table1[[#This Row],[sales]]+Table1[[#This Row],[profit]])</f>
        <v>4897.87</v>
      </c>
      <c r="N6837" s="2">
        <f>SUM(Table1[[#This Row],[sales]],Table1[[#This Row],[profit]])</f>
        <v>4897.87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 s="2">
        <f>SUM(Table1[[#This Row],[sales]]+Table1[[#This Row],[profit]])</f>
        <v>992.26</v>
      </c>
      <c r="N6838" s="2">
        <f>SUM(Table1[[#This Row],[sales]],Table1[[#This Row],[profit]])</f>
        <v>992.26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 s="2">
        <f>SUM(Table1[[#This Row],[sales]]+Table1[[#This Row],[profit]])</f>
        <v>3313.93</v>
      </c>
      <c r="N6839" s="2">
        <f>SUM(Table1[[#This Row],[sales]],Table1[[#This Row],[profit]])</f>
        <v>3313.93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 s="2">
        <f>SUM(Table1[[#This Row],[sales]]+Table1[[#This Row],[profit]])</f>
        <v>4154.91</v>
      </c>
      <c r="N6840" s="2">
        <f>SUM(Table1[[#This Row],[sales]],Table1[[#This Row],[profit]])</f>
        <v>4154.91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 s="2">
        <f>SUM(Table1[[#This Row],[sales]]+Table1[[#This Row],[profit]])</f>
        <v>3959.06</v>
      </c>
      <c r="N6841" s="2">
        <f>SUM(Table1[[#This Row],[sales]],Table1[[#This Row],[profit]])</f>
        <v>3959.06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 s="2">
        <f>SUM(Table1[[#This Row],[sales]]+Table1[[#This Row],[profit]])</f>
        <v>883.86</v>
      </c>
      <c r="N6842" s="2">
        <f>SUM(Table1[[#This Row],[sales]],Table1[[#This Row],[profit]])</f>
        <v>883.86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 s="2">
        <f>SUM(Table1[[#This Row],[sales]]+Table1[[#This Row],[profit]])</f>
        <v>4710</v>
      </c>
      <c r="N6843" s="2">
        <f>SUM(Table1[[#This Row],[sales]],Table1[[#This Row],[profit]])</f>
        <v>4710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 s="2">
        <f>SUM(Table1[[#This Row],[sales]]+Table1[[#This Row],[profit]])</f>
        <v>629.11</v>
      </c>
      <c r="N6844" s="2">
        <f>SUM(Table1[[#This Row],[sales]],Table1[[#This Row],[profit]])</f>
        <v>629.11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 s="2">
        <f>SUM(Table1[[#This Row],[sales]]+Table1[[#This Row],[profit]])</f>
        <v>3307.84</v>
      </c>
      <c r="N6845" s="2">
        <f>SUM(Table1[[#This Row],[sales]],Table1[[#This Row],[profit]])</f>
        <v>3307.84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 s="2">
        <f>SUM(Table1[[#This Row],[sales]]+Table1[[#This Row],[profit]])</f>
        <v>2695.31</v>
      </c>
      <c r="N6846" s="2">
        <f>SUM(Table1[[#This Row],[sales]],Table1[[#This Row],[profit]])</f>
        <v>2695.31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 s="2">
        <f>SUM(Table1[[#This Row],[sales]]+Table1[[#This Row],[profit]])</f>
        <v>1514.42</v>
      </c>
      <c r="N6847" s="2">
        <f>SUM(Table1[[#This Row],[sales]],Table1[[#This Row],[profit]])</f>
        <v>1514.42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 s="2">
        <f>SUM(Table1[[#This Row],[sales]]+Table1[[#This Row],[profit]])</f>
        <v>2034.51</v>
      </c>
      <c r="N6848" s="2">
        <f>SUM(Table1[[#This Row],[sales]],Table1[[#This Row],[profit]])</f>
        <v>2034.51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 s="2">
        <f>SUM(Table1[[#This Row],[sales]]+Table1[[#This Row],[profit]])</f>
        <v>1148.25</v>
      </c>
      <c r="N6849" s="2">
        <f>SUM(Table1[[#This Row],[sales]],Table1[[#This Row],[profit]])</f>
        <v>1148.25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 s="2">
        <f>SUM(Table1[[#This Row],[sales]]+Table1[[#This Row],[profit]])</f>
        <v>2450.85</v>
      </c>
      <c r="N6850" s="2">
        <f>SUM(Table1[[#This Row],[sales]],Table1[[#This Row],[profit]])</f>
        <v>2450.85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 s="2">
        <f>SUM(Table1[[#This Row],[sales]]+Table1[[#This Row],[profit]])</f>
        <v>329.59000000000003</v>
      </c>
      <c r="N6851" s="2">
        <f>SUM(Table1[[#This Row],[sales]],Table1[[#This Row],[profit]])</f>
        <v>329.59000000000003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 s="2">
        <f>SUM(Table1[[#This Row],[sales]]+Table1[[#This Row],[profit]])</f>
        <v>5527.05</v>
      </c>
      <c r="N6852" s="2">
        <f>SUM(Table1[[#This Row],[sales]],Table1[[#This Row],[profit]])</f>
        <v>5527.05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 s="2">
        <f>SUM(Table1[[#This Row],[sales]]+Table1[[#This Row],[profit]])</f>
        <v>1065.82</v>
      </c>
      <c r="N6853" s="2">
        <f>SUM(Table1[[#This Row],[sales]],Table1[[#This Row],[profit]])</f>
        <v>1065.82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 s="2">
        <f>SUM(Table1[[#This Row],[sales]]+Table1[[#This Row],[profit]])</f>
        <v>5034.03</v>
      </c>
      <c r="N6854" s="2">
        <f>SUM(Table1[[#This Row],[sales]],Table1[[#This Row],[profit]])</f>
        <v>5034.03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 s="2">
        <f>SUM(Table1[[#This Row],[sales]]+Table1[[#This Row],[profit]])</f>
        <v>4745.62</v>
      </c>
      <c r="N6855" s="2">
        <f>SUM(Table1[[#This Row],[sales]],Table1[[#This Row],[profit]])</f>
        <v>4745.62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 s="2">
        <f>SUM(Table1[[#This Row],[sales]]+Table1[[#This Row],[profit]])</f>
        <v>2986.0899999999997</v>
      </c>
      <c r="N6856" s="2">
        <f>SUM(Table1[[#This Row],[sales]],Table1[[#This Row],[profit]])</f>
        <v>2986.0899999999997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 s="2">
        <f>SUM(Table1[[#This Row],[sales]]+Table1[[#This Row],[profit]])</f>
        <v>2796.7000000000003</v>
      </c>
      <c r="N6857" s="2">
        <f>SUM(Table1[[#This Row],[sales]],Table1[[#This Row],[profit]])</f>
        <v>2796.7000000000003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 s="2">
        <f>SUM(Table1[[#This Row],[sales]]+Table1[[#This Row],[profit]])</f>
        <v>1978.8000000000002</v>
      </c>
      <c r="N6858" s="2">
        <f>SUM(Table1[[#This Row],[sales]],Table1[[#This Row],[profit]])</f>
        <v>1978.8000000000002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 s="2">
        <f>SUM(Table1[[#This Row],[sales]]+Table1[[#This Row],[profit]])</f>
        <v>5399.8799999999992</v>
      </c>
      <c r="N6859" s="2">
        <f>SUM(Table1[[#This Row],[sales]],Table1[[#This Row],[profit]])</f>
        <v>5399.8799999999992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 s="2">
        <f>SUM(Table1[[#This Row],[sales]]+Table1[[#This Row],[profit]])</f>
        <v>4392.8</v>
      </c>
      <c r="N6860" s="2">
        <f>SUM(Table1[[#This Row],[sales]],Table1[[#This Row],[profit]])</f>
        <v>4392.8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 s="2">
        <f>SUM(Table1[[#This Row],[sales]]+Table1[[#This Row],[profit]])</f>
        <v>5403.9299999999994</v>
      </c>
      <c r="N6861" s="2">
        <f>SUM(Table1[[#This Row],[sales]],Table1[[#This Row],[profit]])</f>
        <v>5403.9299999999994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 s="2">
        <f>SUM(Table1[[#This Row],[sales]]+Table1[[#This Row],[profit]])</f>
        <v>2654.2</v>
      </c>
      <c r="N6862" s="2">
        <f>SUM(Table1[[#This Row],[sales]],Table1[[#This Row],[profit]])</f>
        <v>2654.2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 s="2">
        <f>SUM(Table1[[#This Row],[sales]]+Table1[[#This Row],[profit]])</f>
        <v>4816.8899999999994</v>
      </c>
      <c r="N6863" s="2">
        <f>SUM(Table1[[#This Row],[sales]],Table1[[#This Row],[profit]])</f>
        <v>4816.8899999999994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 s="2">
        <f>SUM(Table1[[#This Row],[sales]]+Table1[[#This Row],[profit]])</f>
        <v>2822.7799999999997</v>
      </c>
      <c r="N6864" s="2">
        <f>SUM(Table1[[#This Row],[sales]],Table1[[#This Row],[profit]])</f>
        <v>2822.7799999999997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 s="2">
        <f>SUM(Table1[[#This Row],[sales]]+Table1[[#This Row],[profit]])</f>
        <v>5315.15</v>
      </c>
      <c r="N6865" s="2">
        <f>SUM(Table1[[#This Row],[sales]],Table1[[#This Row],[profit]])</f>
        <v>5315.15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 s="2">
        <f>SUM(Table1[[#This Row],[sales]]+Table1[[#This Row],[profit]])</f>
        <v>849.01</v>
      </c>
      <c r="N6866" s="2">
        <f>SUM(Table1[[#This Row],[sales]],Table1[[#This Row],[profit]])</f>
        <v>849.01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 s="2">
        <f>SUM(Table1[[#This Row],[sales]]+Table1[[#This Row],[profit]])</f>
        <v>3414.07</v>
      </c>
      <c r="N6867" s="2">
        <f>SUM(Table1[[#This Row],[sales]],Table1[[#This Row],[profit]])</f>
        <v>3414.07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 s="2">
        <f>SUM(Table1[[#This Row],[sales]]+Table1[[#This Row],[profit]])</f>
        <v>3949.81</v>
      </c>
      <c r="N6868" s="2">
        <f>SUM(Table1[[#This Row],[sales]],Table1[[#This Row],[profit]])</f>
        <v>3949.81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 s="2">
        <f>SUM(Table1[[#This Row],[sales]]+Table1[[#This Row],[profit]])</f>
        <v>3944.91</v>
      </c>
      <c r="N6869" s="2">
        <f>SUM(Table1[[#This Row],[sales]],Table1[[#This Row],[profit]])</f>
        <v>3944.91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 s="2">
        <f>SUM(Table1[[#This Row],[sales]]+Table1[[#This Row],[profit]])</f>
        <v>2436.5700000000002</v>
      </c>
      <c r="N6870" s="2">
        <f>SUM(Table1[[#This Row],[sales]],Table1[[#This Row],[profit]])</f>
        <v>2436.5700000000002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 s="2">
        <f>SUM(Table1[[#This Row],[sales]]+Table1[[#This Row],[profit]])</f>
        <v>3855.92</v>
      </c>
      <c r="N6871" s="2">
        <f>SUM(Table1[[#This Row],[sales]],Table1[[#This Row],[profit]])</f>
        <v>3855.92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 s="2">
        <f>SUM(Table1[[#This Row],[sales]]+Table1[[#This Row],[profit]])</f>
        <v>1648.7399999999998</v>
      </c>
      <c r="N6872" s="2">
        <f>SUM(Table1[[#This Row],[sales]],Table1[[#This Row],[profit]])</f>
        <v>1648.7399999999998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 s="2">
        <f>SUM(Table1[[#This Row],[sales]]+Table1[[#This Row],[profit]])</f>
        <v>3865.0899999999997</v>
      </c>
      <c r="N6873" s="2">
        <f>SUM(Table1[[#This Row],[sales]],Table1[[#This Row],[profit]])</f>
        <v>3865.0899999999997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 s="2">
        <f>SUM(Table1[[#This Row],[sales]]+Table1[[#This Row],[profit]])</f>
        <v>3532.13</v>
      </c>
      <c r="N6874" s="2">
        <f>SUM(Table1[[#This Row],[sales]],Table1[[#This Row],[profit]])</f>
        <v>3532.13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 s="2">
        <f>SUM(Table1[[#This Row],[sales]]+Table1[[#This Row],[profit]])</f>
        <v>1805.1599999999999</v>
      </c>
      <c r="N6875" s="2">
        <f>SUM(Table1[[#This Row],[sales]],Table1[[#This Row],[profit]])</f>
        <v>1805.1599999999999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 s="2">
        <f>SUM(Table1[[#This Row],[sales]]+Table1[[#This Row],[profit]])</f>
        <v>4509.53</v>
      </c>
      <c r="N6876" s="2">
        <f>SUM(Table1[[#This Row],[sales]],Table1[[#This Row],[profit]])</f>
        <v>4509.53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 s="2">
        <f>SUM(Table1[[#This Row],[sales]]+Table1[[#This Row],[profit]])</f>
        <v>546.81999999999994</v>
      </c>
      <c r="N6877" s="2">
        <f>SUM(Table1[[#This Row],[sales]],Table1[[#This Row],[profit]])</f>
        <v>546.81999999999994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 s="2">
        <f>SUM(Table1[[#This Row],[sales]]+Table1[[#This Row],[profit]])</f>
        <v>1037.6799999999998</v>
      </c>
      <c r="N6878" s="2">
        <f>SUM(Table1[[#This Row],[sales]],Table1[[#This Row],[profit]])</f>
        <v>1037.6799999999998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 s="2">
        <f>SUM(Table1[[#This Row],[sales]]+Table1[[#This Row],[profit]])</f>
        <v>3059.18</v>
      </c>
      <c r="N6879" s="2">
        <f>SUM(Table1[[#This Row],[sales]],Table1[[#This Row],[profit]])</f>
        <v>3059.18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 s="2">
        <f>SUM(Table1[[#This Row],[sales]]+Table1[[#This Row],[profit]])</f>
        <v>5153.68</v>
      </c>
      <c r="N6880" s="2">
        <f>SUM(Table1[[#This Row],[sales]],Table1[[#This Row],[profit]])</f>
        <v>5153.68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 s="2">
        <f>SUM(Table1[[#This Row],[sales]]+Table1[[#This Row],[profit]])</f>
        <v>3683.59</v>
      </c>
      <c r="N6881" s="2">
        <f>SUM(Table1[[#This Row],[sales]],Table1[[#This Row],[profit]])</f>
        <v>3683.59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 s="2">
        <f>SUM(Table1[[#This Row],[sales]]+Table1[[#This Row],[profit]])</f>
        <v>4824.7700000000004</v>
      </c>
      <c r="N6882" s="2">
        <f>SUM(Table1[[#This Row],[sales]],Table1[[#This Row],[profit]])</f>
        <v>4824.7700000000004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 s="2">
        <f>SUM(Table1[[#This Row],[sales]]+Table1[[#This Row],[profit]])</f>
        <v>2803.59</v>
      </c>
      <c r="N6883" s="2">
        <f>SUM(Table1[[#This Row],[sales]],Table1[[#This Row],[profit]])</f>
        <v>2803.59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 s="2">
        <f>SUM(Table1[[#This Row],[sales]]+Table1[[#This Row],[profit]])</f>
        <v>4278.8500000000004</v>
      </c>
      <c r="N6884" s="2">
        <f>SUM(Table1[[#This Row],[sales]],Table1[[#This Row],[profit]])</f>
        <v>4278.8500000000004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 s="2">
        <f>SUM(Table1[[#This Row],[sales]]+Table1[[#This Row],[profit]])</f>
        <v>1800.29</v>
      </c>
      <c r="N6885" s="2">
        <f>SUM(Table1[[#This Row],[sales]],Table1[[#This Row],[profit]])</f>
        <v>1800.29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 s="2">
        <f>SUM(Table1[[#This Row],[sales]]+Table1[[#This Row],[profit]])</f>
        <v>4584.29</v>
      </c>
      <c r="N6886" s="2">
        <f>SUM(Table1[[#This Row],[sales]],Table1[[#This Row],[profit]])</f>
        <v>4584.29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 s="2">
        <f>SUM(Table1[[#This Row],[sales]]+Table1[[#This Row],[profit]])</f>
        <v>2439.7800000000002</v>
      </c>
      <c r="N6887" s="2">
        <f>SUM(Table1[[#This Row],[sales]],Table1[[#This Row],[profit]])</f>
        <v>2439.7800000000002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 s="2">
        <f>SUM(Table1[[#This Row],[sales]]+Table1[[#This Row],[profit]])</f>
        <v>3136.3</v>
      </c>
      <c r="N6888" s="2">
        <f>SUM(Table1[[#This Row],[sales]],Table1[[#This Row],[profit]])</f>
        <v>3136.3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 s="2">
        <f>SUM(Table1[[#This Row],[sales]]+Table1[[#This Row],[profit]])</f>
        <v>1148.92</v>
      </c>
      <c r="N6889" s="2">
        <f>SUM(Table1[[#This Row],[sales]],Table1[[#This Row],[profit]])</f>
        <v>1148.92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 s="2">
        <f>SUM(Table1[[#This Row],[sales]]+Table1[[#This Row],[profit]])</f>
        <v>5179.84</v>
      </c>
      <c r="N6890" s="2">
        <f>SUM(Table1[[#This Row],[sales]],Table1[[#This Row],[profit]])</f>
        <v>5179.84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 s="2">
        <f>SUM(Table1[[#This Row],[sales]]+Table1[[#This Row],[profit]])</f>
        <v>4144.29</v>
      </c>
      <c r="N6891" s="2">
        <f>SUM(Table1[[#This Row],[sales]],Table1[[#This Row],[profit]])</f>
        <v>4144.29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 s="2">
        <f>SUM(Table1[[#This Row],[sales]]+Table1[[#This Row],[profit]])</f>
        <v>4861.58</v>
      </c>
      <c r="N6892" s="2">
        <f>SUM(Table1[[#This Row],[sales]],Table1[[#This Row],[profit]])</f>
        <v>4861.58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 s="2">
        <f>SUM(Table1[[#This Row],[sales]]+Table1[[#This Row],[profit]])</f>
        <v>1341.9</v>
      </c>
      <c r="N6893" s="2">
        <f>SUM(Table1[[#This Row],[sales]],Table1[[#This Row],[profit]])</f>
        <v>1341.9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 s="2">
        <f>SUM(Table1[[#This Row],[sales]]+Table1[[#This Row],[profit]])</f>
        <v>521.85</v>
      </c>
      <c r="N6894" s="2">
        <f>SUM(Table1[[#This Row],[sales]],Table1[[#This Row],[profit]])</f>
        <v>521.85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 s="2">
        <f>SUM(Table1[[#This Row],[sales]]+Table1[[#This Row],[profit]])</f>
        <v>2216.48</v>
      </c>
      <c r="N6895" s="2">
        <f>SUM(Table1[[#This Row],[sales]],Table1[[#This Row],[profit]])</f>
        <v>2216.48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 s="2">
        <f>SUM(Table1[[#This Row],[sales]]+Table1[[#This Row],[profit]])</f>
        <v>3306.26</v>
      </c>
      <c r="N6896" s="2">
        <f>SUM(Table1[[#This Row],[sales]],Table1[[#This Row],[profit]])</f>
        <v>3306.26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 s="2">
        <f>SUM(Table1[[#This Row],[sales]]+Table1[[#This Row],[profit]])</f>
        <v>4787.87</v>
      </c>
      <c r="N6897" s="2">
        <f>SUM(Table1[[#This Row],[sales]],Table1[[#This Row],[profit]])</f>
        <v>4787.87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 s="2">
        <f>SUM(Table1[[#This Row],[sales]]+Table1[[#This Row],[profit]])</f>
        <v>2355.0500000000002</v>
      </c>
      <c r="N6898" s="2">
        <f>SUM(Table1[[#This Row],[sales]],Table1[[#This Row],[profit]])</f>
        <v>2355.0500000000002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 s="2">
        <f>SUM(Table1[[#This Row],[sales]]+Table1[[#This Row],[profit]])</f>
        <v>1569.01</v>
      </c>
      <c r="N6899" s="2">
        <f>SUM(Table1[[#This Row],[sales]],Table1[[#This Row],[profit]])</f>
        <v>1569.01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 s="2">
        <f>SUM(Table1[[#This Row],[sales]]+Table1[[#This Row],[profit]])</f>
        <v>2319.1</v>
      </c>
      <c r="N6900" s="2">
        <f>SUM(Table1[[#This Row],[sales]],Table1[[#This Row],[profit]])</f>
        <v>2319.1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 s="2">
        <f>SUM(Table1[[#This Row],[sales]]+Table1[[#This Row],[profit]])</f>
        <v>4209.08</v>
      </c>
      <c r="N6901" s="2">
        <f>SUM(Table1[[#This Row],[sales]],Table1[[#This Row],[profit]])</f>
        <v>4209.08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 s="2">
        <f>SUM(Table1[[#This Row],[sales]]+Table1[[#This Row],[profit]])</f>
        <v>1851.25</v>
      </c>
      <c r="N6902" s="2">
        <f>SUM(Table1[[#This Row],[sales]],Table1[[#This Row],[profit]])</f>
        <v>1851.25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 s="2">
        <f>SUM(Table1[[#This Row],[sales]]+Table1[[#This Row],[profit]])</f>
        <v>5188.57</v>
      </c>
      <c r="N6903" s="2">
        <f>SUM(Table1[[#This Row],[sales]],Table1[[#This Row],[profit]])</f>
        <v>5188.57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 s="2">
        <f>SUM(Table1[[#This Row],[sales]]+Table1[[#This Row],[profit]])</f>
        <v>1041.19</v>
      </c>
      <c r="N6904" s="2">
        <f>SUM(Table1[[#This Row],[sales]],Table1[[#This Row],[profit]])</f>
        <v>1041.19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 s="2">
        <f>SUM(Table1[[#This Row],[sales]]+Table1[[#This Row],[profit]])</f>
        <v>4659.3500000000004</v>
      </c>
      <c r="N6905" s="2">
        <f>SUM(Table1[[#This Row],[sales]],Table1[[#This Row],[profit]])</f>
        <v>4659.3500000000004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 s="2">
        <f>SUM(Table1[[#This Row],[sales]]+Table1[[#This Row],[profit]])</f>
        <v>3777.87</v>
      </c>
      <c r="N6906" s="2">
        <f>SUM(Table1[[#This Row],[sales]],Table1[[#This Row],[profit]])</f>
        <v>3777.87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 s="2">
        <f>SUM(Table1[[#This Row],[sales]]+Table1[[#This Row],[profit]])</f>
        <v>1312.21</v>
      </c>
      <c r="N6907" s="2">
        <f>SUM(Table1[[#This Row],[sales]],Table1[[#This Row],[profit]])</f>
        <v>1312.21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 s="2">
        <f>SUM(Table1[[#This Row],[sales]]+Table1[[#This Row],[profit]])</f>
        <v>4758.1499999999996</v>
      </c>
      <c r="N6908" s="2">
        <f>SUM(Table1[[#This Row],[sales]],Table1[[#This Row],[profit]])</f>
        <v>4758.1499999999996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 s="2">
        <f>SUM(Table1[[#This Row],[sales]]+Table1[[#This Row],[profit]])</f>
        <v>2674.37</v>
      </c>
      <c r="N6909" s="2">
        <f>SUM(Table1[[#This Row],[sales]],Table1[[#This Row],[profit]])</f>
        <v>2674.37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 s="2">
        <f>SUM(Table1[[#This Row],[sales]]+Table1[[#This Row],[profit]])</f>
        <v>3961.36</v>
      </c>
      <c r="N6910" s="2">
        <f>SUM(Table1[[#This Row],[sales]],Table1[[#This Row],[profit]])</f>
        <v>3961.36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 s="2">
        <f>SUM(Table1[[#This Row],[sales]]+Table1[[#This Row],[profit]])</f>
        <v>3967.81</v>
      </c>
      <c r="N6911" s="2">
        <f>SUM(Table1[[#This Row],[sales]],Table1[[#This Row],[profit]])</f>
        <v>3967.81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 s="2">
        <f>SUM(Table1[[#This Row],[sales]]+Table1[[#This Row],[profit]])</f>
        <v>824.68</v>
      </c>
      <c r="N6912" s="2">
        <f>SUM(Table1[[#This Row],[sales]],Table1[[#This Row],[profit]])</f>
        <v>824.68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 s="2">
        <f>SUM(Table1[[#This Row],[sales]]+Table1[[#This Row],[profit]])</f>
        <v>5026.3100000000004</v>
      </c>
      <c r="N6913" s="2">
        <f>SUM(Table1[[#This Row],[sales]],Table1[[#This Row],[profit]])</f>
        <v>5026.3100000000004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 s="2">
        <f>SUM(Table1[[#This Row],[sales]]+Table1[[#This Row],[profit]])</f>
        <v>3701.11</v>
      </c>
      <c r="N6914" s="2">
        <f>SUM(Table1[[#This Row],[sales]],Table1[[#This Row],[profit]])</f>
        <v>3701.11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 s="2">
        <f>SUM(Table1[[#This Row],[sales]]+Table1[[#This Row],[profit]])</f>
        <v>4584.03</v>
      </c>
      <c r="N6915" s="2">
        <f>SUM(Table1[[#This Row],[sales]],Table1[[#This Row],[profit]])</f>
        <v>4584.03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 s="2">
        <f>SUM(Table1[[#This Row],[sales]]+Table1[[#This Row],[profit]])</f>
        <v>2969.5600000000004</v>
      </c>
      <c r="N6916" s="2">
        <f>SUM(Table1[[#This Row],[sales]],Table1[[#This Row],[profit]])</f>
        <v>2969.5600000000004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 s="2">
        <f>SUM(Table1[[#This Row],[sales]]+Table1[[#This Row],[profit]])</f>
        <v>1151.7</v>
      </c>
      <c r="N6917" s="2">
        <f>SUM(Table1[[#This Row],[sales]],Table1[[#This Row],[profit]])</f>
        <v>1151.7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 s="2">
        <f>SUM(Table1[[#This Row],[sales]]+Table1[[#This Row],[profit]])</f>
        <v>1979.6200000000001</v>
      </c>
      <c r="N6918" s="2">
        <f>SUM(Table1[[#This Row],[sales]],Table1[[#This Row],[profit]])</f>
        <v>1979.6200000000001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 s="2">
        <f>SUM(Table1[[#This Row],[sales]]+Table1[[#This Row],[profit]])</f>
        <v>5530.26</v>
      </c>
      <c r="N6919" s="2">
        <f>SUM(Table1[[#This Row],[sales]],Table1[[#This Row],[profit]])</f>
        <v>5530.26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 s="2">
        <f>SUM(Table1[[#This Row],[sales]]+Table1[[#This Row],[profit]])</f>
        <v>5359.61</v>
      </c>
      <c r="N6920" s="2">
        <f>SUM(Table1[[#This Row],[sales]],Table1[[#This Row],[profit]])</f>
        <v>5359.61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 s="2">
        <f>SUM(Table1[[#This Row],[sales]]+Table1[[#This Row],[profit]])</f>
        <v>3057.4</v>
      </c>
      <c r="N6921" s="2">
        <f>SUM(Table1[[#This Row],[sales]],Table1[[#This Row],[profit]])</f>
        <v>3057.4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 s="2">
        <f>SUM(Table1[[#This Row],[sales]]+Table1[[#This Row],[profit]])</f>
        <v>1725.27</v>
      </c>
      <c r="N6922" s="2">
        <f>SUM(Table1[[#This Row],[sales]],Table1[[#This Row],[profit]])</f>
        <v>1725.27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 s="2">
        <f>SUM(Table1[[#This Row],[sales]]+Table1[[#This Row],[profit]])</f>
        <v>3948.48</v>
      </c>
      <c r="N6923" s="2">
        <f>SUM(Table1[[#This Row],[sales]],Table1[[#This Row],[profit]])</f>
        <v>3948.48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 s="2">
        <f>SUM(Table1[[#This Row],[sales]]+Table1[[#This Row],[profit]])</f>
        <v>4363.05</v>
      </c>
      <c r="N6924" s="2">
        <f>SUM(Table1[[#This Row],[sales]],Table1[[#This Row],[profit]])</f>
        <v>4363.05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 s="2">
        <f>SUM(Table1[[#This Row],[sales]]+Table1[[#This Row],[profit]])</f>
        <v>5189.9800000000005</v>
      </c>
      <c r="N6925" s="2">
        <f>SUM(Table1[[#This Row],[sales]],Table1[[#This Row],[profit]])</f>
        <v>5189.9800000000005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 s="2">
        <f>SUM(Table1[[#This Row],[sales]]+Table1[[#This Row],[profit]])</f>
        <v>309.98</v>
      </c>
      <c r="N6926" s="2">
        <f>SUM(Table1[[#This Row],[sales]],Table1[[#This Row],[profit]])</f>
        <v>309.98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 s="2">
        <f>SUM(Table1[[#This Row],[sales]]+Table1[[#This Row],[profit]])</f>
        <v>191.38</v>
      </c>
      <c r="N6927" s="2">
        <f>SUM(Table1[[#This Row],[sales]],Table1[[#This Row],[profit]])</f>
        <v>191.38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 s="2">
        <f>SUM(Table1[[#This Row],[sales]]+Table1[[#This Row],[profit]])</f>
        <v>2095.1</v>
      </c>
      <c r="N6928" s="2">
        <f>SUM(Table1[[#This Row],[sales]],Table1[[#This Row],[profit]])</f>
        <v>2095.1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 s="2">
        <f>SUM(Table1[[#This Row],[sales]]+Table1[[#This Row],[profit]])</f>
        <v>996.01</v>
      </c>
      <c r="N6929" s="2">
        <f>SUM(Table1[[#This Row],[sales]],Table1[[#This Row],[profit]])</f>
        <v>996.01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 s="2">
        <f>SUM(Table1[[#This Row],[sales]]+Table1[[#This Row],[profit]])</f>
        <v>4674.71</v>
      </c>
      <c r="N6930" s="2">
        <f>SUM(Table1[[#This Row],[sales]],Table1[[#This Row],[profit]])</f>
        <v>4674.71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 s="2">
        <f>SUM(Table1[[#This Row],[sales]]+Table1[[#This Row],[profit]])</f>
        <v>3176.73</v>
      </c>
      <c r="N6931" s="2">
        <f>SUM(Table1[[#This Row],[sales]],Table1[[#This Row],[profit]])</f>
        <v>3176.73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 s="2">
        <f>SUM(Table1[[#This Row],[sales]]+Table1[[#This Row],[profit]])</f>
        <v>4498.2</v>
      </c>
      <c r="N6932" s="2">
        <f>SUM(Table1[[#This Row],[sales]],Table1[[#This Row],[profit]])</f>
        <v>4498.2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 s="2">
        <f>SUM(Table1[[#This Row],[sales]]+Table1[[#This Row],[profit]])</f>
        <v>1062.8699999999999</v>
      </c>
      <c r="N6933" s="2">
        <f>SUM(Table1[[#This Row],[sales]],Table1[[#This Row],[profit]])</f>
        <v>1062.8699999999999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 s="2">
        <f>SUM(Table1[[#This Row],[sales]]+Table1[[#This Row],[profit]])</f>
        <v>3729.2</v>
      </c>
      <c r="N6934" s="2">
        <f>SUM(Table1[[#This Row],[sales]],Table1[[#This Row],[profit]])</f>
        <v>3729.2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 s="2">
        <f>SUM(Table1[[#This Row],[sales]]+Table1[[#This Row],[profit]])</f>
        <v>3802.29</v>
      </c>
      <c r="N6935" s="2">
        <f>SUM(Table1[[#This Row],[sales]],Table1[[#This Row],[profit]])</f>
        <v>3802.29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 s="2">
        <f>SUM(Table1[[#This Row],[sales]]+Table1[[#This Row],[profit]])</f>
        <v>2273.75</v>
      </c>
      <c r="N6936" s="2">
        <f>SUM(Table1[[#This Row],[sales]],Table1[[#This Row],[profit]])</f>
        <v>2273.75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 s="2">
        <f>SUM(Table1[[#This Row],[sales]]+Table1[[#This Row],[profit]])</f>
        <v>2827.27</v>
      </c>
      <c r="N6937" s="2">
        <f>SUM(Table1[[#This Row],[sales]],Table1[[#This Row],[profit]])</f>
        <v>2827.27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 s="2">
        <f>SUM(Table1[[#This Row],[sales]]+Table1[[#This Row],[profit]])</f>
        <v>3570.56</v>
      </c>
      <c r="N6938" s="2">
        <f>SUM(Table1[[#This Row],[sales]],Table1[[#This Row],[profit]])</f>
        <v>3570.56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 s="2">
        <f>SUM(Table1[[#This Row],[sales]]+Table1[[#This Row],[profit]])</f>
        <v>5372.79</v>
      </c>
      <c r="N6939" s="2">
        <f>SUM(Table1[[#This Row],[sales]],Table1[[#This Row],[profit]])</f>
        <v>5372.79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 s="2">
        <f>SUM(Table1[[#This Row],[sales]]+Table1[[#This Row],[profit]])</f>
        <v>450.5</v>
      </c>
      <c r="N6940" s="2">
        <f>SUM(Table1[[#This Row],[sales]],Table1[[#This Row],[profit]])</f>
        <v>450.5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 s="2">
        <f>SUM(Table1[[#This Row],[sales]]+Table1[[#This Row],[profit]])</f>
        <v>5004.8999999999996</v>
      </c>
      <c r="N6941" s="2">
        <f>SUM(Table1[[#This Row],[sales]],Table1[[#This Row],[profit]])</f>
        <v>5004.8999999999996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 s="2">
        <f>SUM(Table1[[#This Row],[sales]]+Table1[[#This Row],[profit]])</f>
        <v>5223.2400000000007</v>
      </c>
      <c r="N6942" s="2">
        <f>SUM(Table1[[#This Row],[sales]],Table1[[#This Row],[profit]])</f>
        <v>5223.2400000000007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 s="2">
        <f>SUM(Table1[[#This Row],[sales]]+Table1[[#This Row],[profit]])</f>
        <v>4337.41</v>
      </c>
      <c r="N6943" s="2">
        <f>SUM(Table1[[#This Row],[sales]],Table1[[#This Row],[profit]])</f>
        <v>4337.41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 s="2">
        <f>SUM(Table1[[#This Row],[sales]]+Table1[[#This Row],[profit]])</f>
        <v>3900.75</v>
      </c>
      <c r="N6944" s="2">
        <f>SUM(Table1[[#This Row],[sales]],Table1[[#This Row],[profit]])</f>
        <v>3900.75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 s="2">
        <f>SUM(Table1[[#This Row],[sales]]+Table1[[#This Row],[profit]])</f>
        <v>1494.56</v>
      </c>
      <c r="N6945" s="2">
        <f>SUM(Table1[[#This Row],[sales]],Table1[[#This Row],[profit]])</f>
        <v>1494.56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 s="2">
        <f>SUM(Table1[[#This Row],[sales]]+Table1[[#This Row],[profit]])</f>
        <v>2807.47</v>
      </c>
      <c r="N6946" s="2">
        <f>SUM(Table1[[#This Row],[sales]],Table1[[#This Row],[profit]])</f>
        <v>2807.47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 s="2">
        <f>SUM(Table1[[#This Row],[sales]]+Table1[[#This Row],[profit]])</f>
        <v>4428.72</v>
      </c>
      <c r="N6947" s="2">
        <f>SUM(Table1[[#This Row],[sales]],Table1[[#This Row],[profit]])</f>
        <v>4428.72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 s="2">
        <f>SUM(Table1[[#This Row],[sales]]+Table1[[#This Row],[profit]])</f>
        <v>3386.93</v>
      </c>
      <c r="N6948" s="2">
        <f>SUM(Table1[[#This Row],[sales]],Table1[[#This Row],[profit]])</f>
        <v>3386.93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 s="2">
        <f>SUM(Table1[[#This Row],[sales]]+Table1[[#This Row],[profit]])</f>
        <v>2377.81</v>
      </c>
      <c r="N6949" s="2">
        <f>SUM(Table1[[#This Row],[sales]],Table1[[#This Row],[profit]])</f>
        <v>2377.81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 s="2">
        <f>SUM(Table1[[#This Row],[sales]]+Table1[[#This Row],[profit]])</f>
        <v>5473.16</v>
      </c>
      <c r="N6950" s="2">
        <f>SUM(Table1[[#This Row],[sales]],Table1[[#This Row],[profit]])</f>
        <v>5473.16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 s="2">
        <f>SUM(Table1[[#This Row],[sales]]+Table1[[#This Row],[profit]])</f>
        <v>3105.47</v>
      </c>
      <c r="N6951" s="2">
        <f>SUM(Table1[[#This Row],[sales]],Table1[[#This Row],[profit]])</f>
        <v>3105.47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 s="2">
        <f>SUM(Table1[[#This Row],[sales]]+Table1[[#This Row],[profit]])</f>
        <v>5824.3200000000006</v>
      </c>
      <c r="N6952" s="2">
        <f>SUM(Table1[[#This Row],[sales]],Table1[[#This Row],[profit]])</f>
        <v>5824.3200000000006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 s="2">
        <f>SUM(Table1[[#This Row],[sales]]+Table1[[#This Row],[profit]])</f>
        <v>3709.89</v>
      </c>
      <c r="N6953" s="2">
        <f>SUM(Table1[[#This Row],[sales]],Table1[[#This Row],[profit]])</f>
        <v>3709.89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 s="2">
        <f>SUM(Table1[[#This Row],[sales]]+Table1[[#This Row],[profit]])</f>
        <v>4966.05</v>
      </c>
      <c r="N6954" s="2">
        <f>SUM(Table1[[#This Row],[sales]],Table1[[#This Row],[profit]])</f>
        <v>4966.05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 s="2">
        <f>SUM(Table1[[#This Row],[sales]]+Table1[[#This Row],[profit]])</f>
        <v>4671.3599999999997</v>
      </c>
      <c r="N6955" s="2">
        <f>SUM(Table1[[#This Row],[sales]],Table1[[#This Row],[profit]])</f>
        <v>4671.3599999999997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 s="2">
        <f>SUM(Table1[[#This Row],[sales]]+Table1[[#This Row],[profit]])</f>
        <v>4253.34</v>
      </c>
      <c r="N6956" s="2">
        <f>SUM(Table1[[#This Row],[sales]],Table1[[#This Row],[profit]])</f>
        <v>4253.34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 s="2">
        <f>SUM(Table1[[#This Row],[sales]]+Table1[[#This Row],[profit]])</f>
        <v>218.31</v>
      </c>
      <c r="N6957" s="2">
        <f>SUM(Table1[[#This Row],[sales]],Table1[[#This Row],[profit]])</f>
        <v>218.31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 s="2">
        <f>SUM(Table1[[#This Row],[sales]]+Table1[[#This Row],[profit]])</f>
        <v>605.63</v>
      </c>
      <c r="N6958" s="2">
        <f>SUM(Table1[[#This Row],[sales]],Table1[[#This Row],[profit]])</f>
        <v>605.63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 s="2">
        <f>SUM(Table1[[#This Row],[sales]]+Table1[[#This Row],[profit]])</f>
        <v>3649.38</v>
      </c>
      <c r="N6959" s="2">
        <f>SUM(Table1[[#This Row],[sales]],Table1[[#This Row],[profit]])</f>
        <v>3649.38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 s="2">
        <f>SUM(Table1[[#This Row],[sales]]+Table1[[#This Row],[profit]])</f>
        <v>4796.95</v>
      </c>
      <c r="N6960" s="2">
        <f>SUM(Table1[[#This Row],[sales]],Table1[[#This Row],[profit]])</f>
        <v>4796.95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 s="2">
        <f>SUM(Table1[[#This Row],[sales]]+Table1[[#This Row],[profit]])</f>
        <v>3655.9300000000003</v>
      </c>
      <c r="N6961" s="2">
        <f>SUM(Table1[[#This Row],[sales]],Table1[[#This Row],[profit]])</f>
        <v>3655.9300000000003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 s="2">
        <f>SUM(Table1[[#This Row],[sales]]+Table1[[#This Row],[profit]])</f>
        <v>1339.98</v>
      </c>
      <c r="N6962" s="2">
        <f>SUM(Table1[[#This Row],[sales]],Table1[[#This Row],[profit]])</f>
        <v>1339.98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 s="2">
        <f>SUM(Table1[[#This Row],[sales]]+Table1[[#This Row],[profit]])</f>
        <v>1757.6699999999998</v>
      </c>
      <c r="N6963" s="2">
        <f>SUM(Table1[[#This Row],[sales]],Table1[[#This Row],[profit]])</f>
        <v>1757.6699999999998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 s="2">
        <f>SUM(Table1[[#This Row],[sales]]+Table1[[#This Row],[profit]])</f>
        <v>3327.1</v>
      </c>
      <c r="N6964" s="2">
        <f>SUM(Table1[[#This Row],[sales]],Table1[[#This Row],[profit]])</f>
        <v>3327.1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 s="2">
        <f>SUM(Table1[[#This Row],[sales]]+Table1[[#This Row],[profit]])</f>
        <v>3883.5200000000004</v>
      </c>
      <c r="N6965" s="2">
        <f>SUM(Table1[[#This Row],[sales]],Table1[[#This Row],[profit]])</f>
        <v>3883.5200000000004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 s="2">
        <f>SUM(Table1[[#This Row],[sales]]+Table1[[#This Row],[profit]])</f>
        <v>5365.03</v>
      </c>
      <c r="N6966" s="2">
        <f>SUM(Table1[[#This Row],[sales]],Table1[[#This Row],[profit]])</f>
        <v>5365.03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 s="2">
        <f>SUM(Table1[[#This Row],[sales]]+Table1[[#This Row],[profit]])</f>
        <v>3210.38</v>
      </c>
      <c r="N6967" s="2">
        <f>SUM(Table1[[#This Row],[sales]],Table1[[#This Row],[profit]])</f>
        <v>3210.38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 s="2">
        <f>SUM(Table1[[#This Row],[sales]]+Table1[[#This Row],[profit]])</f>
        <v>2019.1299999999999</v>
      </c>
      <c r="N6968" s="2">
        <f>SUM(Table1[[#This Row],[sales]],Table1[[#This Row],[profit]])</f>
        <v>2019.1299999999999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 s="2">
        <f>SUM(Table1[[#This Row],[sales]]+Table1[[#This Row],[profit]])</f>
        <v>3311.89</v>
      </c>
      <c r="N6969" s="2">
        <f>SUM(Table1[[#This Row],[sales]],Table1[[#This Row],[profit]])</f>
        <v>3311.89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 s="2">
        <f>SUM(Table1[[#This Row],[sales]]+Table1[[#This Row],[profit]])</f>
        <v>4948.38</v>
      </c>
      <c r="N6970" s="2">
        <f>SUM(Table1[[#This Row],[sales]],Table1[[#This Row],[profit]])</f>
        <v>4948.38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 s="2">
        <f>SUM(Table1[[#This Row],[sales]]+Table1[[#This Row],[profit]])</f>
        <v>3128.25</v>
      </c>
      <c r="N6971" s="2">
        <f>SUM(Table1[[#This Row],[sales]],Table1[[#This Row],[profit]])</f>
        <v>3128.25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 s="2">
        <f>SUM(Table1[[#This Row],[sales]]+Table1[[#This Row],[profit]])</f>
        <v>1787.3300000000002</v>
      </c>
      <c r="N6972" s="2">
        <f>SUM(Table1[[#This Row],[sales]],Table1[[#This Row],[profit]])</f>
        <v>1787.3300000000002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 s="2">
        <f>SUM(Table1[[#This Row],[sales]]+Table1[[#This Row],[profit]])</f>
        <v>2126.86</v>
      </c>
      <c r="N6973" s="2">
        <f>SUM(Table1[[#This Row],[sales]],Table1[[#This Row],[profit]])</f>
        <v>2126.86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 s="2">
        <f>SUM(Table1[[#This Row],[sales]]+Table1[[#This Row],[profit]])</f>
        <v>4831.5</v>
      </c>
      <c r="N6974" s="2">
        <f>SUM(Table1[[#This Row],[sales]],Table1[[#This Row],[profit]])</f>
        <v>4831.5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 s="2">
        <f>SUM(Table1[[#This Row],[sales]]+Table1[[#This Row],[profit]])</f>
        <v>460.45000000000005</v>
      </c>
      <c r="N6975" s="2">
        <f>SUM(Table1[[#This Row],[sales]],Table1[[#This Row],[profit]])</f>
        <v>460.45000000000005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 s="2">
        <f>SUM(Table1[[#This Row],[sales]]+Table1[[#This Row],[profit]])</f>
        <v>1772.34</v>
      </c>
      <c r="N6976" s="2">
        <f>SUM(Table1[[#This Row],[sales]],Table1[[#This Row],[profit]])</f>
        <v>1772.34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 s="2">
        <f>SUM(Table1[[#This Row],[sales]]+Table1[[#This Row],[profit]])</f>
        <v>949.02</v>
      </c>
      <c r="N6977" s="2">
        <f>SUM(Table1[[#This Row],[sales]],Table1[[#This Row],[profit]])</f>
        <v>949.02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 s="2">
        <f>SUM(Table1[[#This Row],[sales]]+Table1[[#This Row],[profit]])</f>
        <v>5480.34</v>
      </c>
      <c r="N6978" s="2">
        <f>SUM(Table1[[#This Row],[sales]],Table1[[#This Row],[profit]])</f>
        <v>5480.34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 s="2">
        <f>SUM(Table1[[#This Row],[sales]]+Table1[[#This Row],[profit]])</f>
        <v>613.71</v>
      </c>
      <c r="N6979" s="2">
        <f>SUM(Table1[[#This Row],[sales]],Table1[[#This Row],[profit]])</f>
        <v>613.71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 s="2">
        <f>SUM(Table1[[#This Row],[sales]]+Table1[[#This Row],[profit]])</f>
        <v>4870.4799999999996</v>
      </c>
      <c r="N6980" s="2">
        <f>SUM(Table1[[#This Row],[sales]],Table1[[#This Row],[profit]])</f>
        <v>4870.4799999999996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 s="2">
        <f>SUM(Table1[[#This Row],[sales]]+Table1[[#This Row],[profit]])</f>
        <v>3587.67</v>
      </c>
      <c r="N6981" s="2">
        <f>SUM(Table1[[#This Row],[sales]],Table1[[#This Row],[profit]])</f>
        <v>3587.67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 s="2">
        <f>SUM(Table1[[#This Row],[sales]]+Table1[[#This Row],[profit]])</f>
        <v>4128.66</v>
      </c>
      <c r="N6982" s="2">
        <f>SUM(Table1[[#This Row],[sales]],Table1[[#This Row],[profit]])</f>
        <v>4128.66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 s="2">
        <f>SUM(Table1[[#This Row],[sales]]+Table1[[#This Row],[profit]])</f>
        <v>4143.49</v>
      </c>
      <c r="N6983" s="2">
        <f>SUM(Table1[[#This Row],[sales]],Table1[[#This Row],[profit]])</f>
        <v>4143.49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 s="2">
        <f>SUM(Table1[[#This Row],[sales]]+Table1[[#This Row],[profit]])</f>
        <v>2641.46</v>
      </c>
      <c r="N6984" s="2">
        <f>SUM(Table1[[#This Row],[sales]],Table1[[#This Row],[profit]])</f>
        <v>2641.46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 s="2">
        <f>SUM(Table1[[#This Row],[sales]]+Table1[[#This Row],[profit]])</f>
        <v>2507.77</v>
      </c>
      <c r="N6985" s="2">
        <f>SUM(Table1[[#This Row],[sales]],Table1[[#This Row],[profit]])</f>
        <v>2507.77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 s="2">
        <f>SUM(Table1[[#This Row],[sales]]+Table1[[#This Row],[profit]])</f>
        <v>1691.21</v>
      </c>
      <c r="N6986" s="2">
        <f>SUM(Table1[[#This Row],[sales]],Table1[[#This Row],[profit]])</f>
        <v>1691.21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 s="2">
        <f>SUM(Table1[[#This Row],[sales]]+Table1[[#This Row],[profit]])</f>
        <v>3200.05</v>
      </c>
      <c r="N6987" s="2">
        <f>SUM(Table1[[#This Row],[sales]],Table1[[#This Row],[profit]])</f>
        <v>3200.05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 s="2">
        <f>SUM(Table1[[#This Row],[sales]]+Table1[[#This Row],[profit]])</f>
        <v>5064.0300000000007</v>
      </c>
      <c r="N6988" s="2">
        <f>SUM(Table1[[#This Row],[sales]],Table1[[#This Row],[profit]])</f>
        <v>5064.0300000000007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 s="2">
        <f>SUM(Table1[[#This Row],[sales]]+Table1[[#This Row],[profit]])</f>
        <v>5935.2800000000007</v>
      </c>
      <c r="N6989" s="2">
        <f>SUM(Table1[[#This Row],[sales]],Table1[[#This Row],[profit]])</f>
        <v>5935.2800000000007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 s="2">
        <f>SUM(Table1[[#This Row],[sales]]+Table1[[#This Row],[profit]])</f>
        <v>4163.7700000000004</v>
      </c>
      <c r="N6990" s="2">
        <f>SUM(Table1[[#This Row],[sales]],Table1[[#This Row],[profit]])</f>
        <v>4163.7700000000004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 s="2">
        <f>SUM(Table1[[#This Row],[sales]]+Table1[[#This Row],[profit]])</f>
        <v>5422.4500000000007</v>
      </c>
      <c r="N6991" s="2">
        <f>SUM(Table1[[#This Row],[sales]],Table1[[#This Row],[profit]])</f>
        <v>5422.4500000000007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 s="2">
        <f>SUM(Table1[[#This Row],[sales]]+Table1[[#This Row],[profit]])</f>
        <v>6061.65</v>
      </c>
      <c r="N6992" s="2">
        <f>SUM(Table1[[#This Row],[sales]],Table1[[#This Row],[profit]])</f>
        <v>6061.65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 s="2">
        <f>SUM(Table1[[#This Row],[sales]]+Table1[[#This Row],[profit]])</f>
        <v>4819.2700000000004</v>
      </c>
      <c r="N6993" s="2">
        <f>SUM(Table1[[#This Row],[sales]],Table1[[#This Row],[profit]])</f>
        <v>4819.2700000000004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 s="2">
        <f>SUM(Table1[[#This Row],[sales]]+Table1[[#This Row],[profit]])</f>
        <v>2308.61</v>
      </c>
      <c r="N6994" s="2">
        <f>SUM(Table1[[#This Row],[sales]],Table1[[#This Row],[profit]])</f>
        <v>2308.61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 s="2">
        <f>SUM(Table1[[#This Row],[sales]]+Table1[[#This Row],[profit]])</f>
        <v>2944.7200000000003</v>
      </c>
      <c r="N6995" s="2">
        <f>SUM(Table1[[#This Row],[sales]],Table1[[#This Row],[profit]])</f>
        <v>2944.7200000000003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 s="2">
        <f>SUM(Table1[[#This Row],[sales]]+Table1[[#This Row],[profit]])</f>
        <v>5660.42</v>
      </c>
      <c r="N6996" s="2">
        <f>SUM(Table1[[#This Row],[sales]],Table1[[#This Row],[profit]])</f>
        <v>5660.42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 s="2">
        <f>SUM(Table1[[#This Row],[sales]]+Table1[[#This Row],[profit]])</f>
        <v>3753.06</v>
      </c>
      <c r="N6997" s="2">
        <f>SUM(Table1[[#This Row],[sales]],Table1[[#This Row],[profit]])</f>
        <v>3753.06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 s="2">
        <f>SUM(Table1[[#This Row],[sales]]+Table1[[#This Row],[profit]])</f>
        <v>5287.3899999999994</v>
      </c>
      <c r="N6998" s="2">
        <f>SUM(Table1[[#This Row],[sales]],Table1[[#This Row],[profit]])</f>
        <v>5287.3899999999994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 s="2">
        <f>SUM(Table1[[#This Row],[sales]]+Table1[[#This Row],[profit]])</f>
        <v>731.99</v>
      </c>
      <c r="N6999" s="2">
        <f>SUM(Table1[[#This Row],[sales]],Table1[[#This Row],[profit]])</f>
        <v>731.99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 s="2">
        <f>SUM(Table1[[#This Row],[sales]]+Table1[[#This Row],[profit]])</f>
        <v>1289.55</v>
      </c>
      <c r="N7000" s="2">
        <f>SUM(Table1[[#This Row],[sales]],Table1[[#This Row],[profit]])</f>
        <v>1289.55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 s="2">
        <f>SUM(Table1[[#This Row],[sales]]+Table1[[#This Row],[profit]])</f>
        <v>2280.15</v>
      </c>
      <c r="N7001" s="2">
        <f>SUM(Table1[[#This Row],[sales]],Table1[[#This Row],[profit]])</f>
        <v>2280.15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 s="2">
        <f>SUM(Table1[[#This Row],[sales]]+Table1[[#This Row],[profit]])</f>
        <v>1157.8800000000001</v>
      </c>
      <c r="N7002" s="2">
        <f>SUM(Table1[[#This Row],[sales]],Table1[[#This Row],[profit]])</f>
        <v>1157.8800000000001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 s="2">
        <f>SUM(Table1[[#This Row],[sales]]+Table1[[#This Row],[profit]])</f>
        <v>5735.42</v>
      </c>
      <c r="N7003" s="2">
        <f>SUM(Table1[[#This Row],[sales]],Table1[[#This Row],[profit]])</f>
        <v>5735.42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 s="2">
        <f>SUM(Table1[[#This Row],[sales]]+Table1[[#This Row],[profit]])</f>
        <v>1392.56</v>
      </c>
      <c r="N7004" s="2">
        <f>SUM(Table1[[#This Row],[sales]],Table1[[#This Row],[profit]])</f>
        <v>1392.56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 s="2">
        <f>SUM(Table1[[#This Row],[sales]]+Table1[[#This Row],[profit]])</f>
        <v>3187.1099999999997</v>
      </c>
      <c r="N7005" s="2">
        <f>SUM(Table1[[#This Row],[sales]],Table1[[#This Row],[profit]])</f>
        <v>3187.1099999999997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 s="2">
        <f>SUM(Table1[[#This Row],[sales]]+Table1[[#This Row],[profit]])</f>
        <v>639.53</v>
      </c>
      <c r="N7006" s="2">
        <f>SUM(Table1[[#This Row],[sales]],Table1[[#This Row],[profit]])</f>
        <v>639.53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 s="2">
        <f>SUM(Table1[[#This Row],[sales]]+Table1[[#This Row],[profit]])</f>
        <v>991</v>
      </c>
      <c r="N7007" s="2">
        <f>SUM(Table1[[#This Row],[sales]],Table1[[#This Row],[profit]])</f>
        <v>991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 s="2">
        <f>SUM(Table1[[#This Row],[sales]]+Table1[[#This Row],[profit]])</f>
        <v>1444.19</v>
      </c>
      <c r="N7008" s="2">
        <f>SUM(Table1[[#This Row],[sales]],Table1[[#This Row],[profit]])</f>
        <v>1444.19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 s="2">
        <f>SUM(Table1[[#This Row],[sales]]+Table1[[#This Row],[profit]])</f>
        <v>6289.02</v>
      </c>
      <c r="N7009" s="2">
        <f>SUM(Table1[[#This Row],[sales]],Table1[[#This Row],[profit]])</f>
        <v>6289.02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 s="2">
        <f>SUM(Table1[[#This Row],[sales]]+Table1[[#This Row],[profit]])</f>
        <v>4710.99</v>
      </c>
      <c r="N7010" s="2">
        <f>SUM(Table1[[#This Row],[sales]],Table1[[#This Row],[profit]])</f>
        <v>4710.99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 s="2">
        <f>SUM(Table1[[#This Row],[sales]]+Table1[[#This Row],[profit]])</f>
        <v>4244.75</v>
      </c>
      <c r="N7011" s="2">
        <f>SUM(Table1[[#This Row],[sales]],Table1[[#This Row],[profit]])</f>
        <v>4244.75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 s="2">
        <f>SUM(Table1[[#This Row],[sales]]+Table1[[#This Row],[profit]])</f>
        <v>5905.04</v>
      </c>
      <c r="N7012" s="2">
        <f>SUM(Table1[[#This Row],[sales]],Table1[[#This Row],[profit]])</f>
        <v>5905.04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 s="2">
        <f>SUM(Table1[[#This Row],[sales]]+Table1[[#This Row],[profit]])</f>
        <v>5902.91</v>
      </c>
      <c r="N7013" s="2">
        <f>SUM(Table1[[#This Row],[sales]],Table1[[#This Row],[profit]])</f>
        <v>5902.91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 s="2">
        <f>SUM(Table1[[#This Row],[sales]]+Table1[[#This Row],[profit]])</f>
        <v>2711.4</v>
      </c>
      <c r="N7014" s="2">
        <f>SUM(Table1[[#This Row],[sales]],Table1[[#This Row],[profit]])</f>
        <v>2711.4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 s="2">
        <f>SUM(Table1[[#This Row],[sales]]+Table1[[#This Row],[profit]])</f>
        <v>2156.52</v>
      </c>
      <c r="N7015" s="2">
        <f>SUM(Table1[[#This Row],[sales]],Table1[[#This Row],[profit]])</f>
        <v>2156.52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 s="2">
        <f>SUM(Table1[[#This Row],[sales]]+Table1[[#This Row],[profit]])</f>
        <v>1969.3799999999999</v>
      </c>
      <c r="N7016" s="2">
        <f>SUM(Table1[[#This Row],[sales]],Table1[[#This Row],[profit]])</f>
        <v>1969.3799999999999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 s="2">
        <f>SUM(Table1[[#This Row],[sales]]+Table1[[#This Row],[profit]])</f>
        <v>295.74</v>
      </c>
      <c r="N7017" s="2">
        <f>SUM(Table1[[#This Row],[sales]],Table1[[#This Row],[profit]])</f>
        <v>295.74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 s="2">
        <f>SUM(Table1[[#This Row],[sales]]+Table1[[#This Row],[profit]])</f>
        <v>1768.58</v>
      </c>
      <c r="N7018" s="2">
        <f>SUM(Table1[[#This Row],[sales]],Table1[[#This Row],[profit]])</f>
        <v>1768.58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 s="2">
        <f>SUM(Table1[[#This Row],[sales]]+Table1[[#This Row],[profit]])</f>
        <v>1934.19</v>
      </c>
      <c r="N7019" s="2">
        <f>SUM(Table1[[#This Row],[sales]],Table1[[#This Row],[profit]])</f>
        <v>1934.19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 s="2">
        <f>SUM(Table1[[#This Row],[sales]]+Table1[[#This Row],[profit]])</f>
        <v>363.34000000000003</v>
      </c>
      <c r="N7020" s="2">
        <f>SUM(Table1[[#This Row],[sales]],Table1[[#This Row],[profit]])</f>
        <v>363.34000000000003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 s="2">
        <f>SUM(Table1[[#This Row],[sales]]+Table1[[#This Row],[profit]])</f>
        <v>5222.1100000000006</v>
      </c>
      <c r="N7021" s="2">
        <f>SUM(Table1[[#This Row],[sales]],Table1[[#This Row],[profit]])</f>
        <v>5222.1100000000006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 s="2">
        <f>SUM(Table1[[#This Row],[sales]]+Table1[[#This Row],[profit]])</f>
        <v>4565.3100000000004</v>
      </c>
      <c r="N7022" s="2">
        <f>SUM(Table1[[#This Row],[sales]],Table1[[#This Row],[profit]])</f>
        <v>4565.3100000000004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 s="2">
        <f>SUM(Table1[[#This Row],[sales]]+Table1[[#This Row],[profit]])</f>
        <v>1498.7399999999998</v>
      </c>
      <c r="N7023" s="2">
        <f>SUM(Table1[[#This Row],[sales]],Table1[[#This Row],[profit]])</f>
        <v>1498.7399999999998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 s="2">
        <f>SUM(Table1[[#This Row],[sales]]+Table1[[#This Row],[profit]])</f>
        <v>4898.3</v>
      </c>
      <c r="N7024" s="2">
        <f>SUM(Table1[[#This Row],[sales]],Table1[[#This Row],[profit]])</f>
        <v>4898.3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 s="2">
        <f>SUM(Table1[[#This Row],[sales]]+Table1[[#This Row],[profit]])</f>
        <v>4490.41</v>
      </c>
      <c r="N7025" s="2">
        <f>SUM(Table1[[#This Row],[sales]],Table1[[#This Row],[profit]])</f>
        <v>4490.41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 s="2">
        <f>SUM(Table1[[#This Row],[sales]]+Table1[[#This Row],[profit]])</f>
        <v>2011.92</v>
      </c>
      <c r="N7026" s="2">
        <f>SUM(Table1[[#This Row],[sales]],Table1[[#This Row],[profit]])</f>
        <v>2011.92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 s="2">
        <f>SUM(Table1[[#This Row],[sales]]+Table1[[#This Row],[profit]])</f>
        <v>3954.08</v>
      </c>
      <c r="N7027" s="2">
        <f>SUM(Table1[[#This Row],[sales]],Table1[[#This Row],[profit]])</f>
        <v>3954.08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 s="2">
        <f>SUM(Table1[[#This Row],[sales]]+Table1[[#This Row],[profit]])</f>
        <v>1835.3799999999999</v>
      </c>
      <c r="N7028" s="2">
        <f>SUM(Table1[[#This Row],[sales]],Table1[[#This Row],[profit]])</f>
        <v>1835.3799999999999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 s="2">
        <f>SUM(Table1[[#This Row],[sales]]+Table1[[#This Row],[profit]])</f>
        <v>498.13</v>
      </c>
      <c r="N7029" s="2">
        <f>SUM(Table1[[#This Row],[sales]],Table1[[#This Row],[profit]])</f>
        <v>498.13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 s="2">
        <f>SUM(Table1[[#This Row],[sales]]+Table1[[#This Row],[profit]])</f>
        <v>3225.28</v>
      </c>
      <c r="N7030" s="2">
        <f>SUM(Table1[[#This Row],[sales]],Table1[[#This Row],[profit]])</f>
        <v>3225.28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 s="2">
        <f>SUM(Table1[[#This Row],[sales]]+Table1[[#This Row],[profit]])</f>
        <v>2767.38</v>
      </c>
      <c r="N7031" s="2">
        <f>SUM(Table1[[#This Row],[sales]],Table1[[#This Row],[profit]])</f>
        <v>2767.38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 s="2">
        <f>SUM(Table1[[#This Row],[sales]]+Table1[[#This Row],[profit]])</f>
        <v>878.98</v>
      </c>
      <c r="N7032" s="2">
        <f>SUM(Table1[[#This Row],[sales]],Table1[[#This Row],[profit]])</f>
        <v>878.98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 s="2">
        <f>SUM(Table1[[#This Row],[sales]]+Table1[[#This Row],[profit]])</f>
        <v>3019.76</v>
      </c>
      <c r="N7033" s="2">
        <f>SUM(Table1[[#This Row],[sales]],Table1[[#This Row],[profit]])</f>
        <v>3019.76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 s="2">
        <f>SUM(Table1[[#This Row],[sales]]+Table1[[#This Row],[profit]])</f>
        <v>5565.98</v>
      </c>
      <c r="N7034" s="2">
        <f>SUM(Table1[[#This Row],[sales]],Table1[[#This Row],[profit]])</f>
        <v>5565.98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 s="2">
        <f>SUM(Table1[[#This Row],[sales]]+Table1[[#This Row],[profit]])</f>
        <v>3917.7999999999997</v>
      </c>
      <c r="N7035" s="2">
        <f>SUM(Table1[[#This Row],[sales]],Table1[[#This Row],[profit]])</f>
        <v>3917.7999999999997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 s="2">
        <f>SUM(Table1[[#This Row],[sales]]+Table1[[#This Row],[profit]])</f>
        <v>4292.45</v>
      </c>
      <c r="N7036" s="2">
        <f>SUM(Table1[[#This Row],[sales]],Table1[[#This Row],[profit]])</f>
        <v>4292.45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 s="2">
        <f>SUM(Table1[[#This Row],[sales]]+Table1[[#This Row],[profit]])</f>
        <v>4127.8999999999996</v>
      </c>
      <c r="N7037" s="2">
        <f>SUM(Table1[[#This Row],[sales]],Table1[[#This Row],[profit]])</f>
        <v>4127.8999999999996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 s="2">
        <f>SUM(Table1[[#This Row],[sales]]+Table1[[#This Row],[profit]])</f>
        <v>4047.58</v>
      </c>
      <c r="N7038" s="2">
        <f>SUM(Table1[[#This Row],[sales]],Table1[[#This Row],[profit]])</f>
        <v>4047.58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 s="2">
        <f>SUM(Table1[[#This Row],[sales]]+Table1[[#This Row],[profit]])</f>
        <v>215.29000000000002</v>
      </c>
      <c r="N7039" s="2">
        <f>SUM(Table1[[#This Row],[sales]],Table1[[#This Row],[profit]])</f>
        <v>215.29000000000002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 s="2">
        <f>SUM(Table1[[#This Row],[sales]]+Table1[[#This Row],[profit]])</f>
        <v>5358.67</v>
      </c>
      <c r="N7040" s="2">
        <f>SUM(Table1[[#This Row],[sales]],Table1[[#This Row],[profit]])</f>
        <v>5358.67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 s="2">
        <f>SUM(Table1[[#This Row],[sales]]+Table1[[#This Row],[profit]])</f>
        <v>5331.6900000000005</v>
      </c>
      <c r="N7041" s="2">
        <f>SUM(Table1[[#This Row],[sales]],Table1[[#This Row],[profit]])</f>
        <v>5331.6900000000005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 s="2">
        <f>SUM(Table1[[#This Row],[sales]]+Table1[[#This Row],[profit]])</f>
        <v>1796.53</v>
      </c>
      <c r="N7042" s="2">
        <f>SUM(Table1[[#This Row],[sales]],Table1[[#This Row],[profit]])</f>
        <v>1796.53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 s="2">
        <f>SUM(Table1[[#This Row],[sales]]+Table1[[#This Row],[profit]])</f>
        <v>3547.94</v>
      </c>
      <c r="N7043" s="2">
        <f>SUM(Table1[[#This Row],[sales]],Table1[[#This Row],[profit]])</f>
        <v>3547.94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 s="2">
        <f>SUM(Table1[[#This Row],[sales]]+Table1[[#This Row],[profit]])</f>
        <v>3841.9500000000003</v>
      </c>
      <c r="N7044" s="2">
        <f>SUM(Table1[[#This Row],[sales]],Table1[[#This Row],[profit]])</f>
        <v>3841.9500000000003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 s="2">
        <f>SUM(Table1[[#This Row],[sales]]+Table1[[#This Row],[profit]])</f>
        <v>964.81999999999994</v>
      </c>
      <c r="N7045" s="2">
        <f>SUM(Table1[[#This Row],[sales]],Table1[[#This Row],[profit]])</f>
        <v>964.81999999999994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 s="2">
        <f>SUM(Table1[[#This Row],[sales]]+Table1[[#This Row],[profit]])</f>
        <v>1660.6100000000001</v>
      </c>
      <c r="N7046" s="2">
        <f>SUM(Table1[[#This Row],[sales]],Table1[[#This Row],[profit]])</f>
        <v>1660.6100000000001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 s="2">
        <f>SUM(Table1[[#This Row],[sales]]+Table1[[#This Row],[profit]])</f>
        <v>266.93</v>
      </c>
      <c r="N7047" s="2">
        <f>SUM(Table1[[#This Row],[sales]],Table1[[#This Row],[profit]])</f>
        <v>266.93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 s="2">
        <f>SUM(Table1[[#This Row],[sales]]+Table1[[#This Row],[profit]])</f>
        <v>5431</v>
      </c>
      <c r="N7048" s="2">
        <f>SUM(Table1[[#This Row],[sales]],Table1[[#This Row],[profit]])</f>
        <v>5431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 s="2">
        <f>SUM(Table1[[#This Row],[sales]]+Table1[[#This Row],[profit]])</f>
        <v>271.35000000000002</v>
      </c>
      <c r="N7049" s="2">
        <f>SUM(Table1[[#This Row],[sales]],Table1[[#This Row],[profit]])</f>
        <v>271.35000000000002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 s="2">
        <f>SUM(Table1[[#This Row],[sales]]+Table1[[#This Row],[profit]])</f>
        <v>1829.4599999999998</v>
      </c>
      <c r="N7050" s="2">
        <f>SUM(Table1[[#This Row],[sales]],Table1[[#This Row],[profit]])</f>
        <v>1829.4599999999998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 s="2">
        <f>SUM(Table1[[#This Row],[sales]]+Table1[[#This Row],[profit]])</f>
        <v>624.93000000000006</v>
      </c>
      <c r="N7051" s="2">
        <f>SUM(Table1[[#This Row],[sales]],Table1[[#This Row],[profit]])</f>
        <v>624.93000000000006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 s="2">
        <f>SUM(Table1[[#This Row],[sales]]+Table1[[#This Row],[profit]])</f>
        <v>4597.6099999999997</v>
      </c>
      <c r="N7052" s="2">
        <f>SUM(Table1[[#This Row],[sales]],Table1[[#This Row],[profit]])</f>
        <v>4597.6099999999997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 s="2">
        <f>SUM(Table1[[#This Row],[sales]]+Table1[[#This Row],[profit]])</f>
        <v>5824.52</v>
      </c>
      <c r="N7053" s="2">
        <f>SUM(Table1[[#This Row],[sales]],Table1[[#This Row],[profit]])</f>
        <v>5824.52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 s="2">
        <f>SUM(Table1[[#This Row],[sales]]+Table1[[#This Row],[profit]])</f>
        <v>3571.44</v>
      </c>
      <c r="N7054" s="2">
        <f>SUM(Table1[[#This Row],[sales]],Table1[[#This Row],[profit]])</f>
        <v>3571.44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 s="2">
        <f>SUM(Table1[[#This Row],[sales]]+Table1[[#This Row],[profit]])</f>
        <v>906.86</v>
      </c>
      <c r="N7055" s="2">
        <f>SUM(Table1[[#This Row],[sales]],Table1[[#This Row],[profit]])</f>
        <v>906.86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 s="2">
        <f>SUM(Table1[[#This Row],[sales]]+Table1[[#This Row],[profit]])</f>
        <v>3571.81</v>
      </c>
      <c r="N7056" s="2">
        <f>SUM(Table1[[#This Row],[sales]],Table1[[#This Row],[profit]])</f>
        <v>3571.81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 s="2">
        <f>SUM(Table1[[#This Row],[sales]]+Table1[[#This Row],[profit]])</f>
        <v>4308.95</v>
      </c>
      <c r="N7057" s="2">
        <f>SUM(Table1[[#This Row],[sales]],Table1[[#This Row],[profit]])</f>
        <v>4308.95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 s="2">
        <f>SUM(Table1[[#This Row],[sales]]+Table1[[#This Row],[profit]])</f>
        <v>4122.09</v>
      </c>
      <c r="N7058" s="2">
        <f>SUM(Table1[[#This Row],[sales]],Table1[[#This Row],[profit]])</f>
        <v>4122.09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 s="2">
        <f>SUM(Table1[[#This Row],[sales]]+Table1[[#This Row],[profit]])</f>
        <v>4134.96</v>
      </c>
      <c r="N7059" s="2">
        <f>SUM(Table1[[#This Row],[sales]],Table1[[#This Row],[profit]])</f>
        <v>4134.96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 s="2">
        <f>SUM(Table1[[#This Row],[sales]]+Table1[[#This Row],[profit]])</f>
        <v>1562.38</v>
      </c>
      <c r="N7060" s="2">
        <f>SUM(Table1[[#This Row],[sales]],Table1[[#This Row],[profit]])</f>
        <v>1562.38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 s="2">
        <f>SUM(Table1[[#This Row],[sales]]+Table1[[#This Row],[profit]])</f>
        <v>511.46</v>
      </c>
      <c r="N7061" s="2">
        <f>SUM(Table1[[#This Row],[sales]],Table1[[#This Row],[profit]])</f>
        <v>511.46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 s="2">
        <f>SUM(Table1[[#This Row],[sales]]+Table1[[#This Row],[profit]])</f>
        <v>1005.99</v>
      </c>
      <c r="N7062" s="2">
        <f>SUM(Table1[[#This Row],[sales]],Table1[[#This Row],[profit]])</f>
        <v>1005.99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 s="2">
        <f>SUM(Table1[[#This Row],[sales]]+Table1[[#This Row],[profit]])</f>
        <v>5931.5499999999993</v>
      </c>
      <c r="N7063" s="2">
        <f>SUM(Table1[[#This Row],[sales]],Table1[[#This Row],[profit]])</f>
        <v>5931.5499999999993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 s="2">
        <f>SUM(Table1[[#This Row],[sales]]+Table1[[#This Row],[profit]])</f>
        <v>3534.4199999999996</v>
      </c>
      <c r="N7064" s="2">
        <f>SUM(Table1[[#This Row],[sales]],Table1[[#This Row],[profit]])</f>
        <v>3534.4199999999996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 s="2">
        <f>SUM(Table1[[#This Row],[sales]]+Table1[[#This Row],[profit]])</f>
        <v>4526.04</v>
      </c>
      <c r="N7065" s="2">
        <f>SUM(Table1[[#This Row],[sales]],Table1[[#This Row],[profit]])</f>
        <v>4526.04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 s="2">
        <f>SUM(Table1[[#This Row],[sales]]+Table1[[#This Row],[profit]])</f>
        <v>4738.63</v>
      </c>
      <c r="N7066" s="2">
        <f>SUM(Table1[[#This Row],[sales]],Table1[[#This Row],[profit]])</f>
        <v>4738.63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 s="2">
        <f>SUM(Table1[[#This Row],[sales]]+Table1[[#This Row],[profit]])</f>
        <v>5304.38</v>
      </c>
      <c r="N7067" s="2">
        <f>SUM(Table1[[#This Row],[sales]],Table1[[#This Row],[profit]])</f>
        <v>5304.38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 s="2">
        <f>SUM(Table1[[#This Row],[sales]]+Table1[[#This Row],[profit]])</f>
        <v>1474.3400000000001</v>
      </c>
      <c r="N7068" s="2">
        <f>SUM(Table1[[#This Row],[sales]],Table1[[#This Row],[profit]])</f>
        <v>1474.3400000000001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 s="2">
        <f>SUM(Table1[[#This Row],[sales]]+Table1[[#This Row],[profit]])</f>
        <v>499.07</v>
      </c>
      <c r="N7069" s="2">
        <f>SUM(Table1[[#This Row],[sales]],Table1[[#This Row],[profit]])</f>
        <v>499.07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 s="2">
        <f>SUM(Table1[[#This Row],[sales]]+Table1[[#This Row],[profit]])</f>
        <v>5900.83</v>
      </c>
      <c r="N7070" s="2">
        <f>SUM(Table1[[#This Row],[sales]],Table1[[#This Row],[profit]])</f>
        <v>5900.83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 s="2">
        <f>SUM(Table1[[#This Row],[sales]]+Table1[[#This Row],[profit]])</f>
        <v>6004.21</v>
      </c>
      <c r="N7071" s="2">
        <f>SUM(Table1[[#This Row],[sales]],Table1[[#This Row],[profit]])</f>
        <v>6004.21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 s="2">
        <f>SUM(Table1[[#This Row],[sales]]+Table1[[#This Row],[profit]])</f>
        <v>3273.81</v>
      </c>
      <c r="N7072" s="2">
        <f>SUM(Table1[[#This Row],[sales]],Table1[[#This Row],[profit]])</f>
        <v>3273.81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 s="2">
        <f>SUM(Table1[[#This Row],[sales]]+Table1[[#This Row],[profit]])</f>
        <v>4992.51</v>
      </c>
      <c r="N7073" s="2">
        <f>SUM(Table1[[#This Row],[sales]],Table1[[#This Row],[profit]])</f>
        <v>4992.51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 s="2">
        <f>SUM(Table1[[#This Row],[sales]]+Table1[[#This Row],[profit]])</f>
        <v>1333.8200000000002</v>
      </c>
      <c r="N7074" s="2">
        <f>SUM(Table1[[#This Row],[sales]],Table1[[#This Row],[profit]])</f>
        <v>1333.8200000000002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 s="2">
        <f>SUM(Table1[[#This Row],[sales]]+Table1[[#This Row],[profit]])</f>
        <v>722.49</v>
      </c>
      <c r="N7075" s="2">
        <f>SUM(Table1[[#This Row],[sales]],Table1[[#This Row],[profit]])</f>
        <v>722.49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 s="2">
        <f>SUM(Table1[[#This Row],[sales]]+Table1[[#This Row],[profit]])</f>
        <v>2871.0499999999997</v>
      </c>
      <c r="N7076" s="2">
        <f>SUM(Table1[[#This Row],[sales]],Table1[[#This Row],[profit]])</f>
        <v>2871.0499999999997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 s="2">
        <f>SUM(Table1[[#This Row],[sales]]+Table1[[#This Row],[profit]])</f>
        <v>5005.6100000000006</v>
      </c>
      <c r="N7077" s="2">
        <f>SUM(Table1[[#This Row],[sales]],Table1[[#This Row],[profit]])</f>
        <v>5005.6100000000006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 s="2">
        <f>SUM(Table1[[#This Row],[sales]]+Table1[[#This Row],[profit]])</f>
        <v>4073.88</v>
      </c>
      <c r="N7078" s="2">
        <f>SUM(Table1[[#This Row],[sales]],Table1[[#This Row],[profit]])</f>
        <v>4073.88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 s="2">
        <f>SUM(Table1[[#This Row],[sales]]+Table1[[#This Row],[profit]])</f>
        <v>3803.83</v>
      </c>
      <c r="N7079" s="2">
        <f>SUM(Table1[[#This Row],[sales]],Table1[[#This Row],[profit]])</f>
        <v>3803.83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 s="2">
        <f>SUM(Table1[[#This Row],[sales]]+Table1[[#This Row],[profit]])</f>
        <v>230.65</v>
      </c>
      <c r="N7080" s="2">
        <f>SUM(Table1[[#This Row],[sales]],Table1[[#This Row],[profit]])</f>
        <v>230.65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 s="2">
        <f>SUM(Table1[[#This Row],[sales]]+Table1[[#This Row],[profit]])</f>
        <v>1880.13</v>
      </c>
      <c r="N7081" s="2">
        <f>SUM(Table1[[#This Row],[sales]],Table1[[#This Row],[profit]])</f>
        <v>1880.13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 s="2">
        <f>SUM(Table1[[#This Row],[sales]]+Table1[[#This Row],[profit]])</f>
        <v>5492.24</v>
      </c>
      <c r="N7082" s="2">
        <f>SUM(Table1[[#This Row],[sales]],Table1[[#This Row],[profit]])</f>
        <v>5492.24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 s="2">
        <f>SUM(Table1[[#This Row],[sales]]+Table1[[#This Row],[profit]])</f>
        <v>804.99</v>
      </c>
      <c r="N7083" s="2">
        <f>SUM(Table1[[#This Row],[sales]],Table1[[#This Row],[profit]])</f>
        <v>804.99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 s="2">
        <f>SUM(Table1[[#This Row],[sales]]+Table1[[#This Row],[profit]])</f>
        <v>4333.03</v>
      </c>
      <c r="N7084" s="2">
        <f>SUM(Table1[[#This Row],[sales]],Table1[[#This Row],[profit]])</f>
        <v>4333.03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 s="2">
        <f>SUM(Table1[[#This Row],[sales]]+Table1[[#This Row],[profit]])</f>
        <v>4381.92</v>
      </c>
      <c r="N7085" s="2">
        <f>SUM(Table1[[#This Row],[sales]],Table1[[#This Row],[profit]])</f>
        <v>4381.92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 s="2">
        <f>SUM(Table1[[#This Row],[sales]]+Table1[[#This Row],[profit]])</f>
        <v>3936.8</v>
      </c>
      <c r="N7086" s="2">
        <f>SUM(Table1[[#This Row],[sales]],Table1[[#This Row],[profit]])</f>
        <v>3936.8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 s="2">
        <f>SUM(Table1[[#This Row],[sales]]+Table1[[#This Row],[profit]])</f>
        <v>5309.75</v>
      </c>
      <c r="N7087" s="2">
        <f>SUM(Table1[[#This Row],[sales]],Table1[[#This Row],[profit]])</f>
        <v>5309.75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 s="2">
        <f>SUM(Table1[[#This Row],[sales]]+Table1[[#This Row],[profit]])</f>
        <v>2556.37</v>
      </c>
      <c r="N7088" s="2">
        <f>SUM(Table1[[#This Row],[sales]],Table1[[#This Row],[profit]])</f>
        <v>2556.37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 s="2">
        <f>SUM(Table1[[#This Row],[sales]]+Table1[[#This Row],[profit]])</f>
        <v>4254.7299999999996</v>
      </c>
      <c r="N7089" s="2">
        <f>SUM(Table1[[#This Row],[sales]],Table1[[#This Row],[profit]])</f>
        <v>4254.7299999999996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 s="2">
        <f>SUM(Table1[[#This Row],[sales]]+Table1[[#This Row],[profit]])</f>
        <v>1127.1500000000001</v>
      </c>
      <c r="N7090" s="2">
        <f>SUM(Table1[[#This Row],[sales]],Table1[[#This Row],[profit]])</f>
        <v>1127.1500000000001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 s="2">
        <f>SUM(Table1[[#This Row],[sales]]+Table1[[#This Row],[profit]])</f>
        <v>2560.29</v>
      </c>
      <c r="N7091" s="2">
        <f>SUM(Table1[[#This Row],[sales]],Table1[[#This Row],[profit]])</f>
        <v>2560.29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 s="2">
        <f>SUM(Table1[[#This Row],[sales]]+Table1[[#This Row],[profit]])</f>
        <v>3175.6800000000003</v>
      </c>
      <c r="N7092" s="2">
        <f>SUM(Table1[[#This Row],[sales]],Table1[[#This Row],[profit]])</f>
        <v>3175.6800000000003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 s="2">
        <f>SUM(Table1[[#This Row],[sales]]+Table1[[#This Row],[profit]])</f>
        <v>1373.42</v>
      </c>
      <c r="N7093" s="2">
        <f>SUM(Table1[[#This Row],[sales]],Table1[[#This Row],[profit]])</f>
        <v>1373.42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 s="2">
        <f>SUM(Table1[[#This Row],[sales]]+Table1[[#This Row],[profit]])</f>
        <v>5325.66</v>
      </c>
      <c r="N7094" s="2">
        <f>SUM(Table1[[#This Row],[sales]],Table1[[#This Row],[profit]])</f>
        <v>5325.66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 s="2">
        <f>SUM(Table1[[#This Row],[sales]]+Table1[[#This Row],[profit]])</f>
        <v>4204.97</v>
      </c>
      <c r="N7095" s="2">
        <f>SUM(Table1[[#This Row],[sales]],Table1[[#This Row],[profit]])</f>
        <v>4204.97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 s="2">
        <f>SUM(Table1[[#This Row],[sales]]+Table1[[#This Row],[profit]])</f>
        <v>1675.47</v>
      </c>
      <c r="N7096" s="2">
        <f>SUM(Table1[[#This Row],[sales]],Table1[[#This Row],[profit]])</f>
        <v>1675.47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 s="2">
        <f>SUM(Table1[[#This Row],[sales]]+Table1[[#This Row],[profit]])</f>
        <v>970.09999999999991</v>
      </c>
      <c r="N7097" s="2">
        <f>SUM(Table1[[#This Row],[sales]],Table1[[#This Row],[profit]])</f>
        <v>970.09999999999991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 s="2">
        <f>SUM(Table1[[#This Row],[sales]]+Table1[[#This Row],[profit]])</f>
        <v>1914.15</v>
      </c>
      <c r="N7098" s="2">
        <f>SUM(Table1[[#This Row],[sales]],Table1[[#This Row],[profit]])</f>
        <v>1914.15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 s="2">
        <f>SUM(Table1[[#This Row],[sales]]+Table1[[#This Row],[profit]])</f>
        <v>3713.44</v>
      </c>
      <c r="N7099" s="2">
        <f>SUM(Table1[[#This Row],[sales]],Table1[[#This Row],[profit]])</f>
        <v>3713.44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 s="2">
        <f>SUM(Table1[[#This Row],[sales]]+Table1[[#This Row],[profit]])</f>
        <v>4608.3599999999997</v>
      </c>
      <c r="N7100" s="2">
        <f>SUM(Table1[[#This Row],[sales]],Table1[[#This Row],[profit]])</f>
        <v>4608.3599999999997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 s="2">
        <f>SUM(Table1[[#This Row],[sales]]+Table1[[#This Row],[profit]])</f>
        <v>3277.62</v>
      </c>
      <c r="N7101" s="2">
        <f>SUM(Table1[[#This Row],[sales]],Table1[[#This Row],[profit]])</f>
        <v>3277.62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 s="2">
        <f>SUM(Table1[[#This Row],[sales]]+Table1[[#This Row],[profit]])</f>
        <v>742.44</v>
      </c>
      <c r="N7102" s="2">
        <f>SUM(Table1[[#This Row],[sales]],Table1[[#This Row],[profit]])</f>
        <v>742.44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 s="2">
        <f>SUM(Table1[[#This Row],[sales]]+Table1[[#This Row],[profit]])</f>
        <v>1659.5900000000001</v>
      </c>
      <c r="N7103" s="2">
        <f>SUM(Table1[[#This Row],[sales]],Table1[[#This Row],[profit]])</f>
        <v>1659.5900000000001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 s="2">
        <f>SUM(Table1[[#This Row],[sales]]+Table1[[#This Row],[profit]])</f>
        <v>2251.42</v>
      </c>
      <c r="N7104" s="2">
        <f>SUM(Table1[[#This Row],[sales]],Table1[[#This Row],[profit]])</f>
        <v>2251.42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 s="2">
        <f>SUM(Table1[[#This Row],[sales]]+Table1[[#This Row],[profit]])</f>
        <v>3529.8500000000004</v>
      </c>
      <c r="N7105" s="2">
        <f>SUM(Table1[[#This Row],[sales]],Table1[[#This Row],[profit]])</f>
        <v>3529.8500000000004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 s="2">
        <f>SUM(Table1[[#This Row],[sales]]+Table1[[#This Row],[profit]])</f>
        <v>1391.6599999999999</v>
      </c>
      <c r="N7106" s="2">
        <f>SUM(Table1[[#This Row],[sales]],Table1[[#This Row],[profit]])</f>
        <v>1391.6599999999999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 s="2">
        <f>SUM(Table1[[#This Row],[sales]]+Table1[[#This Row],[profit]])</f>
        <v>1465.97</v>
      </c>
      <c r="N7107" s="2">
        <f>SUM(Table1[[#This Row],[sales]],Table1[[#This Row],[profit]])</f>
        <v>1465.97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 s="2">
        <f>SUM(Table1[[#This Row],[sales]]+Table1[[#This Row],[profit]])</f>
        <v>1752.5700000000002</v>
      </c>
      <c r="N7108" s="2">
        <f>SUM(Table1[[#This Row],[sales]],Table1[[#This Row],[profit]])</f>
        <v>1752.5700000000002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 s="2">
        <f>SUM(Table1[[#This Row],[sales]]+Table1[[#This Row],[profit]])</f>
        <v>3394.88</v>
      </c>
      <c r="N7109" s="2">
        <f>SUM(Table1[[#This Row],[sales]],Table1[[#This Row],[profit]])</f>
        <v>3394.88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 s="2">
        <f>SUM(Table1[[#This Row],[sales]]+Table1[[#This Row],[profit]])</f>
        <v>3094.2</v>
      </c>
      <c r="N7110" s="2">
        <f>SUM(Table1[[#This Row],[sales]],Table1[[#This Row],[profit]])</f>
        <v>3094.2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 s="2">
        <f>SUM(Table1[[#This Row],[sales]]+Table1[[#This Row],[profit]])</f>
        <v>5075.93</v>
      </c>
      <c r="N7111" s="2">
        <f>SUM(Table1[[#This Row],[sales]],Table1[[#This Row],[profit]])</f>
        <v>5075.93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 s="2">
        <f>SUM(Table1[[#This Row],[sales]]+Table1[[#This Row],[profit]])</f>
        <v>4034.8599999999997</v>
      </c>
      <c r="N7112" s="2">
        <f>SUM(Table1[[#This Row],[sales]],Table1[[#This Row],[profit]])</f>
        <v>4034.8599999999997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 s="2">
        <f>SUM(Table1[[#This Row],[sales]]+Table1[[#This Row],[profit]])</f>
        <v>3946.79</v>
      </c>
      <c r="N7113" s="2">
        <f>SUM(Table1[[#This Row],[sales]],Table1[[#This Row],[profit]])</f>
        <v>3946.79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 s="2">
        <f>SUM(Table1[[#This Row],[sales]]+Table1[[#This Row],[profit]])</f>
        <v>1016.3399999999999</v>
      </c>
      <c r="N7114" s="2">
        <f>SUM(Table1[[#This Row],[sales]],Table1[[#This Row],[profit]])</f>
        <v>1016.3399999999999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 s="2">
        <f>SUM(Table1[[#This Row],[sales]]+Table1[[#This Row],[profit]])</f>
        <v>476.32</v>
      </c>
      <c r="N7115" s="2">
        <f>SUM(Table1[[#This Row],[sales]],Table1[[#This Row],[profit]])</f>
        <v>476.32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 s="2">
        <f>SUM(Table1[[#This Row],[sales]]+Table1[[#This Row],[profit]])</f>
        <v>3065.3799999999997</v>
      </c>
      <c r="N7116" s="2">
        <f>SUM(Table1[[#This Row],[sales]],Table1[[#This Row],[profit]])</f>
        <v>3065.3799999999997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 s="2">
        <f>SUM(Table1[[#This Row],[sales]]+Table1[[#This Row],[profit]])</f>
        <v>547.39</v>
      </c>
      <c r="N7117" s="2">
        <f>SUM(Table1[[#This Row],[sales]],Table1[[#This Row],[profit]])</f>
        <v>547.39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 s="2">
        <f>SUM(Table1[[#This Row],[sales]]+Table1[[#This Row],[profit]])</f>
        <v>2406.4300000000003</v>
      </c>
      <c r="N7118" s="2">
        <f>SUM(Table1[[#This Row],[sales]],Table1[[#This Row],[profit]])</f>
        <v>2406.4300000000003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 s="2">
        <f>SUM(Table1[[#This Row],[sales]]+Table1[[#This Row],[profit]])</f>
        <v>280.19</v>
      </c>
      <c r="N7119" s="2">
        <f>SUM(Table1[[#This Row],[sales]],Table1[[#This Row],[profit]])</f>
        <v>280.19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 s="2">
        <f>SUM(Table1[[#This Row],[sales]]+Table1[[#This Row],[profit]])</f>
        <v>1146.2</v>
      </c>
      <c r="N7120" s="2">
        <f>SUM(Table1[[#This Row],[sales]],Table1[[#This Row],[profit]])</f>
        <v>1146.2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 s="2">
        <f>SUM(Table1[[#This Row],[sales]]+Table1[[#This Row],[profit]])</f>
        <v>737.18</v>
      </c>
      <c r="N7121" s="2">
        <f>SUM(Table1[[#This Row],[sales]],Table1[[#This Row],[profit]])</f>
        <v>737.18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 s="2">
        <f>SUM(Table1[[#This Row],[sales]]+Table1[[#This Row],[profit]])</f>
        <v>4339</v>
      </c>
      <c r="N7122" s="2">
        <f>SUM(Table1[[#This Row],[sales]],Table1[[#This Row],[profit]])</f>
        <v>4339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 s="2">
        <f>SUM(Table1[[#This Row],[sales]]+Table1[[#This Row],[profit]])</f>
        <v>2238.7399999999998</v>
      </c>
      <c r="N7123" s="2">
        <f>SUM(Table1[[#This Row],[sales]],Table1[[#This Row],[profit]])</f>
        <v>2238.7399999999998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 s="2">
        <f>SUM(Table1[[#This Row],[sales]]+Table1[[#This Row],[profit]])</f>
        <v>606.38</v>
      </c>
      <c r="N7124" s="2">
        <f>SUM(Table1[[#This Row],[sales]],Table1[[#This Row],[profit]])</f>
        <v>606.38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 s="2">
        <f>SUM(Table1[[#This Row],[sales]]+Table1[[#This Row],[profit]])</f>
        <v>1811.28</v>
      </c>
      <c r="N7125" s="2">
        <f>SUM(Table1[[#This Row],[sales]],Table1[[#This Row],[profit]])</f>
        <v>1811.28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 s="2">
        <f>SUM(Table1[[#This Row],[sales]]+Table1[[#This Row],[profit]])</f>
        <v>4058.57</v>
      </c>
      <c r="N7126" s="2">
        <f>SUM(Table1[[#This Row],[sales]],Table1[[#This Row],[profit]])</f>
        <v>4058.57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 s="2">
        <f>SUM(Table1[[#This Row],[sales]]+Table1[[#This Row],[profit]])</f>
        <v>4599.9400000000005</v>
      </c>
      <c r="N7127" s="2">
        <f>SUM(Table1[[#This Row],[sales]],Table1[[#This Row],[profit]])</f>
        <v>4599.9400000000005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 s="2">
        <f>SUM(Table1[[#This Row],[sales]]+Table1[[#This Row],[profit]])</f>
        <v>889.75</v>
      </c>
      <c r="N7128" s="2">
        <f>SUM(Table1[[#This Row],[sales]],Table1[[#This Row],[profit]])</f>
        <v>889.75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 s="2">
        <f>SUM(Table1[[#This Row],[sales]]+Table1[[#This Row],[profit]])</f>
        <v>4709.95</v>
      </c>
      <c r="N7129" s="2">
        <f>SUM(Table1[[#This Row],[sales]],Table1[[#This Row],[profit]])</f>
        <v>4709.95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 s="2">
        <f>SUM(Table1[[#This Row],[sales]]+Table1[[#This Row],[profit]])</f>
        <v>2406.44</v>
      </c>
      <c r="N7130" s="2">
        <f>SUM(Table1[[#This Row],[sales]],Table1[[#This Row],[profit]])</f>
        <v>2406.44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 s="2">
        <f>SUM(Table1[[#This Row],[sales]]+Table1[[#This Row],[profit]])</f>
        <v>3952.52</v>
      </c>
      <c r="N7131" s="2">
        <f>SUM(Table1[[#This Row],[sales]],Table1[[#This Row],[profit]])</f>
        <v>3952.52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 s="2">
        <f>SUM(Table1[[#This Row],[sales]]+Table1[[#This Row],[profit]])</f>
        <v>3717.91</v>
      </c>
      <c r="N7132" s="2">
        <f>SUM(Table1[[#This Row],[sales]],Table1[[#This Row],[profit]])</f>
        <v>3717.91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 s="2">
        <f>SUM(Table1[[#This Row],[sales]]+Table1[[#This Row],[profit]])</f>
        <v>5028.62</v>
      </c>
      <c r="N7133" s="2">
        <f>SUM(Table1[[#This Row],[sales]],Table1[[#This Row],[profit]])</f>
        <v>5028.62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 s="2">
        <f>SUM(Table1[[#This Row],[sales]]+Table1[[#This Row],[profit]])</f>
        <v>4070.35</v>
      </c>
      <c r="N7134" s="2">
        <f>SUM(Table1[[#This Row],[sales]],Table1[[#This Row],[profit]])</f>
        <v>4070.35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 s="2">
        <f>SUM(Table1[[#This Row],[sales]]+Table1[[#This Row],[profit]])</f>
        <v>358.99</v>
      </c>
      <c r="N7135" s="2">
        <f>SUM(Table1[[#This Row],[sales]],Table1[[#This Row],[profit]])</f>
        <v>358.99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 s="2">
        <f>SUM(Table1[[#This Row],[sales]]+Table1[[#This Row],[profit]])</f>
        <v>3125.56</v>
      </c>
      <c r="N7136" s="2">
        <f>SUM(Table1[[#This Row],[sales]],Table1[[#This Row],[profit]])</f>
        <v>3125.56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 s="2">
        <f>SUM(Table1[[#This Row],[sales]]+Table1[[#This Row],[profit]])</f>
        <v>1064.48</v>
      </c>
      <c r="N7137" s="2">
        <f>SUM(Table1[[#This Row],[sales]],Table1[[#This Row],[profit]])</f>
        <v>1064.48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 s="2">
        <f>SUM(Table1[[#This Row],[sales]]+Table1[[#This Row],[profit]])</f>
        <v>5157.97</v>
      </c>
      <c r="N7138" s="2">
        <f>SUM(Table1[[#This Row],[sales]],Table1[[#This Row],[profit]])</f>
        <v>5157.97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 s="2">
        <f>SUM(Table1[[#This Row],[sales]]+Table1[[#This Row],[profit]])</f>
        <v>1681.5</v>
      </c>
      <c r="N7139" s="2">
        <f>SUM(Table1[[#This Row],[sales]],Table1[[#This Row],[profit]])</f>
        <v>1681.5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 s="2">
        <f>SUM(Table1[[#This Row],[sales]]+Table1[[#This Row],[profit]])</f>
        <v>2439.8200000000002</v>
      </c>
      <c r="N7140" s="2">
        <f>SUM(Table1[[#This Row],[sales]],Table1[[#This Row],[profit]])</f>
        <v>2439.8200000000002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 s="2">
        <f>SUM(Table1[[#This Row],[sales]]+Table1[[#This Row],[profit]])</f>
        <v>1221</v>
      </c>
      <c r="N7141" s="2">
        <f>SUM(Table1[[#This Row],[sales]],Table1[[#This Row],[profit]])</f>
        <v>1221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 s="2">
        <f>SUM(Table1[[#This Row],[sales]]+Table1[[#This Row],[profit]])</f>
        <v>863.83</v>
      </c>
      <c r="N7142" s="2">
        <f>SUM(Table1[[#This Row],[sales]],Table1[[#This Row],[profit]])</f>
        <v>863.83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 s="2">
        <f>SUM(Table1[[#This Row],[sales]]+Table1[[#This Row],[profit]])</f>
        <v>3725.14</v>
      </c>
      <c r="N7143" s="2">
        <f>SUM(Table1[[#This Row],[sales]],Table1[[#This Row],[profit]])</f>
        <v>3725.14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 s="2">
        <f>SUM(Table1[[#This Row],[sales]]+Table1[[#This Row],[profit]])</f>
        <v>3091.14</v>
      </c>
      <c r="N7144" s="2">
        <f>SUM(Table1[[#This Row],[sales]],Table1[[#This Row],[profit]])</f>
        <v>3091.14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 s="2">
        <f>SUM(Table1[[#This Row],[sales]]+Table1[[#This Row],[profit]])</f>
        <v>2427.21</v>
      </c>
      <c r="N7145" s="2">
        <f>SUM(Table1[[#This Row],[sales]],Table1[[#This Row],[profit]])</f>
        <v>2427.21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 s="2">
        <f>SUM(Table1[[#This Row],[sales]]+Table1[[#This Row],[profit]])</f>
        <v>632.18999999999994</v>
      </c>
      <c r="N7146" s="2">
        <f>SUM(Table1[[#This Row],[sales]],Table1[[#This Row],[profit]])</f>
        <v>632.18999999999994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 s="2">
        <f>SUM(Table1[[#This Row],[sales]]+Table1[[#This Row],[profit]])</f>
        <v>4732.3999999999996</v>
      </c>
      <c r="N7147" s="2">
        <f>SUM(Table1[[#This Row],[sales]],Table1[[#This Row],[profit]])</f>
        <v>4732.3999999999996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 s="2">
        <f>SUM(Table1[[#This Row],[sales]]+Table1[[#This Row],[profit]])</f>
        <v>142.89999999999998</v>
      </c>
      <c r="N7148" s="2">
        <f>SUM(Table1[[#This Row],[sales]],Table1[[#This Row],[profit]])</f>
        <v>142.89999999999998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 s="2">
        <f>SUM(Table1[[#This Row],[sales]]+Table1[[#This Row],[profit]])</f>
        <v>2749.59</v>
      </c>
      <c r="N7149" s="2">
        <f>SUM(Table1[[#This Row],[sales]],Table1[[#This Row],[profit]])</f>
        <v>2749.59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 s="2">
        <f>SUM(Table1[[#This Row],[sales]]+Table1[[#This Row],[profit]])</f>
        <v>4134.68</v>
      </c>
      <c r="N7150" s="2">
        <f>SUM(Table1[[#This Row],[sales]],Table1[[#This Row],[profit]])</f>
        <v>4134.68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 s="2">
        <f>SUM(Table1[[#This Row],[sales]]+Table1[[#This Row],[profit]])</f>
        <v>2458.8000000000002</v>
      </c>
      <c r="N7151" s="2">
        <f>SUM(Table1[[#This Row],[sales]],Table1[[#This Row],[profit]])</f>
        <v>2458.8000000000002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 s="2">
        <f>SUM(Table1[[#This Row],[sales]]+Table1[[#This Row],[profit]])</f>
        <v>884.64</v>
      </c>
      <c r="N7152" s="2">
        <f>SUM(Table1[[#This Row],[sales]],Table1[[#This Row],[profit]])</f>
        <v>884.64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 s="2">
        <f>SUM(Table1[[#This Row],[sales]]+Table1[[#This Row],[profit]])</f>
        <v>4416.3500000000004</v>
      </c>
      <c r="N7153" s="2">
        <f>SUM(Table1[[#This Row],[sales]],Table1[[#This Row],[profit]])</f>
        <v>4416.3500000000004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 s="2">
        <f>SUM(Table1[[#This Row],[sales]]+Table1[[#This Row],[profit]])</f>
        <v>1964.25</v>
      </c>
      <c r="N7154" s="2">
        <f>SUM(Table1[[#This Row],[sales]],Table1[[#This Row],[profit]])</f>
        <v>1964.25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 s="2">
        <f>SUM(Table1[[#This Row],[sales]]+Table1[[#This Row],[profit]])</f>
        <v>900.56999999999994</v>
      </c>
      <c r="N7155" s="2">
        <f>SUM(Table1[[#This Row],[sales]],Table1[[#This Row],[profit]])</f>
        <v>900.56999999999994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 s="2">
        <f>SUM(Table1[[#This Row],[sales]]+Table1[[#This Row],[profit]])</f>
        <v>3495.05</v>
      </c>
      <c r="N7156" s="2">
        <f>SUM(Table1[[#This Row],[sales]],Table1[[#This Row],[profit]])</f>
        <v>3495.05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 s="2">
        <f>SUM(Table1[[#This Row],[sales]]+Table1[[#This Row],[profit]])</f>
        <v>233.69</v>
      </c>
      <c r="N7157" s="2">
        <f>SUM(Table1[[#This Row],[sales]],Table1[[#This Row],[profit]])</f>
        <v>233.69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 s="2">
        <f>SUM(Table1[[#This Row],[sales]]+Table1[[#This Row],[profit]])</f>
        <v>1772.73</v>
      </c>
      <c r="N7158" s="2">
        <f>SUM(Table1[[#This Row],[sales]],Table1[[#This Row],[profit]])</f>
        <v>1772.73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 s="2">
        <f>SUM(Table1[[#This Row],[sales]]+Table1[[#This Row],[profit]])</f>
        <v>4284.92</v>
      </c>
      <c r="N7159" s="2">
        <f>SUM(Table1[[#This Row],[sales]],Table1[[#This Row],[profit]])</f>
        <v>4284.92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 s="2">
        <f>SUM(Table1[[#This Row],[sales]]+Table1[[#This Row],[profit]])</f>
        <v>5196.25</v>
      </c>
      <c r="N7160" s="2">
        <f>SUM(Table1[[#This Row],[sales]],Table1[[#This Row],[profit]])</f>
        <v>5196.25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 s="2">
        <f>SUM(Table1[[#This Row],[sales]]+Table1[[#This Row],[profit]])</f>
        <v>3517.06</v>
      </c>
      <c r="N7161" s="2">
        <f>SUM(Table1[[#This Row],[sales]],Table1[[#This Row],[profit]])</f>
        <v>3517.06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 s="2">
        <f>SUM(Table1[[#This Row],[sales]]+Table1[[#This Row],[profit]])</f>
        <v>1489.08</v>
      </c>
      <c r="N7162" s="2">
        <f>SUM(Table1[[#This Row],[sales]],Table1[[#This Row],[profit]])</f>
        <v>1489.08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 s="2">
        <f>SUM(Table1[[#This Row],[sales]]+Table1[[#This Row],[profit]])</f>
        <v>1505.81</v>
      </c>
      <c r="N7163" s="2">
        <f>SUM(Table1[[#This Row],[sales]],Table1[[#This Row],[profit]])</f>
        <v>1505.81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 s="2">
        <f>SUM(Table1[[#This Row],[sales]]+Table1[[#This Row],[profit]])</f>
        <v>3563.58</v>
      </c>
      <c r="N7164" s="2">
        <f>SUM(Table1[[#This Row],[sales]],Table1[[#This Row],[profit]])</f>
        <v>3563.58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 s="2">
        <f>SUM(Table1[[#This Row],[sales]]+Table1[[#This Row],[profit]])</f>
        <v>2577.5100000000002</v>
      </c>
      <c r="N7165" s="2">
        <f>SUM(Table1[[#This Row],[sales]],Table1[[#This Row],[profit]])</f>
        <v>2577.5100000000002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 s="2">
        <f>SUM(Table1[[#This Row],[sales]]+Table1[[#This Row],[profit]])</f>
        <v>1102.69</v>
      </c>
      <c r="N7166" s="2">
        <f>SUM(Table1[[#This Row],[sales]],Table1[[#This Row],[profit]])</f>
        <v>1102.69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 s="2">
        <f>SUM(Table1[[#This Row],[sales]]+Table1[[#This Row],[profit]])</f>
        <v>4440.66</v>
      </c>
      <c r="N7167" s="2">
        <f>SUM(Table1[[#This Row],[sales]],Table1[[#This Row],[profit]])</f>
        <v>4440.66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 s="2">
        <f>SUM(Table1[[#This Row],[sales]]+Table1[[#This Row],[profit]])</f>
        <v>1260.3000000000002</v>
      </c>
      <c r="N7168" s="2">
        <f>SUM(Table1[[#This Row],[sales]],Table1[[#This Row],[profit]])</f>
        <v>1260.3000000000002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 s="2">
        <f>SUM(Table1[[#This Row],[sales]]+Table1[[#This Row],[profit]])</f>
        <v>2114.46</v>
      </c>
      <c r="N7169" s="2">
        <f>SUM(Table1[[#This Row],[sales]],Table1[[#This Row],[profit]])</f>
        <v>2114.46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 s="2">
        <f>SUM(Table1[[#This Row],[sales]]+Table1[[#This Row],[profit]])</f>
        <v>473.29</v>
      </c>
      <c r="N7170" s="2">
        <f>SUM(Table1[[#This Row],[sales]],Table1[[#This Row],[profit]])</f>
        <v>473.29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 s="2">
        <f>SUM(Table1[[#This Row],[sales]]+Table1[[#This Row],[profit]])</f>
        <v>4131.2199999999993</v>
      </c>
      <c r="N7171" s="2">
        <f>SUM(Table1[[#This Row],[sales]],Table1[[#This Row],[profit]])</f>
        <v>4131.2199999999993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 s="2">
        <f>SUM(Table1[[#This Row],[sales]]+Table1[[#This Row],[profit]])</f>
        <v>1578.4199999999998</v>
      </c>
      <c r="N7172" s="2">
        <f>SUM(Table1[[#This Row],[sales]],Table1[[#This Row],[profit]])</f>
        <v>1578.4199999999998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 s="2">
        <f>SUM(Table1[[#This Row],[sales]]+Table1[[#This Row],[profit]])</f>
        <v>1533.54</v>
      </c>
      <c r="N7173" s="2">
        <f>SUM(Table1[[#This Row],[sales]],Table1[[#This Row],[profit]])</f>
        <v>1533.54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 s="2">
        <f>SUM(Table1[[#This Row],[sales]]+Table1[[#This Row],[profit]])</f>
        <v>1809.44</v>
      </c>
      <c r="N7174" s="2">
        <f>SUM(Table1[[#This Row],[sales]],Table1[[#This Row],[profit]])</f>
        <v>1809.44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 s="2">
        <f>SUM(Table1[[#This Row],[sales]]+Table1[[#This Row],[profit]])</f>
        <v>5430.0999999999995</v>
      </c>
      <c r="N7175" s="2">
        <f>SUM(Table1[[#This Row],[sales]],Table1[[#This Row],[profit]])</f>
        <v>5430.0999999999995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 s="2">
        <f>SUM(Table1[[#This Row],[sales]]+Table1[[#This Row],[profit]])</f>
        <v>3410.3199999999997</v>
      </c>
      <c r="N7176" s="2">
        <f>SUM(Table1[[#This Row],[sales]],Table1[[#This Row],[profit]])</f>
        <v>3410.3199999999997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 s="2">
        <f>SUM(Table1[[#This Row],[sales]]+Table1[[#This Row],[profit]])</f>
        <v>937.17</v>
      </c>
      <c r="N7177" s="2">
        <f>SUM(Table1[[#This Row],[sales]],Table1[[#This Row],[profit]])</f>
        <v>937.17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 s="2">
        <f>SUM(Table1[[#This Row],[sales]]+Table1[[#This Row],[profit]])</f>
        <v>4929.2700000000004</v>
      </c>
      <c r="N7178" s="2">
        <f>SUM(Table1[[#This Row],[sales]],Table1[[#This Row],[profit]])</f>
        <v>4929.2700000000004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 s="2">
        <f>SUM(Table1[[#This Row],[sales]]+Table1[[#This Row],[profit]])</f>
        <v>1224.3100000000002</v>
      </c>
      <c r="N7179" s="2">
        <f>SUM(Table1[[#This Row],[sales]],Table1[[#This Row],[profit]])</f>
        <v>1224.3100000000002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 s="2">
        <f>SUM(Table1[[#This Row],[sales]]+Table1[[#This Row],[profit]])</f>
        <v>2687.9500000000003</v>
      </c>
      <c r="N7180" s="2">
        <f>SUM(Table1[[#This Row],[sales]],Table1[[#This Row],[profit]])</f>
        <v>2687.9500000000003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 s="2">
        <f>SUM(Table1[[#This Row],[sales]]+Table1[[#This Row],[profit]])</f>
        <v>3552.03</v>
      </c>
      <c r="N7181" s="2">
        <f>SUM(Table1[[#This Row],[sales]],Table1[[#This Row],[profit]])</f>
        <v>3552.03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 s="2">
        <f>SUM(Table1[[#This Row],[sales]]+Table1[[#This Row],[profit]])</f>
        <v>3424.56</v>
      </c>
      <c r="N7182" s="2">
        <f>SUM(Table1[[#This Row],[sales]],Table1[[#This Row],[profit]])</f>
        <v>3424.56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 s="2">
        <f>SUM(Table1[[#This Row],[sales]]+Table1[[#This Row],[profit]])</f>
        <v>510.15</v>
      </c>
      <c r="N7183" s="2">
        <f>SUM(Table1[[#This Row],[sales]],Table1[[#This Row],[profit]])</f>
        <v>510.15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 s="2">
        <f>SUM(Table1[[#This Row],[sales]]+Table1[[#This Row],[profit]])</f>
        <v>4715.9400000000005</v>
      </c>
      <c r="N7184" s="2">
        <f>SUM(Table1[[#This Row],[sales]],Table1[[#This Row],[profit]])</f>
        <v>4715.9400000000005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 s="2">
        <f>SUM(Table1[[#This Row],[sales]]+Table1[[#This Row],[profit]])</f>
        <v>2999.77</v>
      </c>
      <c r="N7185" s="2">
        <f>SUM(Table1[[#This Row],[sales]],Table1[[#This Row],[profit]])</f>
        <v>2999.77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 s="2">
        <f>SUM(Table1[[#This Row],[sales]]+Table1[[#This Row],[profit]])</f>
        <v>6304.05</v>
      </c>
      <c r="N7186" s="2">
        <f>SUM(Table1[[#This Row],[sales]],Table1[[#This Row],[profit]])</f>
        <v>6304.05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 s="2">
        <f>SUM(Table1[[#This Row],[sales]]+Table1[[#This Row],[profit]])</f>
        <v>4323.05</v>
      </c>
      <c r="N7187" s="2">
        <f>SUM(Table1[[#This Row],[sales]],Table1[[#This Row],[profit]])</f>
        <v>4323.05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 s="2">
        <f>SUM(Table1[[#This Row],[sales]]+Table1[[#This Row],[profit]])</f>
        <v>5576.43</v>
      </c>
      <c r="N7188" s="2">
        <f>SUM(Table1[[#This Row],[sales]],Table1[[#This Row],[profit]])</f>
        <v>5576.43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 s="2">
        <f>SUM(Table1[[#This Row],[sales]]+Table1[[#This Row],[profit]])</f>
        <v>2854.46</v>
      </c>
      <c r="N7189" s="2">
        <f>SUM(Table1[[#This Row],[sales]],Table1[[#This Row],[profit]])</f>
        <v>2854.46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 s="2">
        <f>SUM(Table1[[#This Row],[sales]]+Table1[[#This Row],[profit]])</f>
        <v>879.43000000000006</v>
      </c>
      <c r="N7190" s="2">
        <f>SUM(Table1[[#This Row],[sales]],Table1[[#This Row],[profit]])</f>
        <v>879.43000000000006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 s="2">
        <f>SUM(Table1[[#This Row],[sales]]+Table1[[#This Row],[profit]])</f>
        <v>4090.44</v>
      </c>
      <c r="N7191" s="2">
        <f>SUM(Table1[[#This Row],[sales]],Table1[[#This Row],[profit]])</f>
        <v>4090.44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 s="2">
        <f>SUM(Table1[[#This Row],[sales]]+Table1[[#This Row],[profit]])</f>
        <v>4730.2800000000007</v>
      </c>
      <c r="N7192" s="2">
        <f>SUM(Table1[[#This Row],[sales]],Table1[[#This Row],[profit]])</f>
        <v>4730.2800000000007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 s="2">
        <f>SUM(Table1[[#This Row],[sales]]+Table1[[#This Row],[profit]])</f>
        <v>4594.3</v>
      </c>
      <c r="N7193" s="2">
        <f>SUM(Table1[[#This Row],[sales]],Table1[[#This Row],[profit]])</f>
        <v>4594.3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 s="2">
        <f>SUM(Table1[[#This Row],[sales]]+Table1[[#This Row],[profit]])</f>
        <v>1812.07</v>
      </c>
      <c r="N7194" s="2">
        <f>SUM(Table1[[#This Row],[sales]],Table1[[#This Row],[profit]])</f>
        <v>1812.07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 s="2">
        <f>SUM(Table1[[#This Row],[sales]]+Table1[[#This Row],[profit]])</f>
        <v>2972.1</v>
      </c>
      <c r="N7195" s="2">
        <f>SUM(Table1[[#This Row],[sales]],Table1[[#This Row],[profit]])</f>
        <v>2972.1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 s="2">
        <f>SUM(Table1[[#This Row],[sales]]+Table1[[#This Row],[profit]])</f>
        <v>4573.7699999999995</v>
      </c>
      <c r="N7196" s="2">
        <f>SUM(Table1[[#This Row],[sales]],Table1[[#This Row],[profit]])</f>
        <v>4573.7699999999995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 s="2">
        <f>SUM(Table1[[#This Row],[sales]]+Table1[[#This Row],[profit]])</f>
        <v>5549.49</v>
      </c>
      <c r="N7197" s="2">
        <f>SUM(Table1[[#This Row],[sales]],Table1[[#This Row],[profit]])</f>
        <v>5549.49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 s="2">
        <f>SUM(Table1[[#This Row],[sales]]+Table1[[#This Row],[profit]])</f>
        <v>290.08999999999997</v>
      </c>
      <c r="N7198" s="2">
        <f>SUM(Table1[[#This Row],[sales]],Table1[[#This Row],[profit]])</f>
        <v>290.08999999999997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 s="2">
        <f>SUM(Table1[[#This Row],[sales]]+Table1[[#This Row],[profit]])</f>
        <v>3893.33</v>
      </c>
      <c r="N7199" s="2">
        <f>SUM(Table1[[#This Row],[sales]],Table1[[#This Row],[profit]])</f>
        <v>3893.33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 s="2">
        <f>SUM(Table1[[#This Row],[sales]]+Table1[[#This Row],[profit]])</f>
        <v>3482.22</v>
      </c>
      <c r="N7200" s="2">
        <f>SUM(Table1[[#This Row],[sales]],Table1[[#This Row],[profit]])</f>
        <v>3482.22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 s="2">
        <f>SUM(Table1[[#This Row],[sales]]+Table1[[#This Row],[profit]])</f>
        <v>549.23</v>
      </c>
      <c r="N7201" s="2">
        <f>SUM(Table1[[#This Row],[sales]],Table1[[#This Row],[profit]])</f>
        <v>549.23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 s="2">
        <f>SUM(Table1[[#This Row],[sales]]+Table1[[#This Row],[profit]])</f>
        <v>5545.58</v>
      </c>
      <c r="N7202" s="2">
        <f>SUM(Table1[[#This Row],[sales]],Table1[[#This Row],[profit]])</f>
        <v>5545.58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 s="2">
        <f>SUM(Table1[[#This Row],[sales]]+Table1[[#This Row],[profit]])</f>
        <v>2594.79</v>
      </c>
      <c r="N7203" s="2">
        <f>SUM(Table1[[#This Row],[sales]],Table1[[#This Row],[profit]])</f>
        <v>2594.79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 s="2">
        <f>SUM(Table1[[#This Row],[sales]]+Table1[[#This Row],[profit]])</f>
        <v>4291.3</v>
      </c>
      <c r="N7204" s="2">
        <f>SUM(Table1[[#This Row],[sales]],Table1[[#This Row],[profit]])</f>
        <v>4291.3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 s="2">
        <f>SUM(Table1[[#This Row],[sales]]+Table1[[#This Row],[profit]])</f>
        <v>5458.13</v>
      </c>
      <c r="N7205" s="2">
        <f>SUM(Table1[[#This Row],[sales]],Table1[[#This Row],[profit]])</f>
        <v>5458.13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 s="2">
        <f>SUM(Table1[[#This Row],[sales]]+Table1[[#This Row],[profit]])</f>
        <v>797.19</v>
      </c>
      <c r="N7206" s="2">
        <f>SUM(Table1[[#This Row],[sales]],Table1[[#This Row],[profit]])</f>
        <v>797.19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 s="2">
        <f>SUM(Table1[[#This Row],[sales]]+Table1[[#This Row],[profit]])</f>
        <v>4738.63</v>
      </c>
      <c r="N7207" s="2">
        <f>SUM(Table1[[#This Row],[sales]],Table1[[#This Row],[profit]])</f>
        <v>4738.63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 s="2">
        <f>SUM(Table1[[#This Row],[sales]]+Table1[[#This Row],[profit]])</f>
        <v>3939.2999999999997</v>
      </c>
      <c r="N7208" s="2">
        <f>SUM(Table1[[#This Row],[sales]],Table1[[#This Row],[profit]])</f>
        <v>3939.2999999999997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 s="2">
        <f>SUM(Table1[[#This Row],[sales]]+Table1[[#This Row],[profit]])</f>
        <v>4567.6400000000003</v>
      </c>
      <c r="N7209" s="2">
        <f>SUM(Table1[[#This Row],[sales]],Table1[[#This Row],[profit]])</f>
        <v>4567.6400000000003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 s="2">
        <f>SUM(Table1[[#This Row],[sales]]+Table1[[#This Row],[profit]])</f>
        <v>2693.16</v>
      </c>
      <c r="N7210" s="2">
        <f>SUM(Table1[[#This Row],[sales]],Table1[[#This Row],[profit]])</f>
        <v>2693.16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 s="2">
        <f>SUM(Table1[[#This Row],[sales]]+Table1[[#This Row],[profit]])</f>
        <v>301.45</v>
      </c>
      <c r="N7211" s="2">
        <f>SUM(Table1[[#This Row],[sales]],Table1[[#This Row],[profit]])</f>
        <v>301.45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 s="2">
        <f>SUM(Table1[[#This Row],[sales]]+Table1[[#This Row],[profit]])</f>
        <v>4067.6000000000004</v>
      </c>
      <c r="N7212" s="2">
        <f>SUM(Table1[[#This Row],[sales]],Table1[[#This Row],[profit]])</f>
        <v>4067.6000000000004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 s="2">
        <f>SUM(Table1[[#This Row],[sales]]+Table1[[#This Row],[profit]])</f>
        <v>2497.92</v>
      </c>
      <c r="N7213" s="2">
        <f>SUM(Table1[[#This Row],[sales]],Table1[[#This Row],[profit]])</f>
        <v>2497.92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 s="2">
        <f>SUM(Table1[[#This Row],[sales]]+Table1[[#This Row],[profit]])</f>
        <v>2395.21</v>
      </c>
      <c r="N7214" s="2">
        <f>SUM(Table1[[#This Row],[sales]],Table1[[#This Row],[profit]])</f>
        <v>2395.21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 s="2">
        <f>SUM(Table1[[#This Row],[sales]]+Table1[[#This Row],[profit]])</f>
        <v>2913.6</v>
      </c>
      <c r="N7215" s="2">
        <f>SUM(Table1[[#This Row],[sales]],Table1[[#This Row],[profit]])</f>
        <v>2913.6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 s="2">
        <f>SUM(Table1[[#This Row],[sales]]+Table1[[#This Row],[profit]])</f>
        <v>2700.78</v>
      </c>
      <c r="N7216" s="2">
        <f>SUM(Table1[[#This Row],[sales]],Table1[[#This Row],[profit]])</f>
        <v>2700.78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 s="2">
        <f>SUM(Table1[[#This Row],[sales]]+Table1[[#This Row],[profit]])</f>
        <v>3647.1</v>
      </c>
      <c r="N7217" s="2">
        <f>SUM(Table1[[#This Row],[sales]],Table1[[#This Row],[profit]])</f>
        <v>3647.1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 s="2">
        <f>SUM(Table1[[#This Row],[sales]]+Table1[[#This Row],[profit]])</f>
        <v>4212.18</v>
      </c>
      <c r="N7218" s="2">
        <f>SUM(Table1[[#This Row],[sales]],Table1[[#This Row],[profit]])</f>
        <v>4212.18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 s="2">
        <f>SUM(Table1[[#This Row],[sales]]+Table1[[#This Row],[profit]])</f>
        <v>4486.3100000000004</v>
      </c>
      <c r="N7219" s="2">
        <f>SUM(Table1[[#This Row],[sales]],Table1[[#This Row],[profit]])</f>
        <v>4486.3100000000004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 s="2">
        <f>SUM(Table1[[#This Row],[sales]]+Table1[[#This Row],[profit]])</f>
        <v>3575.06</v>
      </c>
      <c r="N7220" s="2">
        <f>SUM(Table1[[#This Row],[sales]],Table1[[#This Row],[profit]])</f>
        <v>3575.06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 s="2">
        <f>SUM(Table1[[#This Row],[sales]]+Table1[[#This Row],[profit]])</f>
        <v>4298.68</v>
      </c>
      <c r="N7221" s="2">
        <f>SUM(Table1[[#This Row],[sales]],Table1[[#This Row],[profit]])</f>
        <v>4298.68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 s="2">
        <f>SUM(Table1[[#This Row],[sales]]+Table1[[#This Row],[profit]])</f>
        <v>790.33999999999992</v>
      </c>
      <c r="N7222" s="2">
        <f>SUM(Table1[[#This Row],[sales]],Table1[[#This Row],[profit]])</f>
        <v>790.33999999999992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 s="2">
        <f>SUM(Table1[[#This Row],[sales]]+Table1[[#This Row],[profit]])</f>
        <v>4739.63</v>
      </c>
      <c r="N7223" s="2">
        <f>SUM(Table1[[#This Row],[sales]],Table1[[#This Row],[profit]])</f>
        <v>4739.63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 s="2">
        <f>SUM(Table1[[#This Row],[sales]]+Table1[[#This Row],[profit]])</f>
        <v>2240.36</v>
      </c>
      <c r="N7224" s="2">
        <f>SUM(Table1[[#This Row],[sales]],Table1[[#This Row],[profit]])</f>
        <v>2240.36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 s="2">
        <f>SUM(Table1[[#This Row],[sales]]+Table1[[#This Row],[profit]])</f>
        <v>3177.5200000000004</v>
      </c>
      <c r="N7225" s="2">
        <f>SUM(Table1[[#This Row],[sales]],Table1[[#This Row],[profit]])</f>
        <v>3177.5200000000004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 s="2">
        <f>SUM(Table1[[#This Row],[sales]]+Table1[[#This Row],[profit]])</f>
        <v>2447.33</v>
      </c>
      <c r="N7226" s="2">
        <f>SUM(Table1[[#This Row],[sales]],Table1[[#This Row],[profit]])</f>
        <v>2447.33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 s="2">
        <f>SUM(Table1[[#This Row],[sales]]+Table1[[#This Row],[profit]])</f>
        <v>2860.1800000000003</v>
      </c>
      <c r="N7227" s="2">
        <f>SUM(Table1[[#This Row],[sales]],Table1[[#This Row],[profit]])</f>
        <v>2860.1800000000003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 s="2">
        <f>SUM(Table1[[#This Row],[sales]]+Table1[[#This Row],[profit]])</f>
        <v>1592.54</v>
      </c>
      <c r="N7228" s="2">
        <f>SUM(Table1[[#This Row],[sales]],Table1[[#This Row],[profit]])</f>
        <v>1592.54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 s="2">
        <f>SUM(Table1[[#This Row],[sales]]+Table1[[#This Row],[profit]])</f>
        <v>1095.5</v>
      </c>
      <c r="N7229" s="2">
        <f>SUM(Table1[[#This Row],[sales]],Table1[[#This Row],[profit]])</f>
        <v>1095.5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 s="2">
        <f>SUM(Table1[[#This Row],[sales]]+Table1[[#This Row],[profit]])</f>
        <v>759.51</v>
      </c>
      <c r="N7230" s="2">
        <f>SUM(Table1[[#This Row],[sales]],Table1[[#This Row],[profit]])</f>
        <v>759.51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 s="2">
        <f>SUM(Table1[[#This Row],[sales]]+Table1[[#This Row],[profit]])</f>
        <v>2960.7599999999998</v>
      </c>
      <c r="N7231" s="2">
        <f>SUM(Table1[[#This Row],[sales]],Table1[[#This Row],[profit]])</f>
        <v>2960.7599999999998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 s="2">
        <f>SUM(Table1[[#This Row],[sales]]+Table1[[#This Row],[profit]])</f>
        <v>909.22</v>
      </c>
      <c r="N7232" s="2">
        <f>SUM(Table1[[#This Row],[sales]],Table1[[#This Row],[profit]])</f>
        <v>909.22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 s="2">
        <f>SUM(Table1[[#This Row],[sales]]+Table1[[#This Row],[profit]])</f>
        <v>1575.8200000000002</v>
      </c>
      <c r="N7233" s="2">
        <f>SUM(Table1[[#This Row],[sales]],Table1[[#This Row],[profit]])</f>
        <v>1575.8200000000002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 s="2">
        <f>SUM(Table1[[#This Row],[sales]]+Table1[[#This Row],[profit]])</f>
        <v>977.81000000000006</v>
      </c>
      <c r="N7234" s="2">
        <f>SUM(Table1[[#This Row],[sales]],Table1[[#This Row],[profit]])</f>
        <v>977.81000000000006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 s="2">
        <f>SUM(Table1[[#This Row],[sales]]+Table1[[#This Row],[profit]])</f>
        <v>724.58</v>
      </c>
      <c r="N7235" s="2">
        <f>SUM(Table1[[#This Row],[sales]],Table1[[#This Row],[profit]])</f>
        <v>724.58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 s="2">
        <f>SUM(Table1[[#This Row],[sales]]+Table1[[#This Row],[profit]])</f>
        <v>5411.89</v>
      </c>
      <c r="N7236" s="2">
        <f>SUM(Table1[[#This Row],[sales]],Table1[[#This Row],[profit]])</f>
        <v>5411.89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 s="2">
        <f>SUM(Table1[[#This Row],[sales]]+Table1[[#This Row],[profit]])</f>
        <v>4414.38</v>
      </c>
      <c r="N7237" s="2">
        <f>SUM(Table1[[#This Row],[sales]],Table1[[#This Row],[profit]])</f>
        <v>4414.38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 s="2">
        <f>SUM(Table1[[#This Row],[sales]]+Table1[[#This Row],[profit]])</f>
        <v>5661.3</v>
      </c>
      <c r="N7238" s="2">
        <f>SUM(Table1[[#This Row],[sales]],Table1[[#This Row],[profit]])</f>
        <v>5661.3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 s="2">
        <f>SUM(Table1[[#This Row],[sales]]+Table1[[#This Row],[profit]])</f>
        <v>3629.3199999999997</v>
      </c>
      <c r="N7239" s="2">
        <f>SUM(Table1[[#This Row],[sales]],Table1[[#This Row],[profit]])</f>
        <v>3629.3199999999997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 s="2">
        <f>SUM(Table1[[#This Row],[sales]]+Table1[[#This Row],[profit]])</f>
        <v>5307.66</v>
      </c>
      <c r="N7240" s="2">
        <f>SUM(Table1[[#This Row],[sales]],Table1[[#This Row],[profit]])</f>
        <v>5307.66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 s="2">
        <f>SUM(Table1[[#This Row],[sales]]+Table1[[#This Row],[profit]])</f>
        <v>3209.05</v>
      </c>
      <c r="N7241" s="2">
        <f>SUM(Table1[[#This Row],[sales]],Table1[[#This Row],[profit]])</f>
        <v>3209.05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 s="2">
        <f>SUM(Table1[[#This Row],[sales]]+Table1[[#This Row],[profit]])</f>
        <v>2652.12</v>
      </c>
      <c r="N7242" s="2">
        <f>SUM(Table1[[#This Row],[sales]],Table1[[#This Row],[profit]])</f>
        <v>2652.12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 s="2">
        <f>SUM(Table1[[#This Row],[sales]]+Table1[[#This Row],[profit]])</f>
        <v>3380.37</v>
      </c>
      <c r="N7243" s="2">
        <f>SUM(Table1[[#This Row],[sales]],Table1[[#This Row],[profit]])</f>
        <v>3380.37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 s="2">
        <f>SUM(Table1[[#This Row],[sales]]+Table1[[#This Row],[profit]])</f>
        <v>1919.9299999999998</v>
      </c>
      <c r="N7244" s="2">
        <f>SUM(Table1[[#This Row],[sales]],Table1[[#This Row],[profit]])</f>
        <v>1919.9299999999998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 s="2">
        <f>SUM(Table1[[#This Row],[sales]]+Table1[[#This Row],[profit]])</f>
        <v>4026.73</v>
      </c>
      <c r="N7245" s="2">
        <f>SUM(Table1[[#This Row],[sales]],Table1[[#This Row],[profit]])</f>
        <v>4026.73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 s="2">
        <f>SUM(Table1[[#This Row],[sales]]+Table1[[#This Row],[profit]])</f>
        <v>5696.51</v>
      </c>
      <c r="N7246" s="2">
        <f>SUM(Table1[[#This Row],[sales]],Table1[[#This Row],[profit]])</f>
        <v>5696.51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 s="2">
        <f>SUM(Table1[[#This Row],[sales]]+Table1[[#This Row],[profit]])</f>
        <v>4280.3500000000004</v>
      </c>
      <c r="N7247" s="2">
        <f>SUM(Table1[[#This Row],[sales]],Table1[[#This Row],[profit]])</f>
        <v>4280.3500000000004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 s="2">
        <f>SUM(Table1[[#This Row],[sales]]+Table1[[#This Row],[profit]])</f>
        <v>2845.3900000000003</v>
      </c>
      <c r="N7248" s="2">
        <f>SUM(Table1[[#This Row],[sales]],Table1[[#This Row],[profit]])</f>
        <v>2845.3900000000003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 s="2">
        <f>SUM(Table1[[#This Row],[sales]]+Table1[[#This Row],[profit]])</f>
        <v>5227.4799999999996</v>
      </c>
      <c r="N7249" s="2">
        <f>SUM(Table1[[#This Row],[sales]],Table1[[#This Row],[profit]])</f>
        <v>5227.4799999999996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 s="2">
        <f>SUM(Table1[[#This Row],[sales]]+Table1[[#This Row],[profit]])</f>
        <v>5919</v>
      </c>
      <c r="N7250" s="2">
        <f>SUM(Table1[[#This Row],[sales]],Table1[[#This Row],[profit]])</f>
        <v>5919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 s="2">
        <f>SUM(Table1[[#This Row],[sales]]+Table1[[#This Row],[profit]])</f>
        <v>2950.65</v>
      </c>
      <c r="N7251" s="2">
        <f>SUM(Table1[[#This Row],[sales]],Table1[[#This Row],[profit]])</f>
        <v>2950.65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 s="2">
        <f>SUM(Table1[[#This Row],[sales]]+Table1[[#This Row],[profit]])</f>
        <v>5500.25</v>
      </c>
      <c r="N7252" s="2">
        <f>SUM(Table1[[#This Row],[sales]],Table1[[#This Row],[profit]])</f>
        <v>5500.25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 s="2">
        <f>SUM(Table1[[#This Row],[sales]]+Table1[[#This Row],[profit]])</f>
        <v>157.32</v>
      </c>
      <c r="N7253" s="2">
        <f>SUM(Table1[[#This Row],[sales]],Table1[[#This Row],[profit]])</f>
        <v>157.32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 s="2">
        <f>SUM(Table1[[#This Row],[sales]]+Table1[[#This Row],[profit]])</f>
        <v>530.11</v>
      </c>
      <c r="N7254" s="2">
        <f>SUM(Table1[[#This Row],[sales]],Table1[[#This Row],[profit]])</f>
        <v>530.11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 s="2">
        <f>SUM(Table1[[#This Row],[sales]]+Table1[[#This Row],[profit]])</f>
        <v>253.15</v>
      </c>
      <c r="N7255" s="2">
        <f>SUM(Table1[[#This Row],[sales]],Table1[[#This Row],[profit]])</f>
        <v>253.15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 s="2">
        <f>SUM(Table1[[#This Row],[sales]]+Table1[[#This Row],[profit]])</f>
        <v>4358.0200000000004</v>
      </c>
      <c r="N7256" s="2">
        <f>SUM(Table1[[#This Row],[sales]],Table1[[#This Row],[profit]])</f>
        <v>4358.0200000000004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 s="2">
        <f>SUM(Table1[[#This Row],[sales]]+Table1[[#This Row],[profit]])</f>
        <v>575.34</v>
      </c>
      <c r="N7257" s="2">
        <f>SUM(Table1[[#This Row],[sales]],Table1[[#This Row],[profit]])</f>
        <v>575.34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 s="2">
        <f>SUM(Table1[[#This Row],[sales]]+Table1[[#This Row],[profit]])</f>
        <v>199.82000000000002</v>
      </c>
      <c r="N7258" s="2">
        <f>SUM(Table1[[#This Row],[sales]],Table1[[#This Row],[profit]])</f>
        <v>199.82000000000002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 s="2">
        <f>SUM(Table1[[#This Row],[sales]]+Table1[[#This Row],[profit]])</f>
        <v>865.11</v>
      </c>
      <c r="N7259" s="2">
        <f>SUM(Table1[[#This Row],[sales]],Table1[[#This Row],[profit]])</f>
        <v>865.11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 s="2">
        <f>SUM(Table1[[#This Row],[sales]]+Table1[[#This Row],[profit]])</f>
        <v>1907.82</v>
      </c>
      <c r="N7260" s="2">
        <f>SUM(Table1[[#This Row],[sales]],Table1[[#This Row],[profit]])</f>
        <v>1907.82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 s="2">
        <f>SUM(Table1[[#This Row],[sales]]+Table1[[#This Row],[profit]])</f>
        <v>2651.67</v>
      </c>
      <c r="N7261" s="2">
        <f>SUM(Table1[[#This Row],[sales]],Table1[[#This Row],[profit]])</f>
        <v>2651.67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 s="2">
        <f>SUM(Table1[[#This Row],[sales]]+Table1[[#This Row],[profit]])</f>
        <v>470.88</v>
      </c>
      <c r="N7262" s="2">
        <f>SUM(Table1[[#This Row],[sales]],Table1[[#This Row],[profit]])</f>
        <v>470.88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 s="2">
        <f>SUM(Table1[[#This Row],[sales]]+Table1[[#This Row],[profit]])</f>
        <v>2785.71</v>
      </c>
      <c r="N7263" s="2">
        <f>SUM(Table1[[#This Row],[sales]],Table1[[#This Row],[profit]])</f>
        <v>2785.71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 s="2">
        <f>SUM(Table1[[#This Row],[sales]]+Table1[[#This Row],[profit]])</f>
        <v>1406.77</v>
      </c>
      <c r="N7264" s="2">
        <f>SUM(Table1[[#This Row],[sales]],Table1[[#This Row],[profit]])</f>
        <v>1406.77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 s="2">
        <f>SUM(Table1[[#This Row],[sales]]+Table1[[#This Row],[profit]])</f>
        <v>1606.47</v>
      </c>
      <c r="N7265" s="2">
        <f>SUM(Table1[[#This Row],[sales]],Table1[[#This Row],[profit]])</f>
        <v>1606.47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 s="2">
        <f>SUM(Table1[[#This Row],[sales]]+Table1[[#This Row],[profit]])</f>
        <v>4575.7199999999993</v>
      </c>
      <c r="N7266" s="2">
        <f>SUM(Table1[[#This Row],[sales]],Table1[[#This Row],[profit]])</f>
        <v>4575.7199999999993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 s="2">
        <f>SUM(Table1[[#This Row],[sales]]+Table1[[#This Row],[profit]])</f>
        <v>5691.97</v>
      </c>
      <c r="N7267" s="2">
        <f>SUM(Table1[[#This Row],[sales]],Table1[[#This Row],[profit]])</f>
        <v>5691.97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 s="2">
        <f>SUM(Table1[[#This Row],[sales]]+Table1[[#This Row],[profit]])</f>
        <v>2536.77</v>
      </c>
      <c r="N7268" s="2">
        <f>SUM(Table1[[#This Row],[sales]],Table1[[#This Row],[profit]])</f>
        <v>2536.77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 s="2">
        <f>SUM(Table1[[#This Row],[sales]]+Table1[[#This Row],[profit]])</f>
        <v>1955.04</v>
      </c>
      <c r="N7269" s="2">
        <f>SUM(Table1[[#This Row],[sales]],Table1[[#This Row],[profit]])</f>
        <v>1955.04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 s="2">
        <f>SUM(Table1[[#This Row],[sales]]+Table1[[#This Row],[profit]])</f>
        <v>4961.6200000000008</v>
      </c>
      <c r="N7270" s="2">
        <f>SUM(Table1[[#This Row],[sales]],Table1[[#This Row],[profit]])</f>
        <v>4961.6200000000008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 s="2">
        <f>SUM(Table1[[#This Row],[sales]]+Table1[[#This Row],[profit]])</f>
        <v>2804.73</v>
      </c>
      <c r="N7271" s="2">
        <f>SUM(Table1[[#This Row],[sales]],Table1[[#This Row],[profit]])</f>
        <v>2804.73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 s="2">
        <f>SUM(Table1[[#This Row],[sales]]+Table1[[#This Row],[profit]])</f>
        <v>4638.2</v>
      </c>
      <c r="N7272" s="2">
        <f>SUM(Table1[[#This Row],[sales]],Table1[[#This Row],[profit]])</f>
        <v>4638.2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 s="2">
        <f>SUM(Table1[[#This Row],[sales]]+Table1[[#This Row],[profit]])</f>
        <v>2267.62</v>
      </c>
      <c r="N7273" s="2">
        <f>SUM(Table1[[#This Row],[sales]],Table1[[#This Row],[profit]])</f>
        <v>2267.62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 s="2">
        <f>SUM(Table1[[#This Row],[sales]]+Table1[[#This Row],[profit]])</f>
        <v>1175.72</v>
      </c>
      <c r="N7274" s="2">
        <f>SUM(Table1[[#This Row],[sales]],Table1[[#This Row],[profit]])</f>
        <v>1175.72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 s="2">
        <f>SUM(Table1[[#This Row],[sales]]+Table1[[#This Row],[profit]])</f>
        <v>3957.78</v>
      </c>
      <c r="N7275" s="2">
        <f>SUM(Table1[[#This Row],[sales]],Table1[[#This Row],[profit]])</f>
        <v>3957.78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 s="2">
        <f>SUM(Table1[[#This Row],[sales]]+Table1[[#This Row],[profit]])</f>
        <v>3746.28</v>
      </c>
      <c r="N7276" s="2">
        <f>SUM(Table1[[#This Row],[sales]],Table1[[#This Row],[profit]])</f>
        <v>3746.28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 s="2">
        <f>SUM(Table1[[#This Row],[sales]]+Table1[[#This Row],[profit]])</f>
        <v>2927.96</v>
      </c>
      <c r="N7277" s="2">
        <f>SUM(Table1[[#This Row],[sales]],Table1[[#This Row],[profit]])</f>
        <v>2927.96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 s="2">
        <f>SUM(Table1[[#This Row],[sales]]+Table1[[#This Row],[profit]])</f>
        <v>1645.8600000000001</v>
      </c>
      <c r="N7278" s="2">
        <f>SUM(Table1[[#This Row],[sales]],Table1[[#This Row],[profit]])</f>
        <v>1645.8600000000001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 s="2">
        <f>SUM(Table1[[#This Row],[sales]]+Table1[[#This Row],[profit]])</f>
        <v>4982.6400000000003</v>
      </c>
      <c r="N7279" s="2">
        <f>SUM(Table1[[#This Row],[sales]],Table1[[#This Row],[profit]])</f>
        <v>4982.6400000000003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 s="2">
        <f>SUM(Table1[[#This Row],[sales]]+Table1[[#This Row],[profit]])</f>
        <v>1561.57</v>
      </c>
      <c r="N7280" s="2">
        <f>SUM(Table1[[#This Row],[sales]],Table1[[#This Row],[profit]])</f>
        <v>1561.57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 s="2">
        <f>SUM(Table1[[#This Row],[sales]]+Table1[[#This Row],[profit]])</f>
        <v>4076.14</v>
      </c>
      <c r="N7281" s="2">
        <f>SUM(Table1[[#This Row],[sales]],Table1[[#This Row],[profit]])</f>
        <v>4076.14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 s="2">
        <f>SUM(Table1[[#This Row],[sales]]+Table1[[#This Row],[profit]])</f>
        <v>2549.59</v>
      </c>
      <c r="N7282" s="2">
        <f>SUM(Table1[[#This Row],[sales]],Table1[[#This Row],[profit]])</f>
        <v>2549.59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 s="2">
        <f>SUM(Table1[[#This Row],[sales]]+Table1[[#This Row],[profit]])</f>
        <v>3115.95</v>
      </c>
      <c r="N7283" s="2">
        <f>SUM(Table1[[#This Row],[sales]],Table1[[#This Row],[profit]])</f>
        <v>3115.95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 s="2">
        <f>SUM(Table1[[#This Row],[sales]]+Table1[[#This Row],[profit]])</f>
        <v>1377.05</v>
      </c>
      <c r="N7284" s="2">
        <f>SUM(Table1[[#This Row],[sales]],Table1[[#This Row],[profit]])</f>
        <v>1377.05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 s="2">
        <f>SUM(Table1[[#This Row],[sales]]+Table1[[#This Row],[profit]])</f>
        <v>3514.2599999999998</v>
      </c>
      <c r="N7285" s="2">
        <f>SUM(Table1[[#This Row],[sales]],Table1[[#This Row],[profit]])</f>
        <v>3514.2599999999998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 s="2">
        <f>SUM(Table1[[#This Row],[sales]]+Table1[[#This Row],[profit]])</f>
        <v>1525.9</v>
      </c>
      <c r="N7286" s="2">
        <f>SUM(Table1[[#This Row],[sales]],Table1[[#This Row],[profit]])</f>
        <v>1525.9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 s="2">
        <f>SUM(Table1[[#This Row],[sales]]+Table1[[#This Row],[profit]])</f>
        <v>3219.87</v>
      </c>
      <c r="N7287" s="2">
        <f>SUM(Table1[[#This Row],[sales]],Table1[[#This Row],[profit]])</f>
        <v>3219.87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 s="2">
        <f>SUM(Table1[[#This Row],[sales]]+Table1[[#This Row],[profit]])</f>
        <v>1852.45</v>
      </c>
      <c r="N7288" s="2">
        <f>SUM(Table1[[#This Row],[sales]],Table1[[#This Row],[profit]])</f>
        <v>1852.45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 s="2">
        <f>SUM(Table1[[#This Row],[sales]]+Table1[[#This Row],[profit]])</f>
        <v>6062.14</v>
      </c>
      <c r="N7289" s="2">
        <f>SUM(Table1[[#This Row],[sales]],Table1[[#This Row],[profit]])</f>
        <v>6062.14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 s="2">
        <f>SUM(Table1[[#This Row],[sales]]+Table1[[#This Row],[profit]])</f>
        <v>5349.59</v>
      </c>
      <c r="N7290" s="2">
        <f>SUM(Table1[[#This Row],[sales]],Table1[[#This Row],[profit]])</f>
        <v>5349.59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 s="2">
        <f>SUM(Table1[[#This Row],[sales]]+Table1[[#This Row],[profit]])</f>
        <v>4405.92</v>
      </c>
      <c r="N7291" s="2">
        <f>SUM(Table1[[#This Row],[sales]],Table1[[#This Row],[profit]])</f>
        <v>4405.92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 s="2">
        <f>SUM(Table1[[#This Row],[sales]]+Table1[[#This Row],[profit]])</f>
        <v>6304.99</v>
      </c>
      <c r="N7292" s="2">
        <f>SUM(Table1[[#This Row],[sales]],Table1[[#This Row],[profit]])</f>
        <v>6304.99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 s="2">
        <f>SUM(Table1[[#This Row],[sales]]+Table1[[#This Row],[profit]])</f>
        <v>842.17</v>
      </c>
      <c r="N7293" s="2">
        <f>SUM(Table1[[#This Row],[sales]],Table1[[#This Row],[profit]])</f>
        <v>842.17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 s="2">
        <f>SUM(Table1[[#This Row],[sales]]+Table1[[#This Row],[profit]])</f>
        <v>5896.09</v>
      </c>
      <c r="N7294" s="2">
        <f>SUM(Table1[[#This Row],[sales]],Table1[[#This Row],[profit]])</f>
        <v>5896.09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 s="2">
        <f>SUM(Table1[[#This Row],[sales]]+Table1[[#This Row],[profit]])</f>
        <v>779.99</v>
      </c>
      <c r="N7295" s="2">
        <f>SUM(Table1[[#This Row],[sales]],Table1[[#This Row],[profit]])</f>
        <v>779.99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 s="2">
        <f>SUM(Table1[[#This Row],[sales]]+Table1[[#This Row],[profit]])</f>
        <v>2262.66</v>
      </c>
      <c r="N7296" s="2">
        <f>SUM(Table1[[#This Row],[sales]],Table1[[#This Row],[profit]])</f>
        <v>2262.66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 s="2">
        <f>SUM(Table1[[#This Row],[sales]]+Table1[[#This Row],[profit]])</f>
        <v>1552.3899999999999</v>
      </c>
      <c r="N7297" s="2">
        <f>SUM(Table1[[#This Row],[sales]],Table1[[#This Row],[profit]])</f>
        <v>1552.3899999999999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 s="2">
        <f>SUM(Table1[[#This Row],[sales]]+Table1[[#This Row],[profit]])</f>
        <v>5523.6500000000005</v>
      </c>
      <c r="N7298" s="2">
        <f>SUM(Table1[[#This Row],[sales]],Table1[[#This Row],[profit]])</f>
        <v>5523.6500000000005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 s="2">
        <f>SUM(Table1[[#This Row],[sales]]+Table1[[#This Row],[profit]])</f>
        <v>3821.33</v>
      </c>
      <c r="N7299" s="2">
        <f>SUM(Table1[[#This Row],[sales]],Table1[[#This Row],[profit]])</f>
        <v>3821.33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 s="2">
        <f>SUM(Table1[[#This Row],[sales]]+Table1[[#This Row],[profit]])</f>
        <v>3323.62</v>
      </c>
      <c r="N7300" s="2">
        <f>SUM(Table1[[#This Row],[sales]],Table1[[#This Row],[profit]])</f>
        <v>3323.62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 s="2">
        <f>SUM(Table1[[#This Row],[sales]]+Table1[[#This Row],[profit]])</f>
        <v>5488.41</v>
      </c>
      <c r="N7301" s="2">
        <f>SUM(Table1[[#This Row],[sales]],Table1[[#This Row],[profit]])</f>
        <v>5488.41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 s="2">
        <f>SUM(Table1[[#This Row],[sales]]+Table1[[#This Row],[profit]])</f>
        <v>3821.37</v>
      </c>
      <c r="N7302" s="2">
        <f>SUM(Table1[[#This Row],[sales]],Table1[[#This Row],[profit]])</f>
        <v>3821.37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 s="2">
        <f>SUM(Table1[[#This Row],[sales]]+Table1[[#This Row],[profit]])</f>
        <v>4056.64</v>
      </c>
      <c r="N7303" s="2">
        <f>SUM(Table1[[#This Row],[sales]],Table1[[#This Row],[profit]])</f>
        <v>4056.64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 s="2">
        <f>SUM(Table1[[#This Row],[sales]]+Table1[[#This Row],[profit]])</f>
        <v>386.49</v>
      </c>
      <c r="N7304" s="2">
        <f>SUM(Table1[[#This Row],[sales]],Table1[[#This Row],[profit]])</f>
        <v>386.49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 s="2">
        <f>SUM(Table1[[#This Row],[sales]]+Table1[[#This Row],[profit]])</f>
        <v>4897.21</v>
      </c>
      <c r="N7305" s="2">
        <f>SUM(Table1[[#This Row],[sales]],Table1[[#This Row],[profit]])</f>
        <v>4897.21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 s="2">
        <f>SUM(Table1[[#This Row],[sales]]+Table1[[#This Row],[profit]])</f>
        <v>5952.83</v>
      </c>
      <c r="N7306" s="2">
        <f>SUM(Table1[[#This Row],[sales]],Table1[[#This Row],[profit]])</f>
        <v>5952.83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 s="2">
        <f>SUM(Table1[[#This Row],[sales]]+Table1[[#This Row],[profit]])</f>
        <v>5668.06</v>
      </c>
      <c r="N7307" s="2">
        <f>SUM(Table1[[#This Row],[sales]],Table1[[#This Row],[profit]])</f>
        <v>5668.06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 s="2">
        <f>SUM(Table1[[#This Row],[sales]]+Table1[[#This Row],[profit]])</f>
        <v>1450.01</v>
      </c>
      <c r="N7308" s="2">
        <f>SUM(Table1[[#This Row],[sales]],Table1[[#This Row],[profit]])</f>
        <v>1450.01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 s="2">
        <f>SUM(Table1[[#This Row],[sales]]+Table1[[#This Row],[profit]])</f>
        <v>1332.32</v>
      </c>
      <c r="N7309" s="2">
        <f>SUM(Table1[[#This Row],[sales]],Table1[[#This Row],[profit]])</f>
        <v>1332.32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 s="2">
        <f>SUM(Table1[[#This Row],[sales]]+Table1[[#This Row],[profit]])</f>
        <v>2221.1800000000003</v>
      </c>
      <c r="N7310" s="2">
        <f>SUM(Table1[[#This Row],[sales]],Table1[[#This Row],[profit]])</f>
        <v>2221.1800000000003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 s="2">
        <f>SUM(Table1[[#This Row],[sales]]+Table1[[#This Row],[profit]])</f>
        <v>1751.98</v>
      </c>
      <c r="N7311" s="2">
        <f>SUM(Table1[[#This Row],[sales]],Table1[[#This Row],[profit]])</f>
        <v>1751.98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 s="2">
        <f>SUM(Table1[[#This Row],[sales]]+Table1[[#This Row],[profit]])</f>
        <v>2061.73</v>
      </c>
      <c r="N7312" s="2">
        <f>SUM(Table1[[#This Row],[sales]],Table1[[#This Row],[profit]])</f>
        <v>2061.73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 s="2">
        <f>SUM(Table1[[#This Row],[sales]]+Table1[[#This Row],[profit]])</f>
        <v>3980.35</v>
      </c>
      <c r="N7313" s="2">
        <f>SUM(Table1[[#This Row],[sales]],Table1[[#This Row],[profit]])</f>
        <v>3980.35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 s="2">
        <f>SUM(Table1[[#This Row],[sales]]+Table1[[#This Row],[profit]])</f>
        <v>4684.21</v>
      </c>
      <c r="N7314" s="2">
        <f>SUM(Table1[[#This Row],[sales]],Table1[[#This Row],[profit]])</f>
        <v>4684.21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 s="2">
        <f>SUM(Table1[[#This Row],[sales]]+Table1[[#This Row],[profit]])</f>
        <v>5389.33</v>
      </c>
      <c r="N7315" s="2">
        <f>SUM(Table1[[#This Row],[sales]],Table1[[#This Row],[profit]])</f>
        <v>5389.33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 s="2">
        <f>SUM(Table1[[#This Row],[sales]]+Table1[[#This Row],[profit]])</f>
        <v>500.40999999999997</v>
      </c>
      <c r="N7316" s="2">
        <f>SUM(Table1[[#This Row],[sales]],Table1[[#This Row],[profit]])</f>
        <v>500.40999999999997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 s="2">
        <f>SUM(Table1[[#This Row],[sales]]+Table1[[#This Row],[profit]])</f>
        <v>1603.3799999999999</v>
      </c>
      <c r="N7317" s="2">
        <f>SUM(Table1[[#This Row],[sales]],Table1[[#This Row],[profit]])</f>
        <v>1603.3799999999999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 s="2">
        <f>SUM(Table1[[#This Row],[sales]]+Table1[[#This Row],[profit]])</f>
        <v>1487.25</v>
      </c>
      <c r="N7318" s="2">
        <f>SUM(Table1[[#This Row],[sales]],Table1[[#This Row],[profit]])</f>
        <v>1487.25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 s="2">
        <f>SUM(Table1[[#This Row],[sales]]+Table1[[#This Row],[profit]])</f>
        <v>2395.3000000000002</v>
      </c>
      <c r="N7319" s="2">
        <f>SUM(Table1[[#This Row],[sales]],Table1[[#This Row],[profit]])</f>
        <v>2395.3000000000002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 s="2">
        <f>SUM(Table1[[#This Row],[sales]]+Table1[[#This Row],[profit]])</f>
        <v>2472.9299999999998</v>
      </c>
      <c r="N7320" s="2">
        <f>SUM(Table1[[#This Row],[sales]],Table1[[#This Row],[profit]])</f>
        <v>2472.9299999999998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 s="2">
        <f>SUM(Table1[[#This Row],[sales]]+Table1[[#This Row],[profit]])</f>
        <v>2543.9499999999998</v>
      </c>
      <c r="N7321" s="2">
        <f>SUM(Table1[[#This Row],[sales]],Table1[[#This Row],[profit]])</f>
        <v>2543.9499999999998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 s="2">
        <f>SUM(Table1[[#This Row],[sales]]+Table1[[#This Row],[profit]])</f>
        <v>5012.9100000000008</v>
      </c>
      <c r="N7322" s="2">
        <f>SUM(Table1[[#This Row],[sales]],Table1[[#This Row],[profit]])</f>
        <v>5012.9100000000008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 s="2">
        <f>SUM(Table1[[#This Row],[sales]]+Table1[[#This Row],[profit]])</f>
        <v>2688.24</v>
      </c>
      <c r="N7323" s="2">
        <f>SUM(Table1[[#This Row],[sales]],Table1[[#This Row],[profit]])</f>
        <v>2688.24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 s="2">
        <f>SUM(Table1[[#This Row],[sales]]+Table1[[#This Row],[profit]])</f>
        <v>3102.5200000000004</v>
      </c>
      <c r="N7324" s="2">
        <f>SUM(Table1[[#This Row],[sales]],Table1[[#This Row],[profit]])</f>
        <v>3102.5200000000004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 s="2">
        <f>SUM(Table1[[#This Row],[sales]]+Table1[[#This Row],[profit]])</f>
        <v>4493.7300000000005</v>
      </c>
      <c r="N7325" s="2">
        <f>SUM(Table1[[#This Row],[sales]],Table1[[#This Row],[profit]])</f>
        <v>4493.7300000000005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 s="2">
        <f>SUM(Table1[[#This Row],[sales]]+Table1[[#This Row],[profit]])</f>
        <v>4447.43</v>
      </c>
      <c r="N7326" s="2">
        <f>SUM(Table1[[#This Row],[sales]],Table1[[#This Row],[profit]])</f>
        <v>4447.43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 s="2">
        <f>SUM(Table1[[#This Row],[sales]]+Table1[[#This Row],[profit]])</f>
        <v>3705.3900000000003</v>
      </c>
      <c r="N7327" s="2">
        <f>SUM(Table1[[#This Row],[sales]],Table1[[#This Row],[profit]])</f>
        <v>3705.3900000000003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 s="2">
        <f>SUM(Table1[[#This Row],[sales]]+Table1[[#This Row],[profit]])</f>
        <v>4798.75</v>
      </c>
      <c r="N7328" s="2">
        <f>SUM(Table1[[#This Row],[sales]],Table1[[#This Row],[profit]])</f>
        <v>4798.75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 s="2">
        <f>SUM(Table1[[#This Row],[sales]]+Table1[[#This Row],[profit]])</f>
        <v>3820.8599999999997</v>
      </c>
      <c r="N7329" s="2">
        <f>SUM(Table1[[#This Row],[sales]],Table1[[#This Row],[profit]])</f>
        <v>3820.8599999999997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 s="2">
        <f>SUM(Table1[[#This Row],[sales]]+Table1[[#This Row],[profit]])</f>
        <v>4610.1399999999994</v>
      </c>
      <c r="N7330" s="2">
        <f>SUM(Table1[[#This Row],[sales]],Table1[[#This Row],[profit]])</f>
        <v>4610.1399999999994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 s="2">
        <f>SUM(Table1[[#This Row],[sales]]+Table1[[#This Row],[profit]])</f>
        <v>2058.3199999999997</v>
      </c>
      <c r="N7331" s="2">
        <f>SUM(Table1[[#This Row],[sales]],Table1[[#This Row],[profit]])</f>
        <v>2058.3199999999997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 s="2">
        <f>SUM(Table1[[#This Row],[sales]]+Table1[[#This Row],[profit]])</f>
        <v>862.4</v>
      </c>
      <c r="N7332" s="2">
        <f>SUM(Table1[[#This Row],[sales]],Table1[[#This Row],[profit]])</f>
        <v>862.4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 s="2">
        <f>SUM(Table1[[#This Row],[sales]]+Table1[[#This Row],[profit]])</f>
        <v>4525.6399999999994</v>
      </c>
      <c r="N7333" s="2">
        <f>SUM(Table1[[#This Row],[sales]],Table1[[#This Row],[profit]])</f>
        <v>4525.6399999999994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 s="2">
        <f>SUM(Table1[[#This Row],[sales]]+Table1[[#This Row],[profit]])</f>
        <v>2391.1799999999998</v>
      </c>
      <c r="N7334" s="2">
        <f>SUM(Table1[[#This Row],[sales]],Table1[[#This Row],[profit]])</f>
        <v>2391.1799999999998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 s="2">
        <f>SUM(Table1[[#This Row],[sales]]+Table1[[#This Row],[profit]])</f>
        <v>3894.16</v>
      </c>
      <c r="N7335" s="2">
        <f>SUM(Table1[[#This Row],[sales]],Table1[[#This Row],[profit]])</f>
        <v>3894.16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 s="2">
        <f>SUM(Table1[[#This Row],[sales]]+Table1[[#This Row],[profit]])</f>
        <v>3901.4100000000003</v>
      </c>
      <c r="N7336" s="2">
        <f>SUM(Table1[[#This Row],[sales]],Table1[[#This Row],[profit]])</f>
        <v>3901.4100000000003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 s="2">
        <f>SUM(Table1[[#This Row],[sales]]+Table1[[#This Row],[profit]])</f>
        <v>1956.8000000000002</v>
      </c>
      <c r="N7337" s="2">
        <f>SUM(Table1[[#This Row],[sales]],Table1[[#This Row],[profit]])</f>
        <v>1956.8000000000002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 s="2">
        <f>SUM(Table1[[#This Row],[sales]]+Table1[[#This Row],[profit]])</f>
        <v>3237.15</v>
      </c>
      <c r="N7338" s="2">
        <f>SUM(Table1[[#This Row],[sales]],Table1[[#This Row],[profit]])</f>
        <v>3237.15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 s="2">
        <f>SUM(Table1[[#This Row],[sales]]+Table1[[#This Row],[profit]])</f>
        <v>5000.0300000000007</v>
      </c>
      <c r="N7339" s="2">
        <f>SUM(Table1[[#This Row],[sales]],Table1[[#This Row],[profit]])</f>
        <v>5000.0300000000007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 s="2">
        <f>SUM(Table1[[#This Row],[sales]]+Table1[[#This Row],[profit]])</f>
        <v>5690.25</v>
      </c>
      <c r="N7340" s="2">
        <f>SUM(Table1[[#This Row],[sales]],Table1[[#This Row],[profit]])</f>
        <v>5690.25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 s="2">
        <f>SUM(Table1[[#This Row],[sales]]+Table1[[#This Row],[profit]])</f>
        <v>4775.7</v>
      </c>
      <c r="N7341" s="2">
        <f>SUM(Table1[[#This Row],[sales]],Table1[[#This Row],[profit]])</f>
        <v>4775.7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 s="2">
        <f>SUM(Table1[[#This Row],[sales]]+Table1[[#This Row],[profit]])</f>
        <v>4385.07</v>
      </c>
      <c r="N7342" s="2">
        <f>SUM(Table1[[#This Row],[sales]],Table1[[#This Row],[profit]])</f>
        <v>4385.07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 s="2">
        <f>SUM(Table1[[#This Row],[sales]]+Table1[[#This Row],[profit]])</f>
        <v>5174.6899999999996</v>
      </c>
      <c r="N7343" s="2">
        <f>SUM(Table1[[#This Row],[sales]],Table1[[#This Row],[profit]])</f>
        <v>5174.6899999999996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 s="2">
        <f>SUM(Table1[[#This Row],[sales]]+Table1[[#This Row],[profit]])</f>
        <v>4312.84</v>
      </c>
      <c r="N7344" s="2">
        <f>SUM(Table1[[#This Row],[sales]],Table1[[#This Row],[profit]])</f>
        <v>4312.84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 s="2">
        <f>SUM(Table1[[#This Row],[sales]]+Table1[[#This Row],[profit]])</f>
        <v>2133.15</v>
      </c>
      <c r="N7345" s="2">
        <f>SUM(Table1[[#This Row],[sales]],Table1[[#This Row],[profit]])</f>
        <v>2133.15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 s="2">
        <f>SUM(Table1[[#This Row],[sales]]+Table1[[#This Row],[profit]])</f>
        <v>783.13</v>
      </c>
      <c r="N7346" s="2">
        <f>SUM(Table1[[#This Row],[sales]],Table1[[#This Row],[profit]])</f>
        <v>783.13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 s="2">
        <f>SUM(Table1[[#This Row],[sales]]+Table1[[#This Row],[profit]])</f>
        <v>2276.17</v>
      </c>
      <c r="N7347" s="2">
        <f>SUM(Table1[[#This Row],[sales]],Table1[[#This Row],[profit]])</f>
        <v>2276.17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 s="2">
        <f>SUM(Table1[[#This Row],[sales]]+Table1[[#This Row],[profit]])</f>
        <v>612.01</v>
      </c>
      <c r="N7348" s="2">
        <f>SUM(Table1[[#This Row],[sales]],Table1[[#This Row],[profit]])</f>
        <v>612.01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 s="2">
        <f>SUM(Table1[[#This Row],[sales]]+Table1[[#This Row],[profit]])</f>
        <v>783.18</v>
      </c>
      <c r="N7349" s="2">
        <f>SUM(Table1[[#This Row],[sales]],Table1[[#This Row],[profit]])</f>
        <v>783.18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 s="2">
        <f>SUM(Table1[[#This Row],[sales]]+Table1[[#This Row],[profit]])</f>
        <v>5837.01</v>
      </c>
      <c r="N7350" s="2">
        <f>SUM(Table1[[#This Row],[sales]],Table1[[#This Row],[profit]])</f>
        <v>5837.01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 s="2">
        <f>SUM(Table1[[#This Row],[sales]]+Table1[[#This Row],[profit]])</f>
        <v>3597.93</v>
      </c>
      <c r="N7351" s="2">
        <f>SUM(Table1[[#This Row],[sales]],Table1[[#This Row],[profit]])</f>
        <v>3597.93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 s="2">
        <f>SUM(Table1[[#This Row],[sales]]+Table1[[#This Row],[profit]])</f>
        <v>5161.6100000000006</v>
      </c>
      <c r="N7352" s="2">
        <f>SUM(Table1[[#This Row],[sales]],Table1[[#This Row],[profit]])</f>
        <v>5161.6100000000006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 s="2">
        <f>SUM(Table1[[#This Row],[sales]]+Table1[[#This Row],[profit]])</f>
        <v>3474.65</v>
      </c>
      <c r="N7353" s="2">
        <f>SUM(Table1[[#This Row],[sales]],Table1[[#This Row],[profit]])</f>
        <v>3474.65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 s="2">
        <f>SUM(Table1[[#This Row],[sales]]+Table1[[#This Row],[profit]])</f>
        <v>2540.89</v>
      </c>
      <c r="N7354" s="2">
        <f>SUM(Table1[[#This Row],[sales]],Table1[[#This Row],[profit]])</f>
        <v>2540.89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 s="2">
        <f>SUM(Table1[[#This Row],[sales]]+Table1[[#This Row],[profit]])</f>
        <v>245.67000000000002</v>
      </c>
      <c r="N7355" s="2">
        <f>SUM(Table1[[#This Row],[sales]],Table1[[#This Row],[profit]])</f>
        <v>245.67000000000002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 s="2">
        <f>SUM(Table1[[#This Row],[sales]]+Table1[[#This Row],[profit]])</f>
        <v>6074.51</v>
      </c>
      <c r="N7356" s="2">
        <f>SUM(Table1[[#This Row],[sales]],Table1[[#This Row],[profit]])</f>
        <v>6074.51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 s="2">
        <f>SUM(Table1[[#This Row],[sales]]+Table1[[#This Row],[profit]])</f>
        <v>517.73</v>
      </c>
      <c r="N7357" s="2">
        <f>SUM(Table1[[#This Row],[sales]],Table1[[#This Row],[profit]])</f>
        <v>517.73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 s="2">
        <f>SUM(Table1[[#This Row],[sales]]+Table1[[#This Row],[profit]])</f>
        <v>3340.5</v>
      </c>
      <c r="N7358" s="2">
        <f>SUM(Table1[[#This Row],[sales]],Table1[[#This Row],[profit]])</f>
        <v>3340.5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 s="2">
        <f>SUM(Table1[[#This Row],[sales]]+Table1[[#This Row],[profit]])</f>
        <v>634.9799999999999</v>
      </c>
      <c r="N7359" s="2">
        <f>SUM(Table1[[#This Row],[sales]],Table1[[#This Row],[profit]])</f>
        <v>634.9799999999999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 s="2">
        <f>SUM(Table1[[#This Row],[sales]]+Table1[[#This Row],[profit]])</f>
        <v>1884.81</v>
      </c>
      <c r="N7360" s="2">
        <f>SUM(Table1[[#This Row],[sales]],Table1[[#This Row],[profit]])</f>
        <v>1884.81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 s="2">
        <f>SUM(Table1[[#This Row],[sales]]+Table1[[#This Row],[profit]])</f>
        <v>1297.9000000000001</v>
      </c>
      <c r="N7361" s="2">
        <f>SUM(Table1[[#This Row],[sales]],Table1[[#This Row],[profit]])</f>
        <v>1297.9000000000001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 s="2">
        <f>SUM(Table1[[#This Row],[sales]]+Table1[[#This Row],[profit]])</f>
        <v>3464.67</v>
      </c>
      <c r="N7362" s="2">
        <f>SUM(Table1[[#This Row],[sales]],Table1[[#This Row],[profit]])</f>
        <v>3464.67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 s="2">
        <f>SUM(Table1[[#This Row],[sales]]+Table1[[#This Row],[profit]])</f>
        <v>5407.24</v>
      </c>
      <c r="N7363" s="2">
        <f>SUM(Table1[[#This Row],[sales]],Table1[[#This Row],[profit]])</f>
        <v>5407.24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 s="2">
        <f>SUM(Table1[[#This Row],[sales]]+Table1[[#This Row],[profit]])</f>
        <v>3575.05</v>
      </c>
      <c r="N7364" s="2">
        <f>SUM(Table1[[#This Row],[sales]],Table1[[#This Row],[profit]])</f>
        <v>3575.05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 s="2">
        <f>SUM(Table1[[#This Row],[sales]]+Table1[[#This Row],[profit]])</f>
        <v>4130.58</v>
      </c>
      <c r="N7365" s="2">
        <f>SUM(Table1[[#This Row],[sales]],Table1[[#This Row],[profit]])</f>
        <v>4130.58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 s="2">
        <f>SUM(Table1[[#This Row],[sales]]+Table1[[#This Row],[profit]])</f>
        <v>4956.2</v>
      </c>
      <c r="N7366" s="2">
        <f>SUM(Table1[[#This Row],[sales]],Table1[[#This Row],[profit]])</f>
        <v>4956.2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 s="2">
        <f>SUM(Table1[[#This Row],[sales]]+Table1[[#This Row],[profit]])</f>
        <v>4729.68</v>
      </c>
      <c r="N7367" s="2">
        <f>SUM(Table1[[#This Row],[sales]],Table1[[#This Row],[profit]])</f>
        <v>4729.68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 s="2">
        <f>SUM(Table1[[#This Row],[sales]]+Table1[[#This Row],[profit]])</f>
        <v>5034.9500000000007</v>
      </c>
      <c r="N7368" s="2">
        <f>SUM(Table1[[#This Row],[sales]],Table1[[#This Row],[profit]])</f>
        <v>5034.9500000000007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 s="2">
        <f>SUM(Table1[[#This Row],[sales]]+Table1[[#This Row],[profit]])</f>
        <v>2715.37</v>
      </c>
      <c r="N7369" s="2">
        <f>SUM(Table1[[#This Row],[sales]],Table1[[#This Row],[profit]])</f>
        <v>2715.37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 s="2">
        <f>SUM(Table1[[#This Row],[sales]]+Table1[[#This Row],[profit]])</f>
        <v>4929.5</v>
      </c>
      <c r="N7370" s="2">
        <f>SUM(Table1[[#This Row],[sales]],Table1[[#This Row],[profit]])</f>
        <v>4929.5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 s="2">
        <f>SUM(Table1[[#This Row],[sales]]+Table1[[#This Row],[profit]])</f>
        <v>3437.22</v>
      </c>
      <c r="N7371" s="2">
        <f>SUM(Table1[[#This Row],[sales]],Table1[[#This Row],[profit]])</f>
        <v>3437.22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 s="2">
        <f>SUM(Table1[[#This Row],[sales]]+Table1[[#This Row],[profit]])</f>
        <v>957.9</v>
      </c>
      <c r="N7372" s="2">
        <f>SUM(Table1[[#This Row],[sales]],Table1[[#This Row],[profit]])</f>
        <v>957.9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 s="2">
        <f>SUM(Table1[[#This Row],[sales]]+Table1[[#This Row],[profit]])</f>
        <v>368.01</v>
      </c>
      <c r="N7373" s="2">
        <f>SUM(Table1[[#This Row],[sales]],Table1[[#This Row],[profit]])</f>
        <v>368.01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 s="2">
        <f>SUM(Table1[[#This Row],[sales]]+Table1[[#This Row],[profit]])</f>
        <v>1366.67</v>
      </c>
      <c r="N7374" s="2">
        <f>SUM(Table1[[#This Row],[sales]],Table1[[#This Row],[profit]])</f>
        <v>1366.67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 s="2">
        <f>SUM(Table1[[#This Row],[sales]]+Table1[[#This Row],[profit]])</f>
        <v>2176.92</v>
      </c>
      <c r="N7375" s="2">
        <f>SUM(Table1[[#This Row],[sales]],Table1[[#This Row],[profit]])</f>
        <v>2176.92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 s="2">
        <f>SUM(Table1[[#This Row],[sales]]+Table1[[#This Row],[profit]])</f>
        <v>4747.9799999999996</v>
      </c>
      <c r="N7376" s="2">
        <f>SUM(Table1[[#This Row],[sales]],Table1[[#This Row],[profit]])</f>
        <v>4747.9799999999996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 s="2">
        <f>SUM(Table1[[#This Row],[sales]]+Table1[[#This Row],[profit]])</f>
        <v>4476.8</v>
      </c>
      <c r="N7377" s="2">
        <f>SUM(Table1[[#This Row],[sales]],Table1[[#This Row],[profit]])</f>
        <v>4476.8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 s="2">
        <f>SUM(Table1[[#This Row],[sales]]+Table1[[#This Row],[profit]])</f>
        <v>5302.65</v>
      </c>
      <c r="N7378" s="2">
        <f>SUM(Table1[[#This Row],[sales]],Table1[[#This Row],[profit]])</f>
        <v>5302.65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 s="2">
        <f>SUM(Table1[[#This Row],[sales]]+Table1[[#This Row],[profit]])</f>
        <v>3639.44</v>
      </c>
      <c r="N7379" s="2">
        <f>SUM(Table1[[#This Row],[sales]],Table1[[#This Row],[profit]])</f>
        <v>3639.44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 s="2">
        <f>SUM(Table1[[#This Row],[sales]]+Table1[[#This Row],[profit]])</f>
        <v>4858.59</v>
      </c>
      <c r="N7380" s="2">
        <f>SUM(Table1[[#This Row],[sales]],Table1[[#This Row],[profit]])</f>
        <v>4858.59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 s="2">
        <f>SUM(Table1[[#This Row],[sales]]+Table1[[#This Row],[profit]])</f>
        <v>1733.3700000000001</v>
      </c>
      <c r="N7381" s="2">
        <f>SUM(Table1[[#This Row],[sales]],Table1[[#This Row],[profit]])</f>
        <v>1733.3700000000001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 s="2">
        <f>SUM(Table1[[#This Row],[sales]]+Table1[[#This Row],[profit]])</f>
        <v>4446.66</v>
      </c>
      <c r="N7382" s="2">
        <f>SUM(Table1[[#This Row],[sales]],Table1[[#This Row],[profit]])</f>
        <v>4446.66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 s="2">
        <f>SUM(Table1[[#This Row],[sales]]+Table1[[#This Row],[profit]])</f>
        <v>3890.0499999999997</v>
      </c>
      <c r="N7383" s="2">
        <f>SUM(Table1[[#This Row],[sales]],Table1[[#This Row],[profit]])</f>
        <v>3890.0499999999997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 s="2">
        <f>SUM(Table1[[#This Row],[sales]]+Table1[[#This Row],[profit]])</f>
        <v>4592.8599999999997</v>
      </c>
      <c r="N7384" s="2">
        <f>SUM(Table1[[#This Row],[sales]],Table1[[#This Row],[profit]])</f>
        <v>4592.8599999999997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 s="2">
        <f>SUM(Table1[[#This Row],[sales]]+Table1[[#This Row],[profit]])</f>
        <v>3141.56</v>
      </c>
      <c r="N7385" s="2">
        <f>SUM(Table1[[#This Row],[sales]],Table1[[#This Row],[profit]])</f>
        <v>3141.56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 s="2">
        <f>SUM(Table1[[#This Row],[sales]]+Table1[[#This Row],[profit]])</f>
        <v>4096.63</v>
      </c>
      <c r="N7386" s="2">
        <f>SUM(Table1[[#This Row],[sales]],Table1[[#This Row],[profit]])</f>
        <v>4096.63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 s="2">
        <f>SUM(Table1[[#This Row],[sales]]+Table1[[#This Row],[profit]])</f>
        <v>1310.98</v>
      </c>
      <c r="N7387" s="2">
        <f>SUM(Table1[[#This Row],[sales]],Table1[[#This Row],[profit]])</f>
        <v>1310.98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 s="2">
        <f>SUM(Table1[[#This Row],[sales]]+Table1[[#This Row],[profit]])</f>
        <v>4479.91</v>
      </c>
      <c r="N7388" s="2">
        <f>SUM(Table1[[#This Row],[sales]],Table1[[#This Row],[profit]])</f>
        <v>4479.91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 s="2">
        <f>SUM(Table1[[#This Row],[sales]]+Table1[[#This Row],[profit]])</f>
        <v>5427.31</v>
      </c>
      <c r="N7389" s="2">
        <f>SUM(Table1[[#This Row],[sales]],Table1[[#This Row],[profit]])</f>
        <v>5427.31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 s="2">
        <f>SUM(Table1[[#This Row],[sales]]+Table1[[#This Row],[profit]])</f>
        <v>3609.68</v>
      </c>
      <c r="N7390" s="2">
        <f>SUM(Table1[[#This Row],[sales]],Table1[[#This Row],[profit]])</f>
        <v>3609.68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 s="2">
        <f>SUM(Table1[[#This Row],[sales]]+Table1[[#This Row],[profit]])</f>
        <v>772.42</v>
      </c>
      <c r="N7391" s="2">
        <f>SUM(Table1[[#This Row],[sales]],Table1[[#This Row],[profit]])</f>
        <v>772.42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 s="2">
        <f>SUM(Table1[[#This Row],[sales]]+Table1[[#This Row],[profit]])</f>
        <v>2035.05</v>
      </c>
      <c r="N7392" s="2">
        <f>SUM(Table1[[#This Row],[sales]],Table1[[#This Row],[profit]])</f>
        <v>2035.05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 s="2">
        <f>SUM(Table1[[#This Row],[sales]]+Table1[[#This Row],[profit]])</f>
        <v>3016.2</v>
      </c>
      <c r="N7393" s="2">
        <f>SUM(Table1[[#This Row],[sales]],Table1[[#This Row],[profit]])</f>
        <v>3016.2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 s="2">
        <f>SUM(Table1[[#This Row],[sales]]+Table1[[#This Row],[profit]])</f>
        <v>4398.2299999999996</v>
      </c>
      <c r="N7394" s="2">
        <f>SUM(Table1[[#This Row],[sales]],Table1[[#This Row],[profit]])</f>
        <v>4398.2299999999996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 s="2">
        <f>SUM(Table1[[#This Row],[sales]]+Table1[[#This Row],[profit]])</f>
        <v>2009.46</v>
      </c>
      <c r="N7395" s="2">
        <f>SUM(Table1[[#This Row],[sales]],Table1[[#This Row],[profit]])</f>
        <v>2009.46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 s="2">
        <f>SUM(Table1[[#This Row],[sales]]+Table1[[#This Row],[profit]])</f>
        <v>4443.92</v>
      </c>
      <c r="N7396" s="2">
        <f>SUM(Table1[[#This Row],[sales]],Table1[[#This Row],[profit]])</f>
        <v>4443.92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 s="2">
        <f>SUM(Table1[[#This Row],[sales]]+Table1[[#This Row],[profit]])</f>
        <v>2178.23</v>
      </c>
      <c r="N7397" s="2">
        <f>SUM(Table1[[#This Row],[sales]],Table1[[#This Row],[profit]])</f>
        <v>2178.23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 s="2">
        <f>SUM(Table1[[#This Row],[sales]]+Table1[[#This Row],[profit]])</f>
        <v>358.04999999999995</v>
      </c>
      <c r="N7398" s="2">
        <f>SUM(Table1[[#This Row],[sales]],Table1[[#This Row],[profit]])</f>
        <v>358.04999999999995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 s="2">
        <f>SUM(Table1[[#This Row],[sales]]+Table1[[#This Row],[profit]])</f>
        <v>4914.1500000000005</v>
      </c>
      <c r="N7399" s="2">
        <f>SUM(Table1[[#This Row],[sales]],Table1[[#This Row],[profit]])</f>
        <v>4914.1500000000005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 s="2">
        <f>SUM(Table1[[#This Row],[sales]]+Table1[[#This Row],[profit]])</f>
        <v>3903.74</v>
      </c>
      <c r="N7400" s="2">
        <f>SUM(Table1[[#This Row],[sales]],Table1[[#This Row],[profit]])</f>
        <v>3903.74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 s="2">
        <f>SUM(Table1[[#This Row],[sales]]+Table1[[#This Row],[profit]])</f>
        <v>4871.17</v>
      </c>
      <c r="N7401" s="2">
        <f>SUM(Table1[[#This Row],[sales]],Table1[[#This Row],[profit]])</f>
        <v>4871.17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 s="2">
        <f>SUM(Table1[[#This Row],[sales]]+Table1[[#This Row],[profit]])</f>
        <v>2019.9099999999999</v>
      </c>
      <c r="N7402" s="2">
        <f>SUM(Table1[[#This Row],[sales]],Table1[[#This Row],[profit]])</f>
        <v>2019.9099999999999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 s="2">
        <f>SUM(Table1[[#This Row],[sales]]+Table1[[#This Row],[profit]])</f>
        <v>234.35</v>
      </c>
      <c r="N7403" s="2">
        <f>SUM(Table1[[#This Row],[sales]],Table1[[#This Row],[profit]])</f>
        <v>234.35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 s="2">
        <f>SUM(Table1[[#This Row],[sales]]+Table1[[#This Row],[profit]])</f>
        <v>521.37</v>
      </c>
      <c r="N7404" s="2">
        <f>SUM(Table1[[#This Row],[sales]],Table1[[#This Row],[profit]])</f>
        <v>521.37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 s="2">
        <f>SUM(Table1[[#This Row],[sales]]+Table1[[#This Row],[profit]])</f>
        <v>796.1400000000001</v>
      </c>
      <c r="N7405" s="2">
        <f>SUM(Table1[[#This Row],[sales]],Table1[[#This Row],[profit]])</f>
        <v>796.1400000000001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 s="2">
        <f>SUM(Table1[[#This Row],[sales]]+Table1[[#This Row],[profit]])</f>
        <v>4512.6799999999994</v>
      </c>
      <c r="N7406" s="2">
        <f>SUM(Table1[[#This Row],[sales]],Table1[[#This Row],[profit]])</f>
        <v>4512.6799999999994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 s="2">
        <f>SUM(Table1[[#This Row],[sales]]+Table1[[#This Row],[profit]])</f>
        <v>1905.31</v>
      </c>
      <c r="N7407" s="2">
        <f>SUM(Table1[[#This Row],[sales]],Table1[[#This Row],[profit]])</f>
        <v>1905.31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 s="2">
        <f>SUM(Table1[[#This Row],[sales]]+Table1[[#This Row],[profit]])</f>
        <v>5873.2699999999995</v>
      </c>
      <c r="N7408" s="2">
        <f>SUM(Table1[[#This Row],[sales]],Table1[[#This Row],[profit]])</f>
        <v>5873.2699999999995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 s="2">
        <f>SUM(Table1[[#This Row],[sales]]+Table1[[#This Row],[profit]])</f>
        <v>4129.95</v>
      </c>
      <c r="N7409" s="2">
        <f>SUM(Table1[[#This Row],[sales]],Table1[[#This Row],[profit]])</f>
        <v>4129.95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 s="2">
        <f>SUM(Table1[[#This Row],[sales]]+Table1[[#This Row],[profit]])</f>
        <v>3429.5899999999997</v>
      </c>
      <c r="N7410" s="2">
        <f>SUM(Table1[[#This Row],[sales]],Table1[[#This Row],[profit]])</f>
        <v>3429.5899999999997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 s="2">
        <f>SUM(Table1[[#This Row],[sales]]+Table1[[#This Row],[profit]])</f>
        <v>5831.54</v>
      </c>
      <c r="N7411" s="2">
        <f>SUM(Table1[[#This Row],[sales]],Table1[[#This Row],[profit]])</f>
        <v>5831.54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 s="2">
        <f>SUM(Table1[[#This Row],[sales]]+Table1[[#This Row],[profit]])</f>
        <v>1913.52</v>
      </c>
      <c r="N7412" s="2">
        <f>SUM(Table1[[#This Row],[sales]],Table1[[#This Row],[profit]])</f>
        <v>1913.52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 s="2">
        <f>SUM(Table1[[#This Row],[sales]]+Table1[[#This Row],[profit]])</f>
        <v>1049.1199999999999</v>
      </c>
      <c r="N7413" s="2">
        <f>SUM(Table1[[#This Row],[sales]],Table1[[#This Row],[profit]])</f>
        <v>1049.1199999999999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 s="2">
        <f>SUM(Table1[[#This Row],[sales]]+Table1[[#This Row],[profit]])</f>
        <v>4569.9799999999996</v>
      </c>
      <c r="N7414" s="2">
        <f>SUM(Table1[[#This Row],[sales]],Table1[[#This Row],[profit]])</f>
        <v>4569.9799999999996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 s="2">
        <f>SUM(Table1[[#This Row],[sales]]+Table1[[#This Row],[profit]])</f>
        <v>1797.75</v>
      </c>
      <c r="N7415" s="2">
        <f>SUM(Table1[[#This Row],[sales]],Table1[[#This Row],[profit]])</f>
        <v>1797.75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 s="2">
        <f>SUM(Table1[[#This Row],[sales]]+Table1[[#This Row],[profit]])</f>
        <v>6243.44</v>
      </c>
      <c r="N7416" s="2">
        <f>SUM(Table1[[#This Row],[sales]],Table1[[#This Row],[profit]])</f>
        <v>6243.44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 s="2">
        <f>SUM(Table1[[#This Row],[sales]]+Table1[[#This Row],[profit]])</f>
        <v>5339.84</v>
      </c>
      <c r="N7417" s="2">
        <f>SUM(Table1[[#This Row],[sales]],Table1[[#This Row],[profit]])</f>
        <v>5339.84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 s="2">
        <f>SUM(Table1[[#This Row],[sales]]+Table1[[#This Row],[profit]])</f>
        <v>5159.34</v>
      </c>
      <c r="N7418" s="2">
        <f>SUM(Table1[[#This Row],[sales]],Table1[[#This Row],[profit]])</f>
        <v>5159.34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 s="2">
        <f>SUM(Table1[[#This Row],[sales]]+Table1[[#This Row],[profit]])</f>
        <v>5306.8099999999995</v>
      </c>
      <c r="N7419" s="2">
        <f>SUM(Table1[[#This Row],[sales]],Table1[[#This Row],[profit]])</f>
        <v>5306.8099999999995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 s="2">
        <f>SUM(Table1[[#This Row],[sales]]+Table1[[#This Row],[profit]])</f>
        <v>3513.4</v>
      </c>
      <c r="N7420" s="2">
        <f>SUM(Table1[[#This Row],[sales]],Table1[[#This Row],[profit]])</f>
        <v>3513.4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 s="2">
        <f>SUM(Table1[[#This Row],[sales]]+Table1[[#This Row],[profit]])</f>
        <v>3955.06</v>
      </c>
      <c r="N7421" s="2">
        <f>SUM(Table1[[#This Row],[sales]],Table1[[#This Row],[profit]])</f>
        <v>3955.06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 s="2">
        <f>SUM(Table1[[#This Row],[sales]]+Table1[[#This Row],[profit]])</f>
        <v>669.45999999999992</v>
      </c>
      <c r="N7422" s="2">
        <f>SUM(Table1[[#This Row],[sales]],Table1[[#This Row],[profit]])</f>
        <v>669.45999999999992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 s="2">
        <f>SUM(Table1[[#This Row],[sales]]+Table1[[#This Row],[profit]])</f>
        <v>4076.49</v>
      </c>
      <c r="N7423" s="2">
        <f>SUM(Table1[[#This Row],[sales]],Table1[[#This Row],[profit]])</f>
        <v>4076.49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 s="2">
        <f>SUM(Table1[[#This Row],[sales]]+Table1[[#This Row],[profit]])</f>
        <v>1271.53</v>
      </c>
      <c r="N7424" s="2">
        <f>SUM(Table1[[#This Row],[sales]],Table1[[#This Row],[profit]])</f>
        <v>1271.53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 s="2">
        <f>SUM(Table1[[#This Row],[sales]]+Table1[[#This Row],[profit]])</f>
        <v>5175.4000000000005</v>
      </c>
      <c r="N7425" s="2">
        <f>SUM(Table1[[#This Row],[sales]],Table1[[#This Row],[profit]])</f>
        <v>5175.4000000000005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 s="2">
        <f>SUM(Table1[[#This Row],[sales]]+Table1[[#This Row],[profit]])</f>
        <v>5924.34</v>
      </c>
      <c r="N7426" s="2">
        <f>SUM(Table1[[#This Row],[sales]],Table1[[#This Row],[profit]])</f>
        <v>5924.34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 s="2">
        <f>SUM(Table1[[#This Row],[sales]]+Table1[[#This Row],[profit]])</f>
        <v>1355.3200000000002</v>
      </c>
      <c r="N7427" s="2">
        <f>SUM(Table1[[#This Row],[sales]],Table1[[#This Row],[profit]])</f>
        <v>1355.3200000000002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 s="2">
        <f>SUM(Table1[[#This Row],[sales]]+Table1[[#This Row],[profit]])</f>
        <v>617.53</v>
      </c>
      <c r="N7428" s="2">
        <f>SUM(Table1[[#This Row],[sales]],Table1[[#This Row],[profit]])</f>
        <v>617.53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 s="2">
        <f>SUM(Table1[[#This Row],[sales]]+Table1[[#This Row],[profit]])</f>
        <v>2712.81</v>
      </c>
      <c r="N7429" s="2">
        <f>SUM(Table1[[#This Row],[sales]],Table1[[#This Row],[profit]])</f>
        <v>2712.81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 s="2">
        <f>SUM(Table1[[#This Row],[sales]]+Table1[[#This Row],[profit]])</f>
        <v>5158.18</v>
      </c>
      <c r="N7430" s="2">
        <f>SUM(Table1[[#This Row],[sales]],Table1[[#This Row],[profit]])</f>
        <v>5158.18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 s="2">
        <f>SUM(Table1[[#This Row],[sales]]+Table1[[#This Row],[profit]])</f>
        <v>4232.83</v>
      </c>
      <c r="N7431" s="2">
        <f>SUM(Table1[[#This Row],[sales]],Table1[[#This Row],[profit]])</f>
        <v>4232.83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 s="2">
        <f>SUM(Table1[[#This Row],[sales]]+Table1[[#This Row],[profit]])</f>
        <v>3992.0299999999997</v>
      </c>
      <c r="N7432" s="2">
        <f>SUM(Table1[[#This Row],[sales]],Table1[[#This Row],[profit]])</f>
        <v>3992.0299999999997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 s="2">
        <f>SUM(Table1[[#This Row],[sales]]+Table1[[#This Row],[profit]])</f>
        <v>4380.6899999999996</v>
      </c>
      <c r="N7433" s="2">
        <f>SUM(Table1[[#This Row],[sales]],Table1[[#This Row],[profit]])</f>
        <v>4380.6899999999996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 s="2">
        <f>SUM(Table1[[#This Row],[sales]]+Table1[[#This Row],[profit]])</f>
        <v>1235.6000000000001</v>
      </c>
      <c r="N7434" s="2">
        <f>SUM(Table1[[#This Row],[sales]],Table1[[#This Row],[profit]])</f>
        <v>1235.6000000000001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 s="2">
        <f>SUM(Table1[[#This Row],[sales]]+Table1[[#This Row],[profit]])</f>
        <v>3937.74</v>
      </c>
      <c r="N7435" s="2">
        <f>SUM(Table1[[#This Row],[sales]],Table1[[#This Row],[profit]])</f>
        <v>3937.74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 s="2">
        <f>SUM(Table1[[#This Row],[sales]]+Table1[[#This Row],[profit]])</f>
        <v>3739.0699999999997</v>
      </c>
      <c r="N7436" s="2">
        <f>SUM(Table1[[#This Row],[sales]],Table1[[#This Row],[profit]])</f>
        <v>3739.0699999999997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 s="2">
        <f>SUM(Table1[[#This Row],[sales]]+Table1[[#This Row],[profit]])</f>
        <v>1098.9100000000001</v>
      </c>
      <c r="N7437" s="2">
        <f>SUM(Table1[[#This Row],[sales]],Table1[[#This Row],[profit]])</f>
        <v>1098.9100000000001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 s="2">
        <f>SUM(Table1[[#This Row],[sales]]+Table1[[#This Row],[profit]])</f>
        <v>2640.08</v>
      </c>
      <c r="N7438" s="2">
        <f>SUM(Table1[[#This Row],[sales]],Table1[[#This Row],[profit]])</f>
        <v>2640.08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 s="2">
        <f>SUM(Table1[[#This Row],[sales]]+Table1[[#This Row],[profit]])</f>
        <v>5538.4299999999994</v>
      </c>
      <c r="N7439" s="2">
        <f>SUM(Table1[[#This Row],[sales]],Table1[[#This Row],[profit]])</f>
        <v>5538.4299999999994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 s="2">
        <f>SUM(Table1[[#This Row],[sales]]+Table1[[#This Row],[profit]])</f>
        <v>5753.68</v>
      </c>
      <c r="N7440" s="2">
        <f>SUM(Table1[[#This Row],[sales]],Table1[[#This Row],[profit]])</f>
        <v>5753.68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 s="2">
        <f>SUM(Table1[[#This Row],[sales]]+Table1[[#This Row],[profit]])</f>
        <v>4133.95</v>
      </c>
      <c r="N7441" s="2">
        <f>SUM(Table1[[#This Row],[sales]],Table1[[#This Row],[profit]])</f>
        <v>4133.95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 s="2">
        <f>SUM(Table1[[#This Row],[sales]]+Table1[[#This Row],[profit]])</f>
        <v>5029.43</v>
      </c>
      <c r="N7442" s="2">
        <f>SUM(Table1[[#This Row],[sales]],Table1[[#This Row],[profit]])</f>
        <v>5029.43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 s="2">
        <f>SUM(Table1[[#This Row],[sales]]+Table1[[#This Row],[profit]])</f>
        <v>792.28</v>
      </c>
      <c r="N7443" s="2">
        <f>SUM(Table1[[#This Row],[sales]],Table1[[#This Row],[profit]])</f>
        <v>792.28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 s="2">
        <f>SUM(Table1[[#This Row],[sales]]+Table1[[#This Row],[profit]])</f>
        <v>5664.38</v>
      </c>
      <c r="N7444" s="2">
        <f>SUM(Table1[[#This Row],[sales]],Table1[[#This Row],[profit]])</f>
        <v>5664.38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 s="2">
        <f>SUM(Table1[[#This Row],[sales]]+Table1[[#This Row],[profit]])</f>
        <v>283.33</v>
      </c>
      <c r="N7445" s="2">
        <f>SUM(Table1[[#This Row],[sales]],Table1[[#This Row],[profit]])</f>
        <v>283.33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 s="2">
        <f>SUM(Table1[[#This Row],[sales]]+Table1[[#This Row],[profit]])</f>
        <v>3154.3100000000004</v>
      </c>
      <c r="N7446" s="2">
        <f>SUM(Table1[[#This Row],[sales]],Table1[[#This Row],[profit]])</f>
        <v>3154.3100000000004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 s="2">
        <f>SUM(Table1[[#This Row],[sales]]+Table1[[#This Row],[profit]])</f>
        <v>1736.99</v>
      </c>
      <c r="N7447" s="2">
        <f>SUM(Table1[[#This Row],[sales]],Table1[[#This Row],[profit]])</f>
        <v>1736.99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 s="2">
        <f>SUM(Table1[[#This Row],[sales]]+Table1[[#This Row],[profit]])</f>
        <v>4482.3500000000004</v>
      </c>
      <c r="N7448" s="2">
        <f>SUM(Table1[[#This Row],[sales]],Table1[[#This Row],[profit]])</f>
        <v>4482.3500000000004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 s="2">
        <f>SUM(Table1[[#This Row],[sales]]+Table1[[#This Row],[profit]])</f>
        <v>1511.3400000000001</v>
      </c>
      <c r="N7449" s="2">
        <f>SUM(Table1[[#This Row],[sales]],Table1[[#This Row],[profit]])</f>
        <v>1511.3400000000001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 s="2">
        <f>SUM(Table1[[#This Row],[sales]]+Table1[[#This Row],[profit]])</f>
        <v>201.11</v>
      </c>
      <c r="N7450" s="2">
        <f>SUM(Table1[[#This Row],[sales]],Table1[[#This Row],[profit]])</f>
        <v>201.11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 s="2">
        <f>SUM(Table1[[#This Row],[sales]]+Table1[[#This Row],[profit]])</f>
        <v>2386.7200000000003</v>
      </c>
      <c r="N7451" s="2">
        <f>SUM(Table1[[#This Row],[sales]],Table1[[#This Row],[profit]])</f>
        <v>2386.7200000000003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 s="2">
        <f>SUM(Table1[[#This Row],[sales]]+Table1[[#This Row],[profit]])</f>
        <v>479.13</v>
      </c>
      <c r="N7452" s="2">
        <f>SUM(Table1[[#This Row],[sales]],Table1[[#This Row],[profit]])</f>
        <v>479.13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 s="2">
        <f>SUM(Table1[[#This Row],[sales]]+Table1[[#This Row],[profit]])</f>
        <v>1851.8000000000002</v>
      </c>
      <c r="N7453" s="2">
        <f>SUM(Table1[[#This Row],[sales]],Table1[[#This Row],[profit]])</f>
        <v>1851.8000000000002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 s="2">
        <f>SUM(Table1[[#This Row],[sales]]+Table1[[#This Row],[profit]])</f>
        <v>3846.0600000000004</v>
      </c>
      <c r="N7454" s="2">
        <f>SUM(Table1[[#This Row],[sales]],Table1[[#This Row],[profit]])</f>
        <v>3846.0600000000004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 s="2">
        <f>SUM(Table1[[#This Row],[sales]]+Table1[[#This Row],[profit]])</f>
        <v>1973.34</v>
      </c>
      <c r="N7455" s="2">
        <f>SUM(Table1[[#This Row],[sales]],Table1[[#This Row],[profit]])</f>
        <v>1973.34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 s="2">
        <f>SUM(Table1[[#This Row],[sales]]+Table1[[#This Row],[profit]])</f>
        <v>1691.67</v>
      </c>
      <c r="N7456" s="2">
        <f>SUM(Table1[[#This Row],[sales]],Table1[[#This Row],[profit]])</f>
        <v>1691.67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 s="2">
        <f>SUM(Table1[[#This Row],[sales]]+Table1[[#This Row],[profit]])</f>
        <v>918.43999999999994</v>
      </c>
      <c r="N7457" s="2">
        <f>SUM(Table1[[#This Row],[sales]],Table1[[#This Row],[profit]])</f>
        <v>918.43999999999994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 s="2">
        <f>SUM(Table1[[#This Row],[sales]]+Table1[[#This Row],[profit]])</f>
        <v>886.12</v>
      </c>
      <c r="N7458" s="2">
        <f>SUM(Table1[[#This Row],[sales]],Table1[[#This Row],[profit]])</f>
        <v>886.12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 s="2">
        <f>SUM(Table1[[#This Row],[sales]]+Table1[[#This Row],[profit]])</f>
        <v>3063.1</v>
      </c>
      <c r="N7459" s="2">
        <f>SUM(Table1[[#This Row],[sales]],Table1[[#This Row],[profit]])</f>
        <v>3063.1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 s="2">
        <f>SUM(Table1[[#This Row],[sales]]+Table1[[#This Row],[profit]])</f>
        <v>3656.42</v>
      </c>
      <c r="N7460" s="2">
        <f>SUM(Table1[[#This Row],[sales]],Table1[[#This Row],[profit]])</f>
        <v>3656.42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 s="2">
        <f>SUM(Table1[[#This Row],[sales]]+Table1[[#This Row],[profit]])</f>
        <v>2962.7</v>
      </c>
      <c r="N7461" s="2">
        <f>SUM(Table1[[#This Row],[sales]],Table1[[#This Row],[profit]])</f>
        <v>2962.7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 s="2">
        <f>SUM(Table1[[#This Row],[sales]]+Table1[[#This Row],[profit]])</f>
        <v>768.47</v>
      </c>
      <c r="N7462" s="2">
        <f>SUM(Table1[[#This Row],[sales]],Table1[[#This Row],[profit]])</f>
        <v>768.47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 s="2">
        <f>SUM(Table1[[#This Row],[sales]]+Table1[[#This Row],[profit]])</f>
        <v>3468.1400000000003</v>
      </c>
      <c r="N7463" s="2">
        <f>SUM(Table1[[#This Row],[sales]],Table1[[#This Row],[profit]])</f>
        <v>3468.1400000000003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 s="2">
        <f>SUM(Table1[[#This Row],[sales]]+Table1[[#This Row],[profit]])</f>
        <v>3039.29</v>
      </c>
      <c r="N7464" s="2">
        <f>SUM(Table1[[#This Row],[sales]],Table1[[#This Row],[profit]])</f>
        <v>3039.29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 s="2">
        <f>SUM(Table1[[#This Row],[sales]]+Table1[[#This Row],[profit]])</f>
        <v>2282.0700000000002</v>
      </c>
      <c r="N7465" s="2">
        <f>SUM(Table1[[#This Row],[sales]],Table1[[#This Row],[profit]])</f>
        <v>2282.0700000000002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 s="2">
        <f>SUM(Table1[[#This Row],[sales]]+Table1[[#This Row],[profit]])</f>
        <v>1979.42</v>
      </c>
      <c r="N7466" s="2">
        <f>SUM(Table1[[#This Row],[sales]],Table1[[#This Row],[profit]])</f>
        <v>1979.42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 s="2">
        <f>SUM(Table1[[#This Row],[sales]]+Table1[[#This Row],[profit]])</f>
        <v>1272.99</v>
      </c>
      <c r="N7467" s="2">
        <f>SUM(Table1[[#This Row],[sales]],Table1[[#This Row],[profit]])</f>
        <v>1272.99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 s="2">
        <f>SUM(Table1[[#This Row],[sales]]+Table1[[#This Row],[profit]])</f>
        <v>861.66</v>
      </c>
      <c r="N7468" s="2">
        <f>SUM(Table1[[#This Row],[sales]],Table1[[#This Row],[profit]])</f>
        <v>861.66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 s="2">
        <f>SUM(Table1[[#This Row],[sales]]+Table1[[#This Row],[profit]])</f>
        <v>2254.8200000000002</v>
      </c>
      <c r="N7469" s="2">
        <f>SUM(Table1[[#This Row],[sales]],Table1[[#This Row],[profit]])</f>
        <v>2254.8200000000002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 s="2">
        <f>SUM(Table1[[#This Row],[sales]]+Table1[[#This Row],[profit]])</f>
        <v>349.92</v>
      </c>
      <c r="N7470" s="2">
        <f>SUM(Table1[[#This Row],[sales]],Table1[[#This Row],[profit]])</f>
        <v>349.92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 s="2">
        <f>SUM(Table1[[#This Row],[sales]]+Table1[[#This Row],[profit]])</f>
        <v>2474.4799999999996</v>
      </c>
      <c r="N7471" s="2">
        <f>SUM(Table1[[#This Row],[sales]],Table1[[#This Row],[profit]])</f>
        <v>2474.4799999999996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 s="2">
        <f>SUM(Table1[[#This Row],[sales]]+Table1[[#This Row],[profit]])</f>
        <v>3944.78</v>
      </c>
      <c r="N7472" s="2">
        <f>SUM(Table1[[#This Row],[sales]],Table1[[#This Row],[profit]])</f>
        <v>3944.78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 s="2">
        <f>SUM(Table1[[#This Row],[sales]]+Table1[[#This Row],[profit]])</f>
        <v>6027.2199999999993</v>
      </c>
      <c r="N7473" s="2">
        <f>SUM(Table1[[#This Row],[sales]],Table1[[#This Row],[profit]])</f>
        <v>6027.2199999999993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 s="2">
        <f>SUM(Table1[[#This Row],[sales]]+Table1[[#This Row],[profit]])</f>
        <v>3822.95</v>
      </c>
      <c r="N7474" s="2">
        <f>SUM(Table1[[#This Row],[sales]],Table1[[#This Row],[profit]])</f>
        <v>3822.95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 s="2">
        <f>SUM(Table1[[#This Row],[sales]]+Table1[[#This Row],[profit]])</f>
        <v>3386.7599999999998</v>
      </c>
      <c r="N7475" s="2">
        <f>SUM(Table1[[#This Row],[sales]],Table1[[#This Row],[profit]])</f>
        <v>3386.7599999999998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 s="2">
        <f>SUM(Table1[[#This Row],[sales]]+Table1[[#This Row],[profit]])</f>
        <v>2404.7200000000003</v>
      </c>
      <c r="N7476" s="2">
        <f>SUM(Table1[[#This Row],[sales]],Table1[[#This Row],[profit]])</f>
        <v>2404.7200000000003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 s="2">
        <f>SUM(Table1[[#This Row],[sales]]+Table1[[#This Row],[profit]])</f>
        <v>805.46</v>
      </c>
      <c r="N7477" s="2">
        <f>SUM(Table1[[#This Row],[sales]],Table1[[#This Row],[profit]])</f>
        <v>805.46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 s="2">
        <f>SUM(Table1[[#This Row],[sales]]+Table1[[#This Row],[profit]])</f>
        <v>2553.4399999999996</v>
      </c>
      <c r="N7478" s="2">
        <f>SUM(Table1[[#This Row],[sales]],Table1[[#This Row],[profit]])</f>
        <v>2553.4399999999996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 s="2">
        <f>SUM(Table1[[#This Row],[sales]]+Table1[[#This Row],[profit]])</f>
        <v>3643.59</v>
      </c>
      <c r="N7479" s="2">
        <f>SUM(Table1[[#This Row],[sales]],Table1[[#This Row],[profit]])</f>
        <v>3643.59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 s="2">
        <f>SUM(Table1[[#This Row],[sales]]+Table1[[#This Row],[profit]])</f>
        <v>3862.05</v>
      </c>
      <c r="N7480" s="2">
        <f>SUM(Table1[[#This Row],[sales]],Table1[[#This Row],[profit]])</f>
        <v>3862.05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 s="2">
        <f>SUM(Table1[[#This Row],[sales]]+Table1[[#This Row],[profit]])</f>
        <v>4663.75</v>
      </c>
      <c r="N7481" s="2">
        <f>SUM(Table1[[#This Row],[sales]],Table1[[#This Row],[profit]])</f>
        <v>4663.75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 s="2">
        <f>SUM(Table1[[#This Row],[sales]]+Table1[[#This Row],[profit]])</f>
        <v>1543</v>
      </c>
      <c r="N7482" s="2">
        <f>SUM(Table1[[#This Row],[sales]],Table1[[#This Row],[profit]])</f>
        <v>1543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 s="2">
        <f>SUM(Table1[[#This Row],[sales]]+Table1[[#This Row],[profit]])</f>
        <v>1362.56</v>
      </c>
      <c r="N7483" s="2">
        <f>SUM(Table1[[#This Row],[sales]],Table1[[#This Row],[profit]])</f>
        <v>1362.56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 s="2">
        <f>SUM(Table1[[#This Row],[sales]]+Table1[[#This Row],[profit]])</f>
        <v>3419.37</v>
      </c>
      <c r="N7484" s="2">
        <f>SUM(Table1[[#This Row],[sales]],Table1[[#This Row],[profit]])</f>
        <v>3419.37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 s="2">
        <f>SUM(Table1[[#This Row],[sales]]+Table1[[#This Row],[profit]])</f>
        <v>3502.2699999999995</v>
      </c>
      <c r="N7485" s="2">
        <f>SUM(Table1[[#This Row],[sales]],Table1[[#This Row],[profit]])</f>
        <v>3502.2699999999995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 s="2">
        <f>SUM(Table1[[#This Row],[sales]]+Table1[[#This Row],[profit]])</f>
        <v>1253.9000000000001</v>
      </c>
      <c r="N7486" s="2">
        <f>SUM(Table1[[#This Row],[sales]],Table1[[#This Row],[profit]])</f>
        <v>1253.9000000000001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 s="2">
        <f>SUM(Table1[[#This Row],[sales]]+Table1[[#This Row],[profit]])</f>
        <v>3407.1000000000004</v>
      </c>
      <c r="N7487" s="2">
        <f>SUM(Table1[[#This Row],[sales]],Table1[[#This Row],[profit]])</f>
        <v>3407.1000000000004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 s="2">
        <f>SUM(Table1[[#This Row],[sales]]+Table1[[#This Row],[profit]])</f>
        <v>2027.6599999999999</v>
      </c>
      <c r="N7488" s="2">
        <f>SUM(Table1[[#This Row],[sales]],Table1[[#This Row],[profit]])</f>
        <v>2027.6599999999999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 s="2">
        <f>SUM(Table1[[#This Row],[sales]]+Table1[[#This Row],[profit]])</f>
        <v>3791.29</v>
      </c>
      <c r="N7489" s="2">
        <f>SUM(Table1[[#This Row],[sales]],Table1[[#This Row],[profit]])</f>
        <v>3791.29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 s="2">
        <f>SUM(Table1[[#This Row],[sales]]+Table1[[#This Row],[profit]])</f>
        <v>1958.3</v>
      </c>
      <c r="N7490" s="2">
        <f>SUM(Table1[[#This Row],[sales]],Table1[[#This Row],[profit]])</f>
        <v>1958.3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 s="2">
        <f>SUM(Table1[[#This Row],[sales]]+Table1[[#This Row],[profit]])</f>
        <v>3519.39</v>
      </c>
      <c r="N7491" s="2">
        <f>SUM(Table1[[#This Row],[sales]],Table1[[#This Row],[profit]])</f>
        <v>3519.39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 s="2">
        <f>SUM(Table1[[#This Row],[sales]]+Table1[[#This Row],[profit]])</f>
        <v>4060.6</v>
      </c>
      <c r="N7492" s="2">
        <f>SUM(Table1[[#This Row],[sales]],Table1[[#This Row],[profit]])</f>
        <v>4060.6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 s="2">
        <f>SUM(Table1[[#This Row],[sales]]+Table1[[#This Row],[profit]])</f>
        <v>5192.2699999999995</v>
      </c>
      <c r="N7493" s="2">
        <f>SUM(Table1[[#This Row],[sales]],Table1[[#This Row],[profit]])</f>
        <v>5192.2699999999995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 s="2">
        <f>SUM(Table1[[#This Row],[sales]]+Table1[[#This Row],[profit]])</f>
        <v>5181.7899999999991</v>
      </c>
      <c r="N7494" s="2">
        <f>SUM(Table1[[#This Row],[sales]],Table1[[#This Row],[profit]])</f>
        <v>5181.7899999999991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 s="2">
        <f>SUM(Table1[[#This Row],[sales]]+Table1[[#This Row],[profit]])</f>
        <v>2762.86</v>
      </c>
      <c r="N7495" s="2">
        <f>SUM(Table1[[#This Row],[sales]],Table1[[#This Row],[profit]])</f>
        <v>2762.86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 s="2">
        <f>SUM(Table1[[#This Row],[sales]]+Table1[[#This Row],[profit]])</f>
        <v>2803.23</v>
      </c>
      <c r="N7496" s="2">
        <f>SUM(Table1[[#This Row],[sales]],Table1[[#This Row],[profit]])</f>
        <v>2803.23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 s="2">
        <f>SUM(Table1[[#This Row],[sales]]+Table1[[#This Row],[profit]])</f>
        <v>2716.25</v>
      </c>
      <c r="N7497" s="2">
        <f>SUM(Table1[[#This Row],[sales]],Table1[[#This Row],[profit]])</f>
        <v>2716.25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 s="2">
        <f>SUM(Table1[[#This Row],[sales]]+Table1[[#This Row],[profit]])</f>
        <v>263.02999999999997</v>
      </c>
      <c r="N7498" s="2">
        <f>SUM(Table1[[#This Row],[sales]],Table1[[#This Row],[profit]])</f>
        <v>263.02999999999997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 s="2">
        <f>SUM(Table1[[#This Row],[sales]]+Table1[[#This Row],[profit]])</f>
        <v>985.04</v>
      </c>
      <c r="N7499" s="2">
        <f>SUM(Table1[[#This Row],[sales]],Table1[[#This Row],[profit]])</f>
        <v>985.04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 s="2">
        <f>SUM(Table1[[#This Row],[sales]]+Table1[[#This Row],[profit]])</f>
        <v>477.90999999999997</v>
      </c>
      <c r="N7500" s="2">
        <f>SUM(Table1[[#This Row],[sales]],Table1[[#This Row],[profit]])</f>
        <v>477.90999999999997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 s="2">
        <f>SUM(Table1[[#This Row],[sales]]+Table1[[#This Row],[profit]])</f>
        <v>4493.1000000000004</v>
      </c>
      <c r="N7501" s="2">
        <f>SUM(Table1[[#This Row],[sales]],Table1[[#This Row],[profit]])</f>
        <v>4493.1000000000004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 s="2">
        <f>SUM(Table1[[#This Row],[sales]]+Table1[[#This Row],[profit]])</f>
        <v>2714.79</v>
      </c>
      <c r="N7502" s="2">
        <f>SUM(Table1[[#This Row],[sales]],Table1[[#This Row],[profit]])</f>
        <v>2714.79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 s="2">
        <f>SUM(Table1[[#This Row],[sales]]+Table1[[#This Row],[profit]])</f>
        <v>500.41</v>
      </c>
      <c r="N7503" s="2">
        <f>SUM(Table1[[#This Row],[sales]],Table1[[#This Row],[profit]])</f>
        <v>500.41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 s="2">
        <f>SUM(Table1[[#This Row],[sales]]+Table1[[#This Row],[profit]])</f>
        <v>3819.19</v>
      </c>
      <c r="N7504" s="2">
        <f>SUM(Table1[[#This Row],[sales]],Table1[[#This Row],[profit]])</f>
        <v>3819.19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 s="2">
        <f>SUM(Table1[[#This Row],[sales]]+Table1[[#This Row],[profit]])</f>
        <v>4131.79</v>
      </c>
      <c r="N7505" s="2">
        <f>SUM(Table1[[#This Row],[sales]],Table1[[#This Row],[profit]])</f>
        <v>4131.79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 s="2">
        <f>SUM(Table1[[#This Row],[sales]]+Table1[[#This Row],[profit]])</f>
        <v>4500.1000000000004</v>
      </c>
      <c r="N7506" s="2">
        <f>SUM(Table1[[#This Row],[sales]],Table1[[#This Row],[profit]])</f>
        <v>4500.1000000000004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 s="2">
        <f>SUM(Table1[[#This Row],[sales]]+Table1[[#This Row],[profit]])</f>
        <v>3828.54</v>
      </c>
      <c r="N7507" s="2">
        <f>SUM(Table1[[#This Row],[sales]],Table1[[#This Row],[profit]])</f>
        <v>3828.54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 s="2">
        <f>SUM(Table1[[#This Row],[sales]]+Table1[[#This Row],[profit]])</f>
        <v>969.24</v>
      </c>
      <c r="N7508" s="2">
        <f>SUM(Table1[[#This Row],[sales]],Table1[[#This Row],[profit]])</f>
        <v>969.24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 s="2">
        <f>SUM(Table1[[#This Row],[sales]]+Table1[[#This Row],[profit]])</f>
        <v>469.37</v>
      </c>
      <c r="N7509" s="2">
        <f>SUM(Table1[[#This Row],[sales]],Table1[[#This Row],[profit]])</f>
        <v>469.37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 s="2">
        <f>SUM(Table1[[#This Row],[sales]]+Table1[[#This Row],[profit]])</f>
        <v>4856.07</v>
      </c>
      <c r="N7510" s="2">
        <f>SUM(Table1[[#This Row],[sales]],Table1[[#This Row],[profit]])</f>
        <v>4856.07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 s="2">
        <f>SUM(Table1[[#This Row],[sales]]+Table1[[#This Row],[profit]])</f>
        <v>1439.6200000000001</v>
      </c>
      <c r="N7511" s="2">
        <f>SUM(Table1[[#This Row],[sales]],Table1[[#This Row],[profit]])</f>
        <v>1439.6200000000001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 s="2">
        <f>SUM(Table1[[#This Row],[sales]]+Table1[[#This Row],[profit]])</f>
        <v>3120.8599999999997</v>
      </c>
      <c r="N7512" s="2">
        <f>SUM(Table1[[#This Row],[sales]],Table1[[#This Row],[profit]])</f>
        <v>3120.8599999999997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 s="2">
        <f>SUM(Table1[[#This Row],[sales]]+Table1[[#This Row],[profit]])</f>
        <v>2816.11</v>
      </c>
      <c r="N7513" s="2">
        <f>SUM(Table1[[#This Row],[sales]],Table1[[#This Row],[profit]])</f>
        <v>2816.11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 s="2">
        <f>SUM(Table1[[#This Row],[sales]]+Table1[[#This Row],[profit]])</f>
        <v>5865.49</v>
      </c>
      <c r="N7514" s="2">
        <f>SUM(Table1[[#This Row],[sales]],Table1[[#This Row],[profit]])</f>
        <v>5865.49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 s="2">
        <f>SUM(Table1[[#This Row],[sales]]+Table1[[#This Row],[profit]])</f>
        <v>3466.83</v>
      </c>
      <c r="N7515" s="2">
        <f>SUM(Table1[[#This Row],[sales]],Table1[[#This Row],[profit]])</f>
        <v>3466.83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 s="2">
        <f>SUM(Table1[[#This Row],[sales]]+Table1[[#This Row],[profit]])</f>
        <v>3559.2799999999997</v>
      </c>
      <c r="N7516" s="2">
        <f>SUM(Table1[[#This Row],[sales]],Table1[[#This Row],[profit]])</f>
        <v>3559.2799999999997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 s="2">
        <f>SUM(Table1[[#This Row],[sales]]+Table1[[#This Row],[profit]])</f>
        <v>1799.19</v>
      </c>
      <c r="N7517" s="2">
        <f>SUM(Table1[[#This Row],[sales]],Table1[[#This Row],[profit]])</f>
        <v>1799.19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 s="2">
        <f>SUM(Table1[[#This Row],[sales]]+Table1[[#This Row],[profit]])</f>
        <v>5120.13</v>
      </c>
      <c r="N7518" s="2">
        <f>SUM(Table1[[#This Row],[sales]],Table1[[#This Row],[profit]])</f>
        <v>5120.13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 s="2">
        <f>SUM(Table1[[#This Row],[sales]]+Table1[[#This Row],[profit]])</f>
        <v>3756.12</v>
      </c>
      <c r="N7519" s="2">
        <f>SUM(Table1[[#This Row],[sales]],Table1[[#This Row],[profit]])</f>
        <v>3756.12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 s="2">
        <f>SUM(Table1[[#This Row],[sales]]+Table1[[#This Row],[profit]])</f>
        <v>146.57</v>
      </c>
      <c r="N7520" s="2">
        <f>SUM(Table1[[#This Row],[sales]],Table1[[#This Row],[profit]])</f>
        <v>146.57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 s="2">
        <f>SUM(Table1[[#This Row],[sales]]+Table1[[#This Row],[profit]])</f>
        <v>3661.33</v>
      </c>
      <c r="N7521" s="2">
        <f>SUM(Table1[[#This Row],[sales]],Table1[[#This Row],[profit]])</f>
        <v>3661.33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 s="2">
        <f>SUM(Table1[[#This Row],[sales]]+Table1[[#This Row],[profit]])</f>
        <v>2378.2200000000003</v>
      </c>
      <c r="N7522" s="2">
        <f>SUM(Table1[[#This Row],[sales]],Table1[[#This Row],[profit]])</f>
        <v>2378.2200000000003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 s="2">
        <f>SUM(Table1[[#This Row],[sales]]+Table1[[#This Row],[profit]])</f>
        <v>306.90000000000003</v>
      </c>
      <c r="N7523" s="2">
        <f>SUM(Table1[[#This Row],[sales]],Table1[[#This Row],[profit]])</f>
        <v>306.90000000000003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 s="2">
        <f>SUM(Table1[[#This Row],[sales]]+Table1[[#This Row],[profit]])</f>
        <v>2391.36</v>
      </c>
      <c r="N7524" s="2">
        <f>SUM(Table1[[#This Row],[sales]],Table1[[#This Row],[profit]])</f>
        <v>2391.36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 s="2">
        <f>SUM(Table1[[#This Row],[sales]]+Table1[[#This Row],[profit]])</f>
        <v>4180.5600000000004</v>
      </c>
      <c r="N7525" s="2">
        <f>SUM(Table1[[#This Row],[sales]],Table1[[#This Row],[profit]])</f>
        <v>4180.5600000000004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 s="2">
        <f>SUM(Table1[[#This Row],[sales]]+Table1[[#This Row],[profit]])</f>
        <v>2993.48</v>
      </c>
      <c r="N7526" s="2">
        <f>SUM(Table1[[#This Row],[sales]],Table1[[#This Row],[profit]])</f>
        <v>2993.48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 s="2">
        <f>SUM(Table1[[#This Row],[sales]]+Table1[[#This Row],[profit]])</f>
        <v>3515.74</v>
      </c>
      <c r="N7527" s="2">
        <f>SUM(Table1[[#This Row],[sales]],Table1[[#This Row],[profit]])</f>
        <v>3515.74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 s="2">
        <f>SUM(Table1[[#This Row],[sales]]+Table1[[#This Row],[profit]])</f>
        <v>3950.57</v>
      </c>
      <c r="N7528" s="2">
        <f>SUM(Table1[[#This Row],[sales]],Table1[[#This Row],[profit]])</f>
        <v>3950.57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 s="2">
        <f>SUM(Table1[[#This Row],[sales]]+Table1[[#This Row],[profit]])</f>
        <v>3597.33</v>
      </c>
      <c r="N7529" s="2">
        <f>SUM(Table1[[#This Row],[sales]],Table1[[#This Row],[profit]])</f>
        <v>3597.33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 s="2">
        <f>SUM(Table1[[#This Row],[sales]]+Table1[[#This Row],[profit]])</f>
        <v>2595.91</v>
      </c>
      <c r="N7530" s="2">
        <f>SUM(Table1[[#This Row],[sales]],Table1[[#This Row],[profit]])</f>
        <v>2595.91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 s="2">
        <f>SUM(Table1[[#This Row],[sales]]+Table1[[#This Row],[profit]])</f>
        <v>2461.0299999999997</v>
      </c>
      <c r="N7531" s="2">
        <f>SUM(Table1[[#This Row],[sales]],Table1[[#This Row],[profit]])</f>
        <v>2461.0299999999997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 s="2">
        <f>SUM(Table1[[#This Row],[sales]]+Table1[[#This Row],[profit]])</f>
        <v>147.07999999999998</v>
      </c>
      <c r="N7532" s="2">
        <f>SUM(Table1[[#This Row],[sales]],Table1[[#This Row],[profit]])</f>
        <v>147.07999999999998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 s="2">
        <f>SUM(Table1[[#This Row],[sales]]+Table1[[#This Row],[profit]])</f>
        <v>940.84</v>
      </c>
      <c r="N7533" s="2">
        <f>SUM(Table1[[#This Row],[sales]],Table1[[#This Row],[profit]])</f>
        <v>940.84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 s="2">
        <f>SUM(Table1[[#This Row],[sales]]+Table1[[#This Row],[profit]])</f>
        <v>5332.76</v>
      </c>
      <c r="N7534" s="2">
        <f>SUM(Table1[[#This Row],[sales]],Table1[[#This Row],[profit]])</f>
        <v>5332.76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 s="2">
        <f>SUM(Table1[[#This Row],[sales]]+Table1[[#This Row],[profit]])</f>
        <v>4750.43</v>
      </c>
      <c r="N7535" s="2">
        <f>SUM(Table1[[#This Row],[sales]],Table1[[#This Row],[profit]])</f>
        <v>4750.43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 s="2">
        <f>SUM(Table1[[#This Row],[sales]]+Table1[[#This Row],[profit]])</f>
        <v>1587.8799999999999</v>
      </c>
      <c r="N7536" s="2">
        <f>SUM(Table1[[#This Row],[sales]],Table1[[#This Row],[profit]])</f>
        <v>1587.8799999999999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 s="2">
        <f>SUM(Table1[[#This Row],[sales]]+Table1[[#This Row],[profit]])</f>
        <v>2225.92</v>
      </c>
      <c r="N7537" s="2">
        <f>SUM(Table1[[#This Row],[sales]],Table1[[#This Row],[profit]])</f>
        <v>2225.92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 s="2">
        <f>SUM(Table1[[#This Row],[sales]]+Table1[[#This Row],[profit]])</f>
        <v>5720.9299999999994</v>
      </c>
      <c r="N7538" s="2">
        <f>SUM(Table1[[#This Row],[sales]],Table1[[#This Row],[profit]])</f>
        <v>5720.9299999999994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 s="2">
        <f>SUM(Table1[[#This Row],[sales]]+Table1[[#This Row],[profit]])</f>
        <v>1641.67</v>
      </c>
      <c r="N7539" s="2">
        <f>SUM(Table1[[#This Row],[sales]],Table1[[#This Row],[profit]])</f>
        <v>1641.67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 s="2">
        <f>SUM(Table1[[#This Row],[sales]]+Table1[[#This Row],[profit]])</f>
        <v>3010.41</v>
      </c>
      <c r="N7540" s="2">
        <f>SUM(Table1[[#This Row],[sales]],Table1[[#This Row],[profit]])</f>
        <v>3010.41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 s="2">
        <f>SUM(Table1[[#This Row],[sales]]+Table1[[#This Row],[profit]])</f>
        <v>258.08</v>
      </c>
      <c r="N7541" s="2">
        <f>SUM(Table1[[#This Row],[sales]],Table1[[#This Row],[profit]])</f>
        <v>258.08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 s="2">
        <f>SUM(Table1[[#This Row],[sales]]+Table1[[#This Row],[profit]])</f>
        <v>3422.8999999999996</v>
      </c>
      <c r="N7542" s="2">
        <f>SUM(Table1[[#This Row],[sales]],Table1[[#This Row],[profit]])</f>
        <v>3422.8999999999996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 s="2">
        <f>SUM(Table1[[#This Row],[sales]]+Table1[[#This Row],[profit]])</f>
        <v>5161.49</v>
      </c>
      <c r="N7543" s="2">
        <f>SUM(Table1[[#This Row],[sales]],Table1[[#This Row],[profit]])</f>
        <v>5161.49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 s="2">
        <f>SUM(Table1[[#This Row],[sales]]+Table1[[#This Row],[profit]])</f>
        <v>5526.7</v>
      </c>
      <c r="N7544" s="2">
        <f>SUM(Table1[[#This Row],[sales]],Table1[[#This Row],[profit]])</f>
        <v>5526.7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 s="2">
        <f>SUM(Table1[[#This Row],[sales]]+Table1[[#This Row],[profit]])</f>
        <v>3313.28</v>
      </c>
      <c r="N7545" s="2">
        <f>SUM(Table1[[#This Row],[sales]],Table1[[#This Row],[profit]])</f>
        <v>3313.28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 s="2">
        <f>SUM(Table1[[#This Row],[sales]]+Table1[[#This Row],[profit]])</f>
        <v>4085.89</v>
      </c>
      <c r="N7546" s="2">
        <f>SUM(Table1[[#This Row],[sales]],Table1[[#This Row],[profit]])</f>
        <v>4085.89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 s="2">
        <f>SUM(Table1[[#This Row],[sales]]+Table1[[#This Row],[profit]])</f>
        <v>3179.3300000000004</v>
      </c>
      <c r="N7547" s="2">
        <f>SUM(Table1[[#This Row],[sales]],Table1[[#This Row],[profit]])</f>
        <v>3179.3300000000004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 s="2">
        <f>SUM(Table1[[#This Row],[sales]]+Table1[[#This Row],[profit]])</f>
        <v>481.47</v>
      </c>
      <c r="N7548" s="2">
        <f>SUM(Table1[[#This Row],[sales]],Table1[[#This Row],[profit]])</f>
        <v>481.47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 s="2">
        <f>SUM(Table1[[#This Row],[sales]]+Table1[[#This Row],[profit]])</f>
        <v>1062.01</v>
      </c>
      <c r="N7549" s="2">
        <f>SUM(Table1[[#This Row],[sales]],Table1[[#This Row],[profit]])</f>
        <v>1062.01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 s="2">
        <f>SUM(Table1[[#This Row],[sales]]+Table1[[#This Row],[profit]])</f>
        <v>6214.93</v>
      </c>
      <c r="N7550" s="2">
        <f>SUM(Table1[[#This Row],[sales]],Table1[[#This Row],[profit]])</f>
        <v>6214.93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 s="2">
        <f>SUM(Table1[[#This Row],[sales]]+Table1[[#This Row],[profit]])</f>
        <v>1758.72</v>
      </c>
      <c r="N7551" s="2">
        <f>SUM(Table1[[#This Row],[sales]],Table1[[#This Row],[profit]])</f>
        <v>1758.72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 s="2">
        <f>SUM(Table1[[#This Row],[sales]]+Table1[[#This Row],[profit]])</f>
        <v>2374.41</v>
      </c>
      <c r="N7552" s="2">
        <f>SUM(Table1[[#This Row],[sales]],Table1[[#This Row],[profit]])</f>
        <v>2374.41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 s="2">
        <f>SUM(Table1[[#This Row],[sales]]+Table1[[#This Row],[profit]])</f>
        <v>3006.5299999999997</v>
      </c>
      <c r="N7553" s="2">
        <f>SUM(Table1[[#This Row],[sales]],Table1[[#This Row],[profit]])</f>
        <v>3006.5299999999997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 s="2">
        <f>SUM(Table1[[#This Row],[sales]]+Table1[[#This Row],[profit]])</f>
        <v>5438.71</v>
      </c>
      <c r="N7554" s="2">
        <f>SUM(Table1[[#This Row],[sales]],Table1[[#This Row],[profit]])</f>
        <v>5438.71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 s="2">
        <f>SUM(Table1[[#This Row],[sales]]+Table1[[#This Row],[profit]])</f>
        <v>3721.33</v>
      </c>
      <c r="N7555" s="2">
        <f>SUM(Table1[[#This Row],[sales]],Table1[[#This Row],[profit]])</f>
        <v>3721.33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 s="2">
        <f>SUM(Table1[[#This Row],[sales]]+Table1[[#This Row],[profit]])</f>
        <v>3588.8700000000003</v>
      </c>
      <c r="N7556" s="2">
        <f>SUM(Table1[[#This Row],[sales]],Table1[[#This Row],[profit]])</f>
        <v>3588.8700000000003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 s="2">
        <f>SUM(Table1[[#This Row],[sales]]+Table1[[#This Row],[profit]])</f>
        <v>3176.69</v>
      </c>
      <c r="N7557" s="2">
        <f>SUM(Table1[[#This Row],[sales]],Table1[[#This Row],[profit]])</f>
        <v>3176.69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 s="2">
        <f>SUM(Table1[[#This Row],[sales]]+Table1[[#This Row],[profit]])</f>
        <v>4274.2800000000007</v>
      </c>
      <c r="N7558" s="2">
        <f>SUM(Table1[[#This Row],[sales]],Table1[[#This Row],[profit]])</f>
        <v>4274.2800000000007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 s="2">
        <f>SUM(Table1[[#This Row],[sales]]+Table1[[#This Row],[profit]])</f>
        <v>3798.75</v>
      </c>
      <c r="N7559" s="2">
        <f>SUM(Table1[[#This Row],[sales]],Table1[[#This Row],[profit]])</f>
        <v>3798.75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 s="2">
        <f>SUM(Table1[[#This Row],[sales]]+Table1[[#This Row],[profit]])</f>
        <v>5835.34</v>
      </c>
      <c r="N7560" s="2">
        <f>SUM(Table1[[#This Row],[sales]],Table1[[#This Row],[profit]])</f>
        <v>5835.34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 s="2">
        <f>SUM(Table1[[#This Row],[sales]]+Table1[[#This Row],[profit]])</f>
        <v>2957.72</v>
      </c>
      <c r="N7561" s="2">
        <f>SUM(Table1[[#This Row],[sales]],Table1[[#This Row],[profit]])</f>
        <v>2957.72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 s="2">
        <f>SUM(Table1[[#This Row],[sales]]+Table1[[#This Row],[profit]])</f>
        <v>2657.7000000000003</v>
      </c>
      <c r="N7562" s="2">
        <f>SUM(Table1[[#This Row],[sales]],Table1[[#This Row],[profit]])</f>
        <v>2657.7000000000003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 s="2">
        <f>SUM(Table1[[#This Row],[sales]]+Table1[[#This Row],[profit]])</f>
        <v>4640.0200000000004</v>
      </c>
      <c r="N7563" s="2">
        <f>SUM(Table1[[#This Row],[sales]],Table1[[#This Row],[profit]])</f>
        <v>4640.0200000000004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 s="2">
        <f>SUM(Table1[[#This Row],[sales]]+Table1[[#This Row],[profit]])</f>
        <v>5003.1099999999997</v>
      </c>
      <c r="N7564" s="2">
        <f>SUM(Table1[[#This Row],[sales]],Table1[[#This Row],[profit]])</f>
        <v>5003.1099999999997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 s="2">
        <f>SUM(Table1[[#This Row],[sales]]+Table1[[#This Row],[profit]])</f>
        <v>1173.3500000000001</v>
      </c>
      <c r="N7565" s="2">
        <f>SUM(Table1[[#This Row],[sales]],Table1[[#This Row],[profit]])</f>
        <v>1173.3500000000001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 s="2">
        <f>SUM(Table1[[#This Row],[sales]]+Table1[[#This Row],[profit]])</f>
        <v>1551.76</v>
      </c>
      <c r="N7566" s="2">
        <f>SUM(Table1[[#This Row],[sales]],Table1[[#This Row],[profit]])</f>
        <v>1551.76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 s="2">
        <f>SUM(Table1[[#This Row],[sales]]+Table1[[#This Row],[profit]])</f>
        <v>5721.9</v>
      </c>
      <c r="N7567" s="2">
        <f>SUM(Table1[[#This Row],[sales]],Table1[[#This Row],[profit]])</f>
        <v>5721.9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 s="2">
        <f>SUM(Table1[[#This Row],[sales]]+Table1[[#This Row],[profit]])</f>
        <v>2434</v>
      </c>
      <c r="N7568" s="2">
        <f>SUM(Table1[[#This Row],[sales]],Table1[[#This Row],[profit]])</f>
        <v>2434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 s="2">
        <f>SUM(Table1[[#This Row],[sales]]+Table1[[#This Row],[profit]])</f>
        <v>2871.77</v>
      </c>
      <c r="N7569" s="2">
        <f>SUM(Table1[[#This Row],[sales]],Table1[[#This Row],[profit]])</f>
        <v>2871.77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 s="2">
        <f>SUM(Table1[[#This Row],[sales]]+Table1[[#This Row],[profit]])</f>
        <v>1942.49</v>
      </c>
      <c r="N7570" s="2">
        <f>SUM(Table1[[#This Row],[sales]],Table1[[#This Row],[profit]])</f>
        <v>1942.49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 s="2">
        <f>SUM(Table1[[#This Row],[sales]]+Table1[[#This Row],[profit]])</f>
        <v>3172.57</v>
      </c>
      <c r="N7571" s="2">
        <f>SUM(Table1[[#This Row],[sales]],Table1[[#This Row],[profit]])</f>
        <v>3172.57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 s="2">
        <f>SUM(Table1[[#This Row],[sales]]+Table1[[#This Row],[profit]])</f>
        <v>4425.05</v>
      </c>
      <c r="N7572" s="2">
        <f>SUM(Table1[[#This Row],[sales]],Table1[[#This Row],[profit]])</f>
        <v>4425.05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 s="2">
        <f>SUM(Table1[[#This Row],[sales]]+Table1[[#This Row],[profit]])</f>
        <v>3141.1299999999997</v>
      </c>
      <c r="N7573" s="2">
        <f>SUM(Table1[[#This Row],[sales]],Table1[[#This Row],[profit]])</f>
        <v>3141.1299999999997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 s="2">
        <f>SUM(Table1[[#This Row],[sales]]+Table1[[#This Row],[profit]])</f>
        <v>2104.66</v>
      </c>
      <c r="N7574" s="2">
        <f>SUM(Table1[[#This Row],[sales]],Table1[[#This Row],[profit]])</f>
        <v>2104.66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 s="2">
        <f>SUM(Table1[[#This Row],[sales]]+Table1[[#This Row],[profit]])</f>
        <v>616.04999999999995</v>
      </c>
      <c r="N7575" s="2">
        <f>SUM(Table1[[#This Row],[sales]],Table1[[#This Row],[profit]])</f>
        <v>616.04999999999995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 s="2">
        <f>SUM(Table1[[#This Row],[sales]]+Table1[[#This Row],[profit]])</f>
        <v>5411.08</v>
      </c>
      <c r="N7576" s="2">
        <f>SUM(Table1[[#This Row],[sales]],Table1[[#This Row],[profit]])</f>
        <v>5411.08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 s="2">
        <f>SUM(Table1[[#This Row],[sales]]+Table1[[#This Row],[profit]])</f>
        <v>5412.34</v>
      </c>
      <c r="N7577" s="2">
        <f>SUM(Table1[[#This Row],[sales]],Table1[[#This Row],[profit]])</f>
        <v>5412.34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 s="2">
        <f>SUM(Table1[[#This Row],[sales]]+Table1[[#This Row],[profit]])</f>
        <v>4582.87</v>
      </c>
      <c r="N7578" s="2">
        <f>SUM(Table1[[#This Row],[sales]],Table1[[#This Row],[profit]])</f>
        <v>4582.87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 s="2">
        <f>SUM(Table1[[#This Row],[sales]]+Table1[[#This Row],[profit]])</f>
        <v>3932.8799999999997</v>
      </c>
      <c r="N7579" s="2">
        <f>SUM(Table1[[#This Row],[sales]],Table1[[#This Row],[profit]])</f>
        <v>3932.8799999999997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 s="2">
        <f>SUM(Table1[[#This Row],[sales]]+Table1[[#This Row],[profit]])</f>
        <v>3357.39</v>
      </c>
      <c r="N7580" s="2">
        <f>SUM(Table1[[#This Row],[sales]],Table1[[#This Row],[profit]])</f>
        <v>3357.39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 s="2">
        <f>SUM(Table1[[#This Row],[sales]]+Table1[[#This Row],[profit]])</f>
        <v>5393.5499999999993</v>
      </c>
      <c r="N7581" s="2">
        <f>SUM(Table1[[#This Row],[sales]],Table1[[#This Row],[profit]])</f>
        <v>5393.5499999999993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 s="2">
        <f>SUM(Table1[[#This Row],[sales]]+Table1[[#This Row],[profit]])</f>
        <v>4803.21</v>
      </c>
      <c r="N7582" s="2">
        <f>SUM(Table1[[#This Row],[sales]],Table1[[#This Row],[profit]])</f>
        <v>4803.21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 s="2">
        <f>SUM(Table1[[#This Row],[sales]]+Table1[[#This Row],[profit]])</f>
        <v>5019.3999999999996</v>
      </c>
      <c r="N7583" s="2">
        <f>SUM(Table1[[#This Row],[sales]],Table1[[#This Row],[profit]])</f>
        <v>5019.3999999999996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 s="2">
        <f>SUM(Table1[[#This Row],[sales]]+Table1[[#This Row],[profit]])</f>
        <v>2090.87</v>
      </c>
      <c r="N7584" s="2">
        <f>SUM(Table1[[#This Row],[sales]],Table1[[#This Row],[profit]])</f>
        <v>2090.87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 s="2">
        <f>SUM(Table1[[#This Row],[sales]]+Table1[[#This Row],[profit]])</f>
        <v>2618.2999999999997</v>
      </c>
      <c r="N7585" s="2">
        <f>SUM(Table1[[#This Row],[sales]],Table1[[#This Row],[profit]])</f>
        <v>2618.2999999999997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 s="2">
        <f>SUM(Table1[[#This Row],[sales]]+Table1[[#This Row],[profit]])</f>
        <v>3755.94</v>
      </c>
      <c r="N7586" s="2">
        <f>SUM(Table1[[#This Row],[sales]],Table1[[#This Row],[profit]])</f>
        <v>3755.94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 s="2">
        <f>SUM(Table1[[#This Row],[sales]]+Table1[[#This Row],[profit]])</f>
        <v>2477.5300000000002</v>
      </c>
      <c r="N7587" s="2">
        <f>SUM(Table1[[#This Row],[sales]],Table1[[#This Row],[profit]])</f>
        <v>2477.5300000000002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 s="2">
        <f>SUM(Table1[[#This Row],[sales]]+Table1[[#This Row],[profit]])</f>
        <v>2789.69</v>
      </c>
      <c r="N7588" s="2">
        <f>SUM(Table1[[#This Row],[sales]],Table1[[#This Row],[profit]])</f>
        <v>2789.69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 s="2">
        <f>SUM(Table1[[#This Row],[sales]]+Table1[[#This Row],[profit]])</f>
        <v>4216.74</v>
      </c>
      <c r="N7589" s="2">
        <f>SUM(Table1[[#This Row],[sales]],Table1[[#This Row],[profit]])</f>
        <v>4216.74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 s="2">
        <f>SUM(Table1[[#This Row],[sales]]+Table1[[#This Row],[profit]])</f>
        <v>2580.0100000000002</v>
      </c>
      <c r="N7590" s="2">
        <f>SUM(Table1[[#This Row],[sales]],Table1[[#This Row],[profit]])</f>
        <v>2580.0100000000002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 s="2">
        <f>SUM(Table1[[#This Row],[sales]]+Table1[[#This Row],[profit]])</f>
        <v>5041.3599999999997</v>
      </c>
      <c r="N7591" s="2">
        <f>SUM(Table1[[#This Row],[sales]],Table1[[#This Row],[profit]])</f>
        <v>5041.3599999999997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 s="2">
        <f>SUM(Table1[[#This Row],[sales]]+Table1[[#This Row],[profit]])</f>
        <v>770.41</v>
      </c>
      <c r="N7592" s="2">
        <f>SUM(Table1[[#This Row],[sales]],Table1[[#This Row],[profit]])</f>
        <v>770.41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 s="2">
        <f>SUM(Table1[[#This Row],[sales]]+Table1[[#This Row],[profit]])</f>
        <v>4369.37</v>
      </c>
      <c r="N7593" s="2">
        <f>SUM(Table1[[#This Row],[sales]],Table1[[#This Row],[profit]])</f>
        <v>4369.37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 s="2">
        <f>SUM(Table1[[#This Row],[sales]]+Table1[[#This Row],[profit]])</f>
        <v>933.62</v>
      </c>
      <c r="N7594" s="2">
        <f>SUM(Table1[[#This Row],[sales]],Table1[[#This Row],[profit]])</f>
        <v>933.62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 s="2">
        <f>SUM(Table1[[#This Row],[sales]]+Table1[[#This Row],[profit]])</f>
        <v>5797.5199999999995</v>
      </c>
      <c r="N7595" s="2">
        <f>SUM(Table1[[#This Row],[sales]],Table1[[#This Row],[profit]])</f>
        <v>5797.5199999999995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 s="2">
        <f>SUM(Table1[[#This Row],[sales]]+Table1[[#This Row],[profit]])</f>
        <v>2050.73</v>
      </c>
      <c r="N7596" s="2">
        <f>SUM(Table1[[#This Row],[sales]],Table1[[#This Row],[profit]])</f>
        <v>2050.73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 s="2">
        <f>SUM(Table1[[#This Row],[sales]]+Table1[[#This Row],[profit]])</f>
        <v>5045.68</v>
      </c>
      <c r="N7597" s="2">
        <f>SUM(Table1[[#This Row],[sales]],Table1[[#This Row],[profit]])</f>
        <v>5045.68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 s="2">
        <f>SUM(Table1[[#This Row],[sales]]+Table1[[#This Row],[profit]])</f>
        <v>2935.63</v>
      </c>
      <c r="N7598" s="2">
        <f>SUM(Table1[[#This Row],[sales]],Table1[[#This Row],[profit]])</f>
        <v>2935.63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 s="2">
        <f>SUM(Table1[[#This Row],[sales]]+Table1[[#This Row],[profit]])</f>
        <v>687.09</v>
      </c>
      <c r="N7599" s="2">
        <f>SUM(Table1[[#This Row],[sales]],Table1[[#This Row],[profit]])</f>
        <v>687.09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 s="2">
        <f>SUM(Table1[[#This Row],[sales]]+Table1[[#This Row],[profit]])</f>
        <v>3400.8199999999997</v>
      </c>
      <c r="N7600" s="2">
        <f>SUM(Table1[[#This Row],[sales]],Table1[[#This Row],[profit]])</f>
        <v>3400.8199999999997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 s="2">
        <f>SUM(Table1[[#This Row],[sales]]+Table1[[#This Row],[profit]])</f>
        <v>5491.49</v>
      </c>
      <c r="N7601" s="2">
        <f>SUM(Table1[[#This Row],[sales]],Table1[[#This Row],[profit]])</f>
        <v>5491.49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 s="2">
        <f>SUM(Table1[[#This Row],[sales]]+Table1[[#This Row],[profit]])</f>
        <v>927.55000000000007</v>
      </c>
      <c r="N7602" s="2">
        <f>SUM(Table1[[#This Row],[sales]],Table1[[#This Row],[profit]])</f>
        <v>927.55000000000007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 s="2">
        <f>SUM(Table1[[#This Row],[sales]]+Table1[[#This Row],[profit]])</f>
        <v>2009.13</v>
      </c>
      <c r="N7603" s="2">
        <f>SUM(Table1[[#This Row],[sales]],Table1[[#This Row],[profit]])</f>
        <v>2009.13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 s="2">
        <f>SUM(Table1[[#This Row],[sales]]+Table1[[#This Row],[profit]])</f>
        <v>2828.7000000000003</v>
      </c>
      <c r="N7604" s="2">
        <f>SUM(Table1[[#This Row],[sales]],Table1[[#This Row],[profit]])</f>
        <v>2828.7000000000003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 s="2">
        <f>SUM(Table1[[#This Row],[sales]]+Table1[[#This Row],[profit]])</f>
        <v>1622.56</v>
      </c>
      <c r="N7605" s="2">
        <f>SUM(Table1[[#This Row],[sales]],Table1[[#This Row],[profit]])</f>
        <v>1622.56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 s="2">
        <f>SUM(Table1[[#This Row],[sales]]+Table1[[#This Row],[profit]])</f>
        <v>5505.92</v>
      </c>
      <c r="N7606" s="2">
        <f>SUM(Table1[[#This Row],[sales]],Table1[[#This Row],[profit]])</f>
        <v>5505.92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 s="2">
        <f>SUM(Table1[[#This Row],[sales]]+Table1[[#This Row],[profit]])</f>
        <v>2447.67</v>
      </c>
      <c r="N7607" s="2">
        <f>SUM(Table1[[#This Row],[sales]],Table1[[#This Row],[profit]])</f>
        <v>2447.67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 s="2">
        <f>SUM(Table1[[#This Row],[sales]]+Table1[[#This Row],[profit]])</f>
        <v>3740.3</v>
      </c>
      <c r="N7608" s="2">
        <f>SUM(Table1[[#This Row],[sales]],Table1[[#This Row],[profit]])</f>
        <v>3740.3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 s="2">
        <f>SUM(Table1[[#This Row],[sales]]+Table1[[#This Row],[profit]])</f>
        <v>1532.18</v>
      </c>
      <c r="N7609" s="2">
        <f>SUM(Table1[[#This Row],[sales]],Table1[[#This Row],[profit]])</f>
        <v>1532.18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 s="2">
        <f>SUM(Table1[[#This Row],[sales]]+Table1[[#This Row],[profit]])</f>
        <v>1280.82</v>
      </c>
      <c r="N7610" s="2">
        <f>SUM(Table1[[#This Row],[sales]],Table1[[#This Row],[profit]])</f>
        <v>1280.82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 s="2">
        <f>SUM(Table1[[#This Row],[sales]]+Table1[[#This Row],[profit]])</f>
        <v>1124.08</v>
      </c>
      <c r="N7611" s="2">
        <f>SUM(Table1[[#This Row],[sales]],Table1[[#This Row],[profit]])</f>
        <v>1124.08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 s="2">
        <f>SUM(Table1[[#This Row],[sales]]+Table1[[#This Row],[profit]])</f>
        <v>2695.6099999999997</v>
      </c>
      <c r="N7612" s="2">
        <f>SUM(Table1[[#This Row],[sales]],Table1[[#This Row],[profit]])</f>
        <v>2695.6099999999997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 s="2">
        <f>SUM(Table1[[#This Row],[sales]]+Table1[[#This Row],[profit]])</f>
        <v>3166.04</v>
      </c>
      <c r="N7613" s="2">
        <f>SUM(Table1[[#This Row],[sales]],Table1[[#This Row],[profit]])</f>
        <v>3166.04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 s="2">
        <f>SUM(Table1[[#This Row],[sales]]+Table1[[#This Row],[profit]])</f>
        <v>176.04999999999998</v>
      </c>
      <c r="N7614" s="2">
        <f>SUM(Table1[[#This Row],[sales]],Table1[[#This Row],[profit]])</f>
        <v>176.04999999999998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 s="2">
        <f>SUM(Table1[[#This Row],[sales]]+Table1[[#This Row],[profit]])</f>
        <v>5055.99</v>
      </c>
      <c r="N7615" s="2">
        <f>SUM(Table1[[#This Row],[sales]],Table1[[#This Row],[profit]])</f>
        <v>5055.99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 s="2">
        <f>SUM(Table1[[#This Row],[sales]]+Table1[[#This Row],[profit]])</f>
        <v>3323.18</v>
      </c>
      <c r="N7616" s="2">
        <f>SUM(Table1[[#This Row],[sales]],Table1[[#This Row],[profit]])</f>
        <v>3323.18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 s="2">
        <f>SUM(Table1[[#This Row],[sales]]+Table1[[#This Row],[profit]])</f>
        <v>1058.03</v>
      </c>
      <c r="N7617" s="2">
        <f>SUM(Table1[[#This Row],[sales]],Table1[[#This Row],[profit]])</f>
        <v>1058.03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 s="2">
        <f>SUM(Table1[[#This Row],[sales]]+Table1[[#This Row],[profit]])</f>
        <v>518.28</v>
      </c>
      <c r="N7618" s="2">
        <f>SUM(Table1[[#This Row],[sales]],Table1[[#This Row],[profit]])</f>
        <v>518.28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 s="2">
        <f>SUM(Table1[[#This Row],[sales]]+Table1[[#This Row],[profit]])</f>
        <v>506.48</v>
      </c>
      <c r="N7619" s="2">
        <f>SUM(Table1[[#This Row],[sales]],Table1[[#This Row],[profit]])</f>
        <v>506.48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 s="2">
        <f>SUM(Table1[[#This Row],[sales]]+Table1[[#This Row],[profit]])</f>
        <v>1568.18</v>
      </c>
      <c r="N7620" s="2">
        <f>SUM(Table1[[#This Row],[sales]],Table1[[#This Row],[profit]])</f>
        <v>1568.18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 s="2">
        <f>SUM(Table1[[#This Row],[sales]]+Table1[[#This Row],[profit]])</f>
        <v>2684.9100000000003</v>
      </c>
      <c r="N7621" s="2">
        <f>SUM(Table1[[#This Row],[sales]],Table1[[#This Row],[profit]])</f>
        <v>2684.9100000000003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 s="2">
        <f>SUM(Table1[[#This Row],[sales]]+Table1[[#This Row],[profit]])</f>
        <v>5543.83</v>
      </c>
      <c r="N7622" s="2">
        <f>SUM(Table1[[#This Row],[sales]],Table1[[#This Row],[profit]])</f>
        <v>5543.83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 s="2">
        <f>SUM(Table1[[#This Row],[sales]]+Table1[[#This Row],[profit]])</f>
        <v>5097.1899999999996</v>
      </c>
      <c r="N7623" s="2">
        <f>SUM(Table1[[#This Row],[sales]],Table1[[#This Row],[profit]])</f>
        <v>5097.1899999999996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 s="2">
        <f>SUM(Table1[[#This Row],[sales]]+Table1[[#This Row],[profit]])</f>
        <v>5189.7699999999995</v>
      </c>
      <c r="N7624" s="2">
        <f>SUM(Table1[[#This Row],[sales]],Table1[[#This Row],[profit]])</f>
        <v>5189.7699999999995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 s="2">
        <f>SUM(Table1[[#This Row],[sales]]+Table1[[#This Row],[profit]])</f>
        <v>2047.39</v>
      </c>
      <c r="N7625" s="2">
        <f>SUM(Table1[[#This Row],[sales]],Table1[[#This Row],[profit]])</f>
        <v>2047.39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 s="2">
        <f>SUM(Table1[[#This Row],[sales]]+Table1[[#This Row],[profit]])</f>
        <v>1960.2900000000002</v>
      </c>
      <c r="N7626" s="2">
        <f>SUM(Table1[[#This Row],[sales]],Table1[[#This Row],[profit]])</f>
        <v>1960.2900000000002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 s="2">
        <f>SUM(Table1[[#This Row],[sales]]+Table1[[#This Row],[profit]])</f>
        <v>6195.16</v>
      </c>
      <c r="N7627" s="2">
        <f>SUM(Table1[[#This Row],[sales]],Table1[[#This Row],[profit]])</f>
        <v>6195.16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 s="2">
        <f>SUM(Table1[[#This Row],[sales]]+Table1[[#This Row],[profit]])</f>
        <v>4033.6000000000004</v>
      </c>
      <c r="N7628" s="2">
        <f>SUM(Table1[[#This Row],[sales]],Table1[[#This Row],[profit]])</f>
        <v>4033.6000000000004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 s="2">
        <f>SUM(Table1[[#This Row],[sales]]+Table1[[#This Row],[profit]])</f>
        <v>1687.55</v>
      </c>
      <c r="N7629" s="2">
        <f>SUM(Table1[[#This Row],[sales]],Table1[[#This Row],[profit]])</f>
        <v>1687.55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 s="2">
        <f>SUM(Table1[[#This Row],[sales]]+Table1[[#This Row],[profit]])</f>
        <v>2210.5100000000002</v>
      </c>
      <c r="N7630" s="2">
        <f>SUM(Table1[[#This Row],[sales]],Table1[[#This Row],[profit]])</f>
        <v>2210.5100000000002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 s="2">
        <f>SUM(Table1[[#This Row],[sales]]+Table1[[#This Row],[profit]])</f>
        <v>2788.8100000000004</v>
      </c>
      <c r="N7631" s="2">
        <f>SUM(Table1[[#This Row],[sales]],Table1[[#This Row],[profit]])</f>
        <v>2788.8100000000004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 s="2">
        <f>SUM(Table1[[#This Row],[sales]]+Table1[[#This Row],[profit]])</f>
        <v>3809.54</v>
      </c>
      <c r="N7632" s="2">
        <f>SUM(Table1[[#This Row],[sales]],Table1[[#This Row],[profit]])</f>
        <v>3809.54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 s="2">
        <f>SUM(Table1[[#This Row],[sales]]+Table1[[#This Row],[profit]])</f>
        <v>5724.92</v>
      </c>
      <c r="N7633" s="2">
        <f>SUM(Table1[[#This Row],[sales]],Table1[[#This Row],[profit]])</f>
        <v>5724.92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 s="2">
        <f>SUM(Table1[[#This Row],[sales]]+Table1[[#This Row],[profit]])</f>
        <v>1372.8000000000002</v>
      </c>
      <c r="N7634" s="2">
        <f>SUM(Table1[[#This Row],[sales]],Table1[[#This Row],[profit]])</f>
        <v>1372.8000000000002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 s="2">
        <f>SUM(Table1[[#This Row],[sales]]+Table1[[#This Row],[profit]])</f>
        <v>651.90000000000009</v>
      </c>
      <c r="N7635" s="2">
        <f>SUM(Table1[[#This Row],[sales]],Table1[[#This Row],[profit]])</f>
        <v>651.90000000000009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 s="2">
        <f>SUM(Table1[[#This Row],[sales]]+Table1[[#This Row],[profit]])</f>
        <v>2266.9499999999998</v>
      </c>
      <c r="N7636" s="2">
        <f>SUM(Table1[[#This Row],[sales]],Table1[[#This Row],[profit]])</f>
        <v>2266.9499999999998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 s="2">
        <f>SUM(Table1[[#This Row],[sales]]+Table1[[#This Row],[profit]])</f>
        <v>1605.23</v>
      </c>
      <c r="N7637" s="2">
        <f>SUM(Table1[[#This Row],[sales]],Table1[[#This Row],[profit]])</f>
        <v>1605.23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 s="2">
        <f>SUM(Table1[[#This Row],[sales]]+Table1[[#This Row],[profit]])</f>
        <v>3301.73</v>
      </c>
      <c r="N7638" s="2">
        <f>SUM(Table1[[#This Row],[sales]],Table1[[#This Row],[profit]])</f>
        <v>3301.73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 s="2">
        <f>SUM(Table1[[#This Row],[sales]]+Table1[[#This Row],[profit]])</f>
        <v>3739.8</v>
      </c>
      <c r="N7639" s="2">
        <f>SUM(Table1[[#This Row],[sales]],Table1[[#This Row],[profit]])</f>
        <v>3739.8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 s="2">
        <f>SUM(Table1[[#This Row],[sales]]+Table1[[#This Row],[profit]])</f>
        <v>1816.87</v>
      </c>
      <c r="N7640" s="2">
        <f>SUM(Table1[[#This Row],[sales]],Table1[[#This Row],[profit]])</f>
        <v>1816.87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 s="2">
        <f>SUM(Table1[[#This Row],[sales]]+Table1[[#This Row],[profit]])</f>
        <v>4197.6900000000005</v>
      </c>
      <c r="N7641" s="2">
        <f>SUM(Table1[[#This Row],[sales]],Table1[[#This Row],[profit]])</f>
        <v>4197.6900000000005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 s="2">
        <f>SUM(Table1[[#This Row],[sales]]+Table1[[#This Row],[profit]])</f>
        <v>2277.0100000000002</v>
      </c>
      <c r="N7642" s="2">
        <f>SUM(Table1[[#This Row],[sales]],Table1[[#This Row],[profit]])</f>
        <v>2277.0100000000002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 s="2">
        <f>SUM(Table1[[#This Row],[sales]]+Table1[[#This Row],[profit]])</f>
        <v>3926.48</v>
      </c>
      <c r="N7643" s="2">
        <f>SUM(Table1[[#This Row],[sales]],Table1[[#This Row],[profit]])</f>
        <v>3926.48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 s="2">
        <f>SUM(Table1[[#This Row],[sales]]+Table1[[#This Row],[profit]])</f>
        <v>3827.74</v>
      </c>
      <c r="N7644" s="2">
        <f>SUM(Table1[[#This Row],[sales]],Table1[[#This Row],[profit]])</f>
        <v>3827.74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 s="2">
        <f>SUM(Table1[[#This Row],[sales]]+Table1[[#This Row],[profit]])</f>
        <v>1658.18</v>
      </c>
      <c r="N7645" s="2">
        <f>SUM(Table1[[#This Row],[sales]],Table1[[#This Row],[profit]])</f>
        <v>1658.18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 s="2">
        <f>SUM(Table1[[#This Row],[sales]]+Table1[[#This Row],[profit]])</f>
        <v>3553.83</v>
      </c>
      <c r="N7646" s="2">
        <f>SUM(Table1[[#This Row],[sales]],Table1[[#This Row],[profit]])</f>
        <v>3553.83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 s="2">
        <f>SUM(Table1[[#This Row],[sales]]+Table1[[#This Row],[profit]])</f>
        <v>2336.1999999999998</v>
      </c>
      <c r="N7647" s="2">
        <f>SUM(Table1[[#This Row],[sales]],Table1[[#This Row],[profit]])</f>
        <v>2336.1999999999998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 s="2">
        <f>SUM(Table1[[#This Row],[sales]]+Table1[[#This Row],[profit]])</f>
        <v>2047.5600000000002</v>
      </c>
      <c r="N7648" s="2">
        <f>SUM(Table1[[#This Row],[sales]],Table1[[#This Row],[profit]])</f>
        <v>2047.5600000000002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 s="2">
        <f>SUM(Table1[[#This Row],[sales]]+Table1[[#This Row],[profit]])</f>
        <v>1853.32</v>
      </c>
      <c r="N7649" s="2">
        <f>SUM(Table1[[#This Row],[sales]],Table1[[#This Row],[profit]])</f>
        <v>1853.32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 s="2">
        <f>SUM(Table1[[#This Row],[sales]]+Table1[[#This Row],[profit]])</f>
        <v>2124.44</v>
      </c>
      <c r="N7650" s="2">
        <f>SUM(Table1[[#This Row],[sales]],Table1[[#This Row],[profit]])</f>
        <v>2124.44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 s="2">
        <f>SUM(Table1[[#This Row],[sales]]+Table1[[#This Row],[profit]])</f>
        <v>4564</v>
      </c>
      <c r="N7651" s="2">
        <f>SUM(Table1[[#This Row],[sales]],Table1[[#This Row],[profit]])</f>
        <v>4564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 s="2">
        <f>SUM(Table1[[#This Row],[sales]]+Table1[[#This Row],[profit]])</f>
        <v>1642.13</v>
      </c>
      <c r="N7652" s="2">
        <f>SUM(Table1[[#This Row],[sales]],Table1[[#This Row],[profit]])</f>
        <v>1642.13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 s="2">
        <f>SUM(Table1[[#This Row],[sales]]+Table1[[#This Row],[profit]])</f>
        <v>4297.9699999999993</v>
      </c>
      <c r="N7653" s="2">
        <f>SUM(Table1[[#This Row],[sales]],Table1[[#This Row],[profit]])</f>
        <v>4297.9699999999993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 s="2">
        <f>SUM(Table1[[#This Row],[sales]]+Table1[[#This Row],[profit]])</f>
        <v>5656.51</v>
      </c>
      <c r="N7654" s="2">
        <f>SUM(Table1[[#This Row],[sales]],Table1[[#This Row],[profit]])</f>
        <v>5656.51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 s="2">
        <f>SUM(Table1[[#This Row],[sales]]+Table1[[#This Row],[profit]])</f>
        <v>1949.34</v>
      </c>
      <c r="N7655" s="2">
        <f>SUM(Table1[[#This Row],[sales]],Table1[[#This Row],[profit]])</f>
        <v>1949.34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 s="2">
        <f>SUM(Table1[[#This Row],[sales]]+Table1[[#This Row],[profit]])</f>
        <v>265.96000000000004</v>
      </c>
      <c r="N7656" s="2">
        <f>SUM(Table1[[#This Row],[sales]],Table1[[#This Row],[profit]])</f>
        <v>265.96000000000004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 s="2">
        <f>SUM(Table1[[#This Row],[sales]]+Table1[[#This Row],[profit]])</f>
        <v>242.64999999999998</v>
      </c>
      <c r="N7657" s="2">
        <f>SUM(Table1[[#This Row],[sales]],Table1[[#This Row],[profit]])</f>
        <v>242.64999999999998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 s="2">
        <f>SUM(Table1[[#This Row],[sales]]+Table1[[#This Row],[profit]])</f>
        <v>1000.9799999999999</v>
      </c>
      <c r="N7658" s="2">
        <f>SUM(Table1[[#This Row],[sales]],Table1[[#This Row],[profit]])</f>
        <v>1000.9799999999999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 s="2">
        <f>SUM(Table1[[#This Row],[sales]]+Table1[[#This Row],[profit]])</f>
        <v>728.99</v>
      </c>
      <c r="N7659" s="2">
        <f>SUM(Table1[[#This Row],[sales]],Table1[[#This Row],[profit]])</f>
        <v>728.99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 s="2">
        <f>SUM(Table1[[#This Row],[sales]]+Table1[[#This Row],[profit]])</f>
        <v>4570.58</v>
      </c>
      <c r="N7660" s="2">
        <f>SUM(Table1[[#This Row],[sales]],Table1[[#This Row],[profit]])</f>
        <v>4570.58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 s="2">
        <f>SUM(Table1[[#This Row],[sales]]+Table1[[#This Row],[profit]])</f>
        <v>1638.37</v>
      </c>
      <c r="N7661" s="2">
        <f>SUM(Table1[[#This Row],[sales]],Table1[[#This Row],[profit]])</f>
        <v>1638.37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 s="2">
        <f>SUM(Table1[[#This Row],[sales]]+Table1[[#This Row],[profit]])</f>
        <v>4066.55</v>
      </c>
      <c r="N7662" s="2">
        <f>SUM(Table1[[#This Row],[sales]],Table1[[#This Row],[profit]])</f>
        <v>4066.55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 s="2">
        <f>SUM(Table1[[#This Row],[sales]]+Table1[[#This Row],[profit]])</f>
        <v>382.18999999999994</v>
      </c>
      <c r="N7663" s="2">
        <f>SUM(Table1[[#This Row],[sales]],Table1[[#This Row],[profit]])</f>
        <v>382.18999999999994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 s="2">
        <f>SUM(Table1[[#This Row],[sales]]+Table1[[#This Row],[profit]])</f>
        <v>1915.3400000000001</v>
      </c>
      <c r="N7664" s="2">
        <f>SUM(Table1[[#This Row],[sales]],Table1[[#This Row],[profit]])</f>
        <v>1915.3400000000001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 s="2">
        <f>SUM(Table1[[#This Row],[sales]]+Table1[[#This Row],[profit]])</f>
        <v>1323.24</v>
      </c>
      <c r="N7665" s="2">
        <f>SUM(Table1[[#This Row],[sales]],Table1[[#This Row],[profit]])</f>
        <v>1323.24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 s="2">
        <f>SUM(Table1[[#This Row],[sales]]+Table1[[#This Row],[profit]])</f>
        <v>1565.3400000000001</v>
      </c>
      <c r="N7666" s="2">
        <f>SUM(Table1[[#This Row],[sales]],Table1[[#This Row],[profit]])</f>
        <v>1565.3400000000001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 s="2">
        <f>SUM(Table1[[#This Row],[sales]]+Table1[[#This Row],[profit]])</f>
        <v>1278.3</v>
      </c>
      <c r="N7667" s="2">
        <f>SUM(Table1[[#This Row],[sales]],Table1[[#This Row],[profit]])</f>
        <v>1278.3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 s="2">
        <f>SUM(Table1[[#This Row],[sales]]+Table1[[#This Row],[profit]])</f>
        <v>3774.34</v>
      </c>
      <c r="N7668" s="2">
        <f>SUM(Table1[[#This Row],[sales]],Table1[[#This Row],[profit]])</f>
        <v>3774.34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 s="2">
        <f>SUM(Table1[[#This Row],[sales]]+Table1[[#This Row],[profit]])</f>
        <v>3819.08</v>
      </c>
      <c r="N7669" s="2">
        <f>SUM(Table1[[#This Row],[sales]],Table1[[#This Row],[profit]])</f>
        <v>3819.08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 s="2">
        <f>SUM(Table1[[#This Row],[sales]]+Table1[[#This Row],[profit]])</f>
        <v>983.53</v>
      </c>
      <c r="N7670" s="2">
        <f>SUM(Table1[[#This Row],[sales]],Table1[[#This Row],[profit]])</f>
        <v>983.53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 s="2">
        <f>SUM(Table1[[#This Row],[sales]]+Table1[[#This Row],[profit]])</f>
        <v>3921.5899999999997</v>
      </c>
      <c r="N7671" s="2">
        <f>SUM(Table1[[#This Row],[sales]],Table1[[#This Row],[profit]])</f>
        <v>3921.5899999999997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 s="2">
        <f>SUM(Table1[[#This Row],[sales]]+Table1[[#This Row],[profit]])</f>
        <v>1534.33</v>
      </c>
      <c r="N7672" s="2">
        <f>SUM(Table1[[#This Row],[sales]],Table1[[#This Row],[profit]])</f>
        <v>1534.33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 s="2">
        <f>SUM(Table1[[#This Row],[sales]]+Table1[[#This Row],[profit]])</f>
        <v>1622.6999999999998</v>
      </c>
      <c r="N7673" s="2">
        <f>SUM(Table1[[#This Row],[sales]],Table1[[#This Row],[profit]])</f>
        <v>1622.6999999999998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 s="2">
        <f>SUM(Table1[[#This Row],[sales]]+Table1[[#This Row],[profit]])</f>
        <v>5374.12</v>
      </c>
      <c r="N7674" s="2">
        <f>SUM(Table1[[#This Row],[sales]],Table1[[#This Row],[profit]])</f>
        <v>5374.12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 s="2">
        <f>SUM(Table1[[#This Row],[sales]]+Table1[[#This Row],[profit]])</f>
        <v>5099.29</v>
      </c>
      <c r="N7675" s="2">
        <f>SUM(Table1[[#This Row],[sales]],Table1[[#This Row],[profit]])</f>
        <v>5099.29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 s="2">
        <f>SUM(Table1[[#This Row],[sales]]+Table1[[#This Row],[profit]])</f>
        <v>5173.58</v>
      </c>
      <c r="N7676" s="2">
        <f>SUM(Table1[[#This Row],[sales]],Table1[[#This Row],[profit]])</f>
        <v>5173.58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 s="2">
        <f>SUM(Table1[[#This Row],[sales]]+Table1[[#This Row],[profit]])</f>
        <v>891.43999999999994</v>
      </c>
      <c r="N7677" s="2">
        <f>SUM(Table1[[#This Row],[sales]],Table1[[#This Row],[profit]])</f>
        <v>891.43999999999994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 s="2">
        <f>SUM(Table1[[#This Row],[sales]]+Table1[[#This Row],[profit]])</f>
        <v>5471.19</v>
      </c>
      <c r="N7678" s="2">
        <f>SUM(Table1[[#This Row],[sales]],Table1[[#This Row],[profit]])</f>
        <v>5471.19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 s="2">
        <f>SUM(Table1[[#This Row],[sales]]+Table1[[#This Row],[profit]])</f>
        <v>4155.46</v>
      </c>
      <c r="N7679" s="2">
        <f>SUM(Table1[[#This Row],[sales]],Table1[[#This Row],[profit]])</f>
        <v>4155.46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 s="2">
        <f>SUM(Table1[[#This Row],[sales]]+Table1[[#This Row],[profit]])</f>
        <v>3235.2700000000004</v>
      </c>
      <c r="N7680" s="2">
        <f>SUM(Table1[[#This Row],[sales]],Table1[[#This Row],[profit]])</f>
        <v>3235.2700000000004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 s="2">
        <f>SUM(Table1[[#This Row],[sales]]+Table1[[#This Row],[profit]])</f>
        <v>6091.3700000000008</v>
      </c>
      <c r="N7681" s="2">
        <f>SUM(Table1[[#This Row],[sales]],Table1[[#This Row],[profit]])</f>
        <v>6091.3700000000008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 s="2">
        <f>SUM(Table1[[#This Row],[sales]]+Table1[[#This Row],[profit]])</f>
        <v>5023.08</v>
      </c>
      <c r="N7682" s="2">
        <f>SUM(Table1[[#This Row],[sales]],Table1[[#This Row],[profit]])</f>
        <v>5023.08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 s="2">
        <f>SUM(Table1[[#This Row],[sales]]+Table1[[#This Row],[profit]])</f>
        <v>4281.3</v>
      </c>
      <c r="N7683" s="2">
        <f>SUM(Table1[[#This Row],[sales]],Table1[[#This Row],[profit]])</f>
        <v>4281.3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 s="2">
        <f>SUM(Table1[[#This Row],[sales]]+Table1[[#This Row],[profit]])</f>
        <v>4663.2599999999993</v>
      </c>
      <c r="N7684" s="2">
        <f>SUM(Table1[[#This Row],[sales]],Table1[[#This Row],[profit]])</f>
        <v>4663.2599999999993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 s="2">
        <f>SUM(Table1[[#This Row],[sales]]+Table1[[#This Row],[profit]])</f>
        <v>2558.54</v>
      </c>
      <c r="N7685" s="2">
        <f>SUM(Table1[[#This Row],[sales]],Table1[[#This Row],[profit]])</f>
        <v>2558.54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 s="2">
        <f>SUM(Table1[[#This Row],[sales]]+Table1[[#This Row],[profit]])</f>
        <v>4241.8599999999997</v>
      </c>
      <c r="N7686" s="2">
        <f>SUM(Table1[[#This Row],[sales]],Table1[[#This Row],[profit]])</f>
        <v>4241.8599999999997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 s="2">
        <f>SUM(Table1[[#This Row],[sales]]+Table1[[#This Row],[profit]])</f>
        <v>1131.3899999999999</v>
      </c>
      <c r="N7687" s="2">
        <f>SUM(Table1[[#This Row],[sales]],Table1[[#This Row],[profit]])</f>
        <v>1131.3899999999999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 s="2">
        <f>SUM(Table1[[#This Row],[sales]]+Table1[[#This Row],[profit]])</f>
        <v>5989.92</v>
      </c>
      <c r="N7688" s="2">
        <f>SUM(Table1[[#This Row],[sales]],Table1[[#This Row],[profit]])</f>
        <v>5989.92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 s="2">
        <f>SUM(Table1[[#This Row],[sales]]+Table1[[#This Row],[profit]])</f>
        <v>3739.69</v>
      </c>
      <c r="N7689" s="2">
        <f>SUM(Table1[[#This Row],[sales]],Table1[[#This Row],[profit]])</f>
        <v>3739.69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 s="2">
        <f>SUM(Table1[[#This Row],[sales]]+Table1[[#This Row],[profit]])</f>
        <v>4767.9400000000005</v>
      </c>
      <c r="N7690" s="2">
        <f>SUM(Table1[[#This Row],[sales]],Table1[[#This Row],[profit]])</f>
        <v>4767.9400000000005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 s="2">
        <f>SUM(Table1[[#This Row],[sales]]+Table1[[#This Row],[profit]])</f>
        <v>2377.6699999999996</v>
      </c>
      <c r="N7691" s="2">
        <f>SUM(Table1[[#This Row],[sales]],Table1[[#This Row],[profit]])</f>
        <v>2377.6699999999996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 s="2">
        <f>SUM(Table1[[#This Row],[sales]]+Table1[[#This Row],[profit]])</f>
        <v>4828.33</v>
      </c>
      <c r="N7692" s="2">
        <f>SUM(Table1[[#This Row],[sales]],Table1[[#This Row],[profit]])</f>
        <v>4828.33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 s="2">
        <f>SUM(Table1[[#This Row],[sales]]+Table1[[#This Row],[profit]])</f>
        <v>2525.1</v>
      </c>
      <c r="N7693" s="2">
        <f>SUM(Table1[[#This Row],[sales]],Table1[[#This Row],[profit]])</f>
        <v>2525.1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 s="2">
        <f>SUM(Table1[[#This Row],[sales]]+Table1[[#This Row],[profit]])</f>
        <v>3727.76</v>
      </c>
      <c r="N7694" s="2">
        <f>SUM(Table1[[#This Row],[sales]],Table1[[#This Row],[profit]])</f>
        <v>3727.76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 s="2">
        <f>SUM(Table1[[#This Row],[sales]]+Table1[[#This Row],[profit]])</f>
        <v>4308.9400000000005</v>
      </c>
      <c r="N7695" s="2">
        <f>SUM(Table1[[#This Row],[sales]],Table1[[#This Row],[profit]])</f>
        <v>4308.9400000000005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 s="2">
        <f>SUM(Table1[[#This Row],[sales]]+Table1[[#This Row],[profit]])</f>
        <v>798.15000000000009</v>
      </c>
      <c r="N7696" s="2">
        <f>SUM(Table1[[#This Row],[sales]],Table1[[#This Row],[profit]])</f>
        <v>798.15000000000009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 s="2">
        <f>SUM(Table1[[#This Row],[sales]]+Table1[[#This Row],[profit]])</f>
        <v>2144.0100000000002</v>
      </c>
      <c r="N7697" s="2">
        <f>SUM(Table1[[#This Row],[sales]],Table1[[#This Row],[profit]])</f>
        <v>2144.0100000000002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 s="2">
        <f>SUM(Table1[[#This Row],[sales]]+Table1[[#This Row],[profit]])</f>
        <v>3391.81</v>
      </c>
      <c r="N7698" s="2">
        <f>SUM(Table1[[#This Row],[sales]],Table1[[#This Row],[profit]])</f>
        <v>3391.81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 s="2">
        <f>SUM(Table1[[#This Row],[sales]]+Table1[[#This Row],[profit]])</f>
        <v>2212.0499999999997</v>
      </c>
      <c r="N7699" s="2">
        <f>SUM(Table1[[#This Row],[sales]],Table1[[#This Row],[profit]])</f>
        <v>2212.0499999999997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 s="2">
        <f>SUM(Table1[[#This Row],[sales]]+Table1[[#This Row],[profit]])</f>
        <v>1795.3400000000001</v>
      </c>
      <c r="N7700" s="2">
        <f>SUM(Table1[[#This Row],[sales]],Table1[[#This Row],[profit]])</f>
        <v>1795.3400000000001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 s="2">
        <f>SUM(Table1[[#This Row],[sales]]+Table1[[#This Row],[profit]])</f>
        <v>1668.88</v>
      </c>
      <c r="N7701" s="2">
        <f>SUM(Table1[[#This Row],[sales]],Table1[[#This Row],[profit]])</f>
        <v>1668.88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 s="2">
        <f>SUM(Table1[[#This Row],[sales]]+Table1[[#This Row],[profit]])</f>
        <v>1348.9</v>
      </c>
      <c r="N7702" s="2">
        <f>SUM(Table1[[#This Row],[sales]],Table1[[#This Row],[profit]])</f>
        <v>1348.9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 s="2">
        <f>SUM(Table1[[#This Row],[sales]]+Table1[[#This Row],[profit]])</f>
        <v>5278.4400000000005</v>
      </c>
      <c r="N7703" s="2">
        <f>SUM(Table1[[#This Row],[sales]],Table1[[#This Row],[profit]])</f>
        <v>5278.4400000000005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 s="2">
        <f>SUM(Table1[[#This Row],[sales]]+Table1[[#This Row],[profit]])</f>
        <v>5432.1399999999994</v>
      </c>
      <c r="N7704" s="2">
        <f>SUM(Table1[[#This Row],[sales]],Table1[[#This Row],[profit]])</f>
        <v>5432.1399999999994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 s="2">
        <f>SUM(Table1[[#This Row],[sales]]+Table1[[#This Row],[profit]])</f>
        <v>4127.82</v>
      </c>
      <c r="N7705" s="2">
        <f>SUM(Table1[[#This Row],[sales]],Table1[[#This Row],[profit]])</f>
        <v>4127.82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 s="2">
        <f>SUM(Table1[[#This Row],[sales]]+Table1[[#This Row],[profit]])</f>
        <v>289.95</v>
      </c>
      <c r="N7706" s="2">
        <f>SUM(Table1[[#This Row],[sales]],Table1[[#This Row],[profit]])</f>
        <v>289.95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 s="2">
        <f>SUM(Table1[[#This Row],[sales]]+Table1[[#This Row],[profit]])</f>
        <v>4454.5599999999995</v>
      </c>
      <c r="N7707" s="2">
        <f>SUM(Table1[[#This Row],[sales]],Table1[[#This Row],[profit]])</f>
        <v>4454.5599999999995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 s="2">
        <f>SUM(Table1[[#This Row],[sales]]+Table1[[#This Row],[profit]])</f>
        <v>2996.67</v>
      </c>
      <c r="N7708" s="2">
        <f>SUM(Table1[[#This Row],[sales]],Table1[[#This Row],[profit]])</f>
        <v>2996.67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 s="2">
        <f>SUM(Table1[[#This Row],[sales]]+Table1[[#This Row],[profit]])</f>
        <v>4771.7699999999995</v>
      </c>
      <c r="N7709" s="2">
        <f>SUM(Table1[[#This Row],[sales]],Table1[[#This Row],[profit]])</f>
        <v>4771.7699999999995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 s="2">
        <f>SUM(Table1[[#This Row],[sales]]+Table1[[#This Row],[profit]])</f>
        <v>2708.19</v>
      </c>
      <c r="N7710" s="2">
        <f>SUM(Table1[[#This Row],[sales]],Table1[[#This Row],[profit]])</f>
        <v>2708.19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 s="2">
        <f>SUM(Table1[[#This Row],[sales]]+Table1[[#This Row],[profit]])</f>
        <v>371.84999999999997</v>
      </c>
      <c r="N7711" s="2">
        <f>SUM(Table1[[#This Row],[sales]],Table1[[#This Row],[profit]])</f>
        <v>371.84999999999997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 s="2">
        <f>SUM(Table1[[#This Row],[sales]]+Table1[[#This Row],[profit]])</f>
        <v>3869.88</v>
      </c>
      <c r="N7712" s="2">
        <f>SUM(Table1[[#This Row],[sales]],Table1[[#This Row],[profit]])</f>
        <v>3869.88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 s="2">
        <f>SUM(Table1[[#This Row],[sales]]+Table1[[#This Row],[profit]])</f>
        <v>2488.19</v>
      </c>
      <c r="N7713" s="2">
        <f>SUM(Table1[[#This Row],[sales]],Table1[[#This Row],[profit]])</f>
        <v>2488.19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 s="2">
        <f>SUM(Table1[[#This Row],[sales]]+Table1[[#This Row],[profit]])</f>
        <v>4898.76</v>
      </c>
      <c r="N7714" s="2">
        <f>SUM(Table1[[#This Row],[sales]],Table1[[#This Row],[profit]])</f>
        <v>4898.76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 s="2">
        <f>SUM(Table1[[#This Row],[sales]]+Table1[[#This Row],[profit]])</f>
        <v>4732.33</v>
      </c>
      <c r="N7715" s="2">
        <f>SUM(Table1[[#This Row],[sales]],Table1[[#This Row],[profit]])</f>
        <v>4732.33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 s="2">
        <f>SUM(Table1[[#This Row],[sales]]+Table1[[#This Row],[profit]])</f>
        <v>2111.7199999999998</v>
      </c>
      <c r="N7716" s="2">
        <f>SUM(Table1[[#This Row],[sales]],Table1[[#This Row],[profit]])</f>
        <v>2111.7199999999998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 s="2">
        <f>SUM(Table1[[#This Row],[sales]]+Table1[[#This Row],[profit]])</f>
        <v>3888.74</v>
      </c>
      <c r="N7717" s="2">
        <f>SUM(Table1[[#This Row],[sales]],Table1[[#This Row],[profit]])</f>
        <v>3888.74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 s="2">
        <f>SUM(Table1[[#This Row],[sales]]+Table1[[#This Row],[profit]])</f>
        <v>2962.26</v>
      </c>
      <c r="N7718" s="2">
        <f>SUM(Table1[[#This Row],[sales]],Table1[[#This Row],[profit]])</f>
        <v>2962.26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 s="2">
        <f>SUM(Table1[[#This Row],[sales]]+Table1[[#This Row],[profit]])</f>
        <v>1219.77</v>
      </c>
      <c r="N7719" s="2">
        <f>SUM(Table1[[#This Row],[sales]],Table1[[#This Row],[profit]])</f>
        <v>1219.77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 s="2">
        <f>SUM(Table1[[#This Row],[sales]]+Table1[[#This Row],[profit]])</f>
        <v>2523.87</v>
      </c>
      <c r="N7720" s="2">
        <f>SUM(Table1[[#This Row],[sales]],Table1[[#This Row],[profit]])</f>
        <v>2523.87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 s="2">
        <f>SUM(Table1[[#This Row],[sales]]+Table1[[#This Row],[profit]])</f>
        <v>1455.26</v>
      </c>
      <c r="N7721" s="2">
        <f>SUM(Table1[[#This Row],[sales]],Table1[[#This Row],[profit]])</f>
        <v>1455.26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 s="2">
        <f>SUM(Table1[[#This Row],[sales]]+Table1[[#This Row],[profit]])</f>
        <v>160.30000000000001</v>
      </c>
      <c r="N7722" s="2">
        <f>SUM(Table1[[#This Row],[sales]],Table1[[#This Row],[profit]])</f>
        <v>160.30000000000001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 s="2">
        <f>SUM(Table1[[#This Row],[sales]]+Table1[[#This Row],[profit]])</f>
        <v>1629.75</v>
      </c>
      <c r="N7723" s="2">
        <f>SUM(Table1[[#This Row],[sales]],Table1[[#This Row],[profit]])</f>
        <v>1629.75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 s="2">
        <f>SUM(Table1[[#This Row],[sales]]+Table1[[#This Row],[profit]])</f>
        <v>1322.3100000000002</v>
      </c>
      <c r="N7724" s="2">
        <f>SUM(Table1[[#This Row],[sales]],Table1[[#This Row],[profit]])</f>
        <v>1322.3100000000002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 s="2">
        <f>SUM(Table1[[#This Row],[sales]]+Table1[[#This Row],[profit]])</f>
        <v>150.75</v>
      </c>
      <c r="N7725" s="2">
        <f>SUM(Table1[[#This Row],[sales]],Table1[[#This Row],[profit]])</f>
        <v>150.75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 s="2">
        <f>SUM(Table1[[#This Row],[sales]]+Table1[[#This Row],[profit]])</f>
        <v>4374.24</v>
      </c>
      <c r="N7726" s="2">
        <f>SUM(Table1[[#This Row],[sales]],Table1[[#This Row],[profit]])</f>
        <v>4374.24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 s="2">
        <f>SUM(Table1[[#This Row],[sales]]+Table1[[#This Row],[profit]])</f>
        <v>599.78</v>
      </c>
      <c r="N7727" s="2">
        <f>SUM(Table1[[#This Row],[sales]],Table1[[#This Row],[profit]])</f>
        <v>599.78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 s="2">
        <f>SUM(Table1[[#This Row],[sales]]+Table1[[#This Row],[profit]])</f>
        <v>2732.68</v>
      </c>
      <c r="N7728" s="2">
        <f>SUM(Table1[[#This Row],[sales]],Table1[[#This Row],[profit]])</f>
        <v>2732.68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 s="2">
        <f>SUM(Table1[[#This Row],[sales]]+Table1[[#This Row],[profit]])</f>
        <v>2691.1400000000003</v>
      </c>
      <c r="N7729" s="2">
        <f>SUM(Table1[[#This Row],[sales]],Table1[[#This Row],[profit]])</f>
        <v>2691.1400000000003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 s="2">
        <f>SUM(Table1[[#This Row],[sales]]+Table1[[#This Row],[profit]])</f>
        <v>1180.04</v>
      </c>
      <c r="N7730" s="2">
        <f>SUM(Table1[[#This Row],[sales]],Table1[[#This Row],[profit]])</f>
        <v>1180.04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 s="2">
        <f>SUM(Table1[[#This Row],[sales]]+Table1[[#This Row],[profit]])</f>
        <v>5480.57</v>
      </c>
      <c r="N7731" s="2">
        <f>SUM(Table1[[#This Row],[sales]],Table1[[#This Row],[profit]])</f>
        <v>5480.57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 s="2">
        <f>SUM(Table1[[#This Row],[sales]]+Table1[[#This Row],[profit]])</f>
        <v>3294.57</v>
      </c>
      <c r="N7732" s="2">
        <f>SUM(Table1[[#This Row],[sales]],Table1[[#This Row],[profit]])</f>
        <v>3294.57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 s="2">
        <f>SUM(Table1[[#This Row],[sales]]+Table1[[#This Row],[profit]])</f>
        <v>4765.8500000000004</v>
      </c>
      <c r="N7733" s="2">
        <f>SUM(Table1[[#This Row],[sales]],Table1[[#This Row],[profit]])</f>
        <v>4765.8500000000004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 s="2">
        <f>SUM(Table1[[#This Row],[sales]]+Table1[[#This Row],[profit]])</f>
        <v>3124.0600000000004</v>
      </c>
      <c r="N7734" s="2">
        <f>SUM(Table1[[#This Row],[sales]],Table1[[#This Row],[profit]])</f>
        <v>3124.0600000000004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 s="2">
        <f>SUM(Table1[[#This Row],[sales]]+Table1[[#This Row],[profit]])</f>
        <v>4093.8100000000004</v>
      </c>
      <c r="N7735" s="2">
        <f>SUM(Table1[[#This Row],[sales]],Table1[[#This Row],[profit]])</f>
        <v>4093.8100000000004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 s="2">
        <f>SUM(Table1[[#This Row],[sales]]+Table1[[#This Row],[profit]])</f>
        <v>5453.77</v>
      </c>
      <c r="N7736" s="2">
        <f>SUM(Table1[[#This Row],[sales]],Table1[[#This Row],[profit]])</f>
        <v>5453.77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 s="2">
        <f>SUM(Table1[[#This Row],[sales]]+Table1[[#This Row],[profit]])</f>
        <v>2244.84</v>
      </c>
      <c r="N7737" s="2">
        <f>SUM(Table1[[#This Row],[sales]],Table1[[#This Row],[profit]])</f>
        <v>2244.84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 s="2">
        <f>SUM(Table1[[#This Row],[sales]]+Table1[[#This Row],[profit]])</f>
        <v>2819.44</v>
      </c>
      <c r="N7738" s="2">
        <f>SUM(Table1[[#This Row],[sales]],Table1[[#This Row],[profit]])</f>
        <v>2819.44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 s="2">
        <f>SUM(Table1[[#This Row],[sales]]+Table1[[#This Row],[profit]])</f>
        <v>3018.94</v>
      </c>
      <c r="N7739" s="2">
        <f>SUM(Table1[[#This Row],[sales]],Table1[[#This Row],[profit]])</f>
        <v>3018.94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 s="2">
        <f>SUM(Table1[[#This Row],[sales]]+Table1[[#This Row],[profit]])</f>
        <v>5975.6600000000008</v>
      </c>
      <c r="N7740" s="2">
        <f>SUM(Table1[[#This Row],[sales]],Table1[[#This Row],[profit]])</f>
        <v>5975.6600000000008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 s="2">
        <f>SUM(Table1[[#This Row],[sales]]+Table1[[#This Row],[profit]])</f>
        <v>1419.13</v>
      </c>
      <c r="N7741" s="2">
        <f>SUM(Table1[[#This Row],[sales]],Table1[[#This Row],[profit]])</f>
        <v>1419.13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 s="2">
        <f>SUM(Table1[[#This Row],[sales]]+Table1[[#This Row],[profit]])</f>
        <v>4401.34</v>
      </c>
      <c r="N7742" s="2">
        <f>SUM(Table1[[#This Row],[sales]],Table1[[#This Row],[profit]])</f>
        <v>4401.34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 s="2">
        <f>SUM(Table1[[#This Row],[sales]]+Table1[[#This Row],[profit]])</f>
        <v>994.8900000000001</v>
      </c>
      <c r="N7743" s="2">
        <f>SUM(Table1[[#This Row],[sales]],Table1[[#This Row],[profit]])</f>
        <v>994.8900000000001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 s="2">
        <f>SUM(Table1[[#This Row],[sales]]+Table1[[#This Row],[profit]])</f>
        <v>5976.24</v>
      </c>
      <c r="N7744" s="2">
        <f>SUM(Table1[[#This Row],[sales]],Table1[[#This Row],[profit]])</f>
        <v>5976.24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 s="2">
        <f>SUM(Table1[[#This Row],[sales]]+Table1[[#This Row],[profit]])</f>
        <v>3877.47</v>
      </c>
      <c r="N7745" s="2">
        <f>SUM(Table1[[#This Row],[sales]],Table1[[#This Row],[profit]])</f>
        <v>3877.47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 s="2">
        <f>SUM(Table1[[#This Row],[sales]]+Table1[[#This Row],[profit]])</f>
        <v>5575.85</v>
      </c>
      <c r="N7746" s="2">
        <f>SUM(Table1[[#This Row],[sales]],Table1[[#This Row],[profit]])</f>
        <v>5575.85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 s="2">
        <f>SUM(Table1[[#This Row],[sales]]+Table1[[#This Row],[profit]])</f>
        <v>5065.6200000000008</v>
      </c>
      <c r="N7747" s="2">
        <f>SUM(Table1[[#This Row],[sales]],Table1[[#This Row],[profit]])</f>
        <v>5065.6200000000008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 s="2">
        <f>SUM(Table1[[#This Row],[sales]]+Table1[[#This Row],[profit]])</f>
        <v>3344.58</v>
      </c>
      <c r="N7748" s="2">
        <f>SUM(Table1[[#This Row],[sales]],Table1[[#This Row],[profit]])</f>
        <v>3344.58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 s="2">
        <f>SUM(Table1[[#This Row],[sales]]+Table1[[#This Row],[profit]])</f>
        <v>4288.33</v>
      </c>
      <c r="N7749" s="2">
        <f>SUM(Table1[[#This Row],[sales]],Table1[[#This Row],[profit]])</f>
        <v>4288.33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 s="2">
        <f>SUM(Table1[[#This Row],[sales]]+Table1[[#This Row],[profit]])</f>
        <v>4333.8500000000004</v>
      </c>
      <c r="N7750" s="2">
        <f>SUM(Table1[[#This Row],[sales]],Table1[[#This Row],[profit]])</f>
        <v>4333.8500000000004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 s="2">
        <f>SUM(Table1[[#This Row],[sales]]+Table1[[#This Row],[profit]])</f>
        <v>2628.7000000000003</v>
      </c>
      <c r="N7751" s="2">
        <f>SUM(Table1[[#This Row],[sales]],Table1[[#This Row],[profit]])</f>
        <v>2628.7000000000003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 s="2">
        <f>SUM(Table1[[#This Row],[sales]]+Table1[[#This Row],[profit]])</f>
        <v>2544.86</v>
      </c>
      <c r="N7752" s="2">
        <f>SUM(Table1[[#This Row],[sales]],Table1[[#This Row],[profit]])</f>
        <v>2544.86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 s="2">
        <f>SUM(Table1[[#This Row],[sales]]+Table1[[#This Row],[profit]])</f>
        <v>1300.31</v>
      </c>
      <c r="N7753" s="2">
        <f>SUM(Table1[[#This Row],[sales]],Table1[[#This Row],[profit]])</f>
        <v>1300.31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 s="2">
        <f>SUM(Table1[[#This Row],[sales]]+Table1[[#This Row],[profit]])</f>
        <v>2542.58</v>
      </c>
      <c r="N7754" s="2">
        <f>SUM(Table1[[#This Row],[sales]],Table1[[#This Row],[profit]])</f>
        <v>2542.58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 s="2">
        <f>SUM(Table1[[#This Row],[sales]]+Table1[[#This Row],[profit]])</f>
        <v>6101.65</v>
      </c>
      <c r="N7755" s="2">
        <f>SUM(Table1[[#This Row],[sales]],Table1[[#This Row],[profit]])</f>
        <v>6101.65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 s="2">
        <f>SUM(Table1[[#This Row],[sales]]+Table1[[#This Row],[profit]])</f>
        <v>1495.75</v>
      </c>
      <c r="N7756" s="2">
        <f>SUM(Table1[[#This Row],[sales]],Table1[[#This Row],[profit]])</f>
        <v>1495.75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 s="2">
        <f>SUM(Table1[[#This Row],[sales]]+Table1[[#This Row],[profit]])</f>
        <v>4522.79</v>
      </c>
      <c r="N7757" s="2">
        <f>SUM(Table1[[#This Row],[sales]],Table1[[#This Row],[profit]])</f>
        <v>4522.79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 s="2">
        <f>SUM(Table1[[#This Row],[sales]]+Table1[[#This Row],[profit]])</f>
        <v>430.83000000000004</v>
      </c>
      <c r="N7758" s="2">
        <f>SUM(Table1[[#This Row],[sales]],Table1[[#This Row],[profit]])</f>
        <v>430.83000000000004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 s="2">
        <f>SUM(Table1[[#This Row],[sales]]+Table1[[#This Row],[profit]])</f>
        <v>2973.19</v>
      </c>
      <c r="N7759" s="2">
        <f>SUM(Table1[[#This Row],[sales]],Table1[[#This Row],[profit]])</f>
        <v>2973.19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 s="2">
        <f>SUM(Table1[[#This Row],[sales]]+Table1[[#This Row],[profit]])</f>
        <v>413.35999999999996</v>
      </c>
      <c r="N7760" s="2">
        <f>SUM(Table1[[#This Row],[sales]],Table1[[#This Row],[profit]])</f>
        <v>413.35999999999996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 s="2">
        <f>SUM(Table1[[#This Row],[sales]]+Table1[[#This Row],[profit]])</f>
        <v>3044.02</v>
      </c>
      <c r="N7761" s="2">
        <f>SUM(Table1[[#This Row],[sales]],Table1[[#This Row],[profit]])</f>
        <v>3044.02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 s="2">
        <f>SUM(Table1[[#This Row],[sales]]+Table1[[#This Row],[profit]])</f>
        <v>264.74</v>
      </c>
      <c r="N7762" s="2">
        <f>SUM(Table1[[#This Row],[sales]],Table1[[#This Row],[profit]])</f>
        <v>264.74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 s="2">
        <f>SUM(Table1[[#This Row],[sales]]+Table1[[#This Row],[profit]])</f>
        <v>3548.83</v>
      </c>
      <c r="N7763" s="2">
        <f>SUM(Table1[[#This Row],[sales]],Table1[[#This Row],[profit]])</f>
        <v>3548.83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 s="2">
        <f>SUM(Table1[[#This Row],[sales]]+Table1[[#This Row],[profit]])</f>
        <v>3638.62</v>
      </c>
      <c r="N7764" s="2">
        <f>SUM(Table1[[#This Row],[sales]],Table1[[#This Row],[profit]])</f>
        <v>3638.62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 s="2">
        <f>SUM(Table1[[#This Row],[sales]]+Table1[[#This Row],[profit]])</f>
        <v>4439.71</v>
      </c>
      <c r="N7765" s="2">
        <f>SUM(Table1[[#This Row],[sales]],Table1[[#This Row],[profit]])</f>
        <v>4439.71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 s="2">
        <f>SUM(Table1[[#This Row],[sales]]+Table1[[#This Row],[profit]])</f>
        <v>3728.85</v>
      </c>
      <c r="N7766" s="2">
        <f>SUM(Table1[[#This Row],[sales]],Table1[[#This Row],[profit]])</f>
        <v>3728.85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 s="2">
        <f>SUM(Table1[[#This Row],[sales]]+Table1[[#This Row],[profit]])</f>
        <v>5947.5599999999995</v>
      </c>
      <c r="N7767" s="2">
        <f>SUM(Table1[[#This Row],[sales]],Table1[[#This Row],[profit]])</f>
        <v>5947.5599999999995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 s="2">
        <f>SUM(Table1[[#This Row],[sales]]+Table1[[#This Row],[profit]])</f>
        <v>5106.7299999999996</v>
      </c>
      <c r="N7768" s="2">
        <f>SUM(Table1[[#This Row],[sales]],Table1[[#This Row],[profit]])</f>
        <v>5106.7299999999996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 s="2">
        <f>SUM(Table1[[#This Row],[sales]]+Table1[[#This Row],[profit]])</f>
        <v>917.42</v>
      </c>
      <c r="N7769" s="2">
        <f>SUM(Table1[[#This Row],[sales]],Table1[[#This Row],[profit]])</f>
        <v>917.42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 s="2">
        <f>SUM(Table1[[#This Row],[sales]]+Table1[[#This Row],[profit]])</f>
        <v>1667.29</v>
      </c>
      <c r="N7770" s="2">
        <f>SUM(Table1[[#This Row],[sales]],Table1[[#This Row],[profit]])</f>
        <v>1667.29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 s="2">
        <f>SUM(Table1[[#This Row],[sales]]+Table1[[#This Row],[profit]])</f>
        <v>290.87</v>
      </c>
      <c r="N7771" s="2">
        <f>SUM(Table1[[#This Row],[sales]],Table1[[#This Row],[profit]])</f>
        <v>290.87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 s="2">
        <f>SUM(Table1[[#This Row],[sales]]+Table1[[#This Row],[profit]])</f>
        <v>2232.85</v>
      </c>
      <c r="N7772" s="2">
        <f>SUM(Table1[[#This Row],[sales]],Table1[[#This Row],[profit]])</f>
        <v>2232.85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 s="2">
        <f>SUM(Table1[[#This Row],[sales]]+Table1[[#This Row],[profit]])</f>
        <v>3072.46</v>
      </c>
      <c r="N7773" s="2">
        <f>SUM(Table1[[#This Row],[sales]],Table1[[#This Row],[profit]])</f>
        <v>3072.46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 s="2">
        <f>SUM(Table1[[#This Row],[sales]]+Table1[[#This Row],[profit]])</f>
        <v>5228.96</v>
      </c>
      <c r="N7774" s="2">
        <f>SUM(Table1[[#This Row],[sales]],Table1[[#This Row],[profit]])</f>
        <v>5228.96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 s="2">
        <f>SUM(Table1[[#This Row],[sales]]+Table1[[#This Row],[profit]])</f>
        <v>3008.69</v>
      </c>
      <c r="N7775" s="2">
        <f>SUM(Table1[[#This Row],[sales]],Table1[[#This Row],[profit]])</f>
        <v>3008.69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 s="2">
        <f>SUM(Table1[[#This Row],[sales]]+Table1[[#This Row],[profit]])</f>
        <v>4812.92</v>
      </c>
      <c r="N7776" s="2">
        <f>SUM(Table1[[#This Row],[sales]],Table1[[#This Row],[profit]])</f>
        <v>4812.92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 s="2">
        <f>SUM(Table1[[#This Row],[sales]]+Table1[[#This Row],[profit]])</f>
        <v>1518.3999999999999</v>
      </c>
      <c r="N7777" s="2">
        <f>SUM(Table1[[#This Row],[sales]],Table1[[#This Row],[profit]])</f>
        <v>1518.3999999999999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 s="2">
        <f>SUM(Table1[[#This Row],[sales]]+Table1[[#This Row],[profit]])</f>
        <v>996.32</v>
      </c>
      <c r="N7778" s="2">
        <f>SUM(Table1[[#This Row],[sales]],Table1[[#This Row],[profit]])</f>
        <v>996.32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 s="2">
        <f>SUM(Table1[[#This Row],[sales]]+Table1[[#This Row],[profit]])</f>
        <v>5133.54</v>
      </c>
      <c r="N7779" s="2">
        <f>SUM(Table1[[#This Row],[sales]],Table1[[#This Row],[profit]])</f>
        <v>5133.54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 s="2">
        <f>SUM(Table1[[#This Row],[sales]]+Table1[[#This Row],[profit]])</f>
        <v>1540.7</v>
      </c>
      <c r="N7780" s="2">
        <f>SUM(Table1[[#This Row],[sales]],Table1[[#This Row],[profit]])</f>
        <v>1540.7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 s="2">
        <f>SUM(Table1[[#This Row],[sales]]+Table1[[#This Row],[profit]])</f>
        <v>4851.22</v>
      </c>
      <c r="N7781" s="2">
        <f>SUM(Table1[[#This Row],[sales]],Table1[[#This Row],[profit]])</f>
        <v>4851.22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 s="2">
        <f>SUM(Table1[[#This Row],[sales]]+Table1[[#This Row],[profit]])</f>
        <v>1061.72</v>
      </c>
      <c r="N7782" s="2">
        <f>SUM(Table1[[#This Row],[sales]],Table1[[#This Row],[profit]])</f>
        <v>1061.72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 s="2">
        <f>SUM(Table1[[#This Row],[sales]]+Table1[[#This Row],[profit]])</f>
        <v>5104.9100000000008</v>
      </c>
      <c r="N7783" s="2">
        <f>SUM(Table1[[#This Row],[sales]],Table1[[#This Row],[profit]])</f>
        <v>5104.9100000000008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 s="2">
        <f>SUM(Table1[[#This Row],[sales]]+Table1[[#This Row],[profit]])</f>
        <v>4686.28</v>
      </c>
      <c r="N7784" s="2">
        <f>SUM(Table1[[#This Row],[sales]],Table1[[#This Row],[profit]])</f>
        <v>4686.28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 s="2">
        <f>SUM(Table1[[#This Row],[sales]]+Table1[[#This Row],[profit]])</f>
        <v>3256.02</v>
      </c>
      <c r="N7785" s="2">
        <f>SUM(Table1[[#This Row],[sales]],Table1[[#This Row],[profit]])</f>
        <v>3256.02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 s="2">
        <f>SUM(Table1[[#This Row],[sales]]+Table1[[#This Row],[profit]])</f>
        <v>4670.3500000000004</v>
      </c>
      <c r="N7786" s="2">
        <f>SUM(Table1[[#This Row],[sales]],Table1[[#This Row],[profit]])</f>
        <v>4670.3500000000004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 s="2">
        <f>SUM(Table1[[#This Row],[sales]]+Table1[[#This Row],[profit]])</f>
        <v>2104.04</v>
      </c>
      <c r="N7787" s="2">
        <f>SUM(Table1[[#This Row],[sales]],Table1[[#This Row],[profit]])</f>
        <v>2104.04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 s="2">
        <f>SUM(Table1[[#This Row],[sales]]+Table1[[#This Row],[profit]])</f>
        <v>978.24</v>
      </c>
      <c r="N7788" s="2">
        <f>SUM(Table1[[#This Row],[sales]],Table1[[#This Row],[profit]])</f>
        <v>978.24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 s="2">
        <f>SUM(Table1[[#This Row],[sales]]+Table1[[#This Row],[profit]])</f>
        <v>1097.96</v>
      </c>
      <c r="N7789" s="2">
        <f>SUM(Table1[[#This Row],[sales]],Table1[[#This Row],[profit]])</f>
        <v>1097.96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 s="2">
        <f>SUM(Table1[[#This Row],[sales]]+Table1[[#This Row],[profit]])</f>
        <v>1604.79</v>
      </c>
      <c r="N7790" s="2">
        <f>SUM(Table1[[#This Row],[sales]],Table1[[#This Row],[profit]])</f>
        <v>1604.79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 s="2">
        <f>SUM(Table1[[#This Row],[sales]]+Table1[[#This Row],[profit]])</f>
        <v>2851.1200000000003</v>
      </c>
      <c r="N7791" s="2">
        <f>SUM(Table1[[#This Row],[sales]],Table1[[#This Row],[profit]])</f>
        <v>2851.1200000000003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 s="2">
        <f>SUM(Table1[[#This Row],[sales]]+Table1[[#This Row],[profit]])</f>
        <v>5536.38</v>
      </c>
      <c r="N7792" s="2">
        <f>SUM(Table1[[#This Row],[sales]],Table1[[#This Row],[profit]])</f>
        <v>5536.38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 s="2">
        <f>SUM(Table1[[#This Row],[sales]]+Table1[[#This Row],[profit]])</f>
        <v>692.04</v>
      </c>
      <c r="N7793" s="2">
        <f>SUM(Table1[[#This Row],[sales]],Table1[[#This Row],[profit]])</f>
        <v>692.04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 s="2">
        <f>SUM(Table1[[#This Row],[sales]]+Table1[[#This Row],[profit]])</f>
        <v>5626.32</v>
      </c>
      <c r="N7794" s="2">
        <f>SUM(Table1[[#This Row],[sales]],Table1[[#This Row],[profit]])</f>
        <v>5626.32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 s="2">
        <f>SUM(Table1[[#This Row],[sales]]+Table1[[#This Row],[profit]])</f>
        <v>5865.24</v>
      </c>
      <c r="N7795" s="2">
        <f>SUM(Table1[[#This Row],[sales]],Table1[[#This Row],[profit]])</f>
        <v>5865.24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 s="2">
        <f>SUM(Table1[[#This Row],[sales]]+Table1[[#This Row],[profit]])</f>
        <v>4096.4400000000005</v>
      </c>
      <c r="N7796" s="2">
        <f>SUM(Table1[[#This Row],[sales]],Table1[[#This Row],[profit]])</f>
        <v>4096.4400000000005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 s="2">
        <f>SUM(Table1[[#This Row],[sales]]+Table1[[#This Row],[profit]])</f>
        <v>4754.6000000000004</v>
      </c>
      <c r="N7797" s="2">
        <f>SUM(Table1[[#This Row],[sales]],Table1[[#This Row],[profit]])</f>
        <v>4754.6000000000004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 s="2">
        <f>SUM(Table1[[#This Row],[sales]]+Table1[[#This Row],[profit]])</f>
        <v>4724.4699999999993</v>
      </c>
      <c r="N7798" s="2">
        <f>SUM(Table1[[#This Row],[sales]],Table1[[#This Row],[profit]])</f>
        <v>4724.4699999999993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 s="2">
        <f>SUM(Table1[[#This Row],[sales]]+Table1[[#This Row],[profit]])</f>
        <v>2995.2200000000003</v>
      </c>
      <c r="N7799" s="2">
        <f>SUM(Table1[[#This Row],[sales]],Table1[[#This Row],[profit]])</f>
        <v>2995.2200000000003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 s="2">
        <f>SUM(Table1[[#This Row],[sales]]+Table1[[#This Row],[profit]])</f>
        <v>3766.3599999999997</v>
      </c>
      <c r="N7800" s="2">
        <f>SUM(Table1[[#This Row],[sales]],Table1[[#This Row],[profit]])</f>
        <v>3766.3599999999997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 s="2">
        <f>SUM(Table1[[#This Row],[sales]]+Table1[[#This Row],[profit]])</f>
        <v>3635.3700000000003</v>
      </c>
      <c r="N7801" s="2">
        <f>SUM(Table1[[#This Row],[sales]],Table1[[#This Row],[profit]])</f>
        <v>3635.3700000000003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 s="2">
        <f>SUM(Table1[[#This Row],[sales]]+Table1[[#This Row],[profit]])</f>
        <v>896.47</v>
      </c>
      <c r="N7802" s="2">
        <f>SUM(Table1[[#This Row],[sales]],Table1[[#This Row],[profit]])</f>
        <v>896.47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 s="2">
        <f>SUM(Table1[[#This Row],[sales]]+Table1[[#This Row],[profit]])</f>
        <v>1297.47</v>
      </c>
      <c r="N7803" s="2">
        <f>SUM(Table1[[#This Row],[sales]],Table1[[#This Row],[profit]])</f>
        <v>1297.47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 s="2">
        <f>SUM(Table1[[#This Row],[sales]]+Table1[[#This Row],[profit]])</f>
        <v>3091.9</v>
      </c>
      <c r="N7804" s="2">
        <f>SUM(Table1[[#This Row],[sales]],Table1[[#This Row],[profit]])</f>
        <v>3091.9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 s="2">
        <f>SUM(Table1[[#This Row],[sales]]+Table1[[#This Row],[profit]])</f>
        <v>840.66</v>
      </c>
      <c r="N7805" s="2">
        <f>SUM(Table1[[#This Row],[sales]],Table1[[#This Row],[profit]])</f>
        <v>840.66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 s="2">
        <f>SUM(Table1[[#This Row],[sales]]+Table1[[#This Row],[profit]])</f>
        <v>5636.23</v>
      </c>
      <c r="N7806" s="2">
        <f>SUM(Table1[[#This Row],[sales]],Table1[[#This Row],[profit]])</f>
        <v>5636.23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 s="2">
        <f>SUM(Table1[[#This Row],[sales]]+Table1[[#This Row],[profit]])</f>
        <v>3333.87</v>
      </c>
      <c r="N7807" s="2">
        <f>SUM(Table1[[#This Row],[sales]],Table1[[#This Row],[profit]])</f>
        <v>3333.87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 s="2">
        <f>SUM(Table1[[#This Row],[sales]]+Table1[[#This Row],[profit]])</f>
        <v>2080.11</v>
      </c>
      <c r="N7808" s="2">
        <f>SUM(Table1[[#This Row],[sales]],Table1[[#This Row],[profit]])</f>
        <v>2080.11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 s="2">
        <f>SUM(Table1[[#This Row],[sales]]+Table1[[#This Row],[profit]])</f>
        <v>1033.7</v>
      </c>
      <c r="N7809" s="2">
        <f>SUM(Table1[[#This Row],[sales]],Table1[[#This Row],[profit]])</f>
        <v>1033.7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 s="2">
        <f>SUM(Table1[[#This Row],[sales]]+Table1[[#This Row],[profit]])</f>
        <v>2258.02</v>
      </c>
      <c r="N7810" s="2">
        <f>SUM(Table1[[#This Row],[sales]],Table1[[#This Row],[profit]])</f>
        <v>2258.02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 s="2">
        <f>SUM(Table1[[#This Row],[sales]]+Table1[[#This Row],[profit]])</f>
        <v>1785.69</v>
      </c>
      <c r="N7811" s="2">
        <f>SUM(Table1[[#This Row],[sales]],Table1[[#This Row],[profit]])</f>
        <v>1785.69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 s="2">
        <f>SUM(Table1[[#This Row],[sales]]+Table1[[#This Row],[profit]])</f>
        <v>618.69000000000005</v>
      </c>
      <c r="N7812" s="2">
        <f>SUM(Table1[[#This Row],[sales]],Table1[[#This Row],[profit]])</f>
        <v>618.69000000000005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 s="2">
        <f>SUM(Table1[[#This Row],[sales]]+Table1[[#This Row],[profit]])</f>
        <v>5286.82</v>
      </c>
      <c r="N7813" s="2">
        <f>SUM(Table1[[#This Row],[sales]],Table1[[#This Row],[profit]])</f>
        <v>5286.82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 s="2">
        <f>SUM(Table1[[#This Row],[sales]]+Table1[[#This Row],[profit]])</f>
        <v>1752.92</v>
      </c>
      <c r="N7814" s="2">
        <f>SUM(Table1[[#This Row],[sales]],Table1[[#This Row],[profit]])</f>
        <v>1752.92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 s="2">
        <f>SUM(Table1[[#This Row],[sales]]+Table1[[#This Row],[profit]])</f>
        <v>4022.59</v>
      </c>
      <c r="N7815" s="2">
        <f>SUM(Table1[[#This Row],[sales]],Table1[[#This Row],[profit]])</f>
        <v>4022.59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 s="2">
        <f>SUM(Table1[[#This Row],[sales]]+Table1[[#This Row],[profit]])</f>
        <v>594.62</v>
      </c>
      <c r="N7816" s="2">
        <f>SUM(Table1[[#This Row],[sales]],Table1[[#This Row],[profit]])</f>
        <v>594.62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 s="2">
        <f>SUM(Table1[[#This Row],[sales]]+Table1[[#This Row],[profit]])</f>
        <v>5136.92</v>
      </c>
      <c r="N7817" s="2">
        <f>SUM(Table1[[#This Row],[sales]],Table1[[#This Row],[profit]])</f>
        <v>5136.92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 s="2">
        <f>SUM(Table1[[#This Row],[sales]]+Table1[[#This Row],[profit]])</f>
        <v>3244.6099999999997</v>
      </c>
      <c r="N7818" s="2">
        <f>SUM(Table1[[#This Row],[sales]],Table1[[#This Row],[profit]])</f>
        <v>3244.6099999999997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 s="2">
        <f>SUM(Table1[[#This Row],[sales]]+Table1[[#This Row],[profit]])</f>
        <v>3935.37</v>
      </c>
      <c r="N7819" s="2">
        <f>SUM(Table1[[#This Row],[sales]],Table1[[#This Row],[profit]])</f>
        <v>3935.37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 s="2">
        <f>SUM(Table1[[#This Row],[sales]]+Table1[[#This Row],[profit]])</f>
        <v>4586.7199999999993</v>
      </c>
      <c r="N7820" s="2">
        <f>SUM(Table1[[#This Row],[sales]],Table1[[#This Row],[profit]])</f>
        <v>4586.7199999999993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 s="2">
        <f>SUM(Table1[[#This Row],[sales]]+Table1[[#This Row],[profit]])</f>
        <v>3384.43</v>
      </c>
      <c r="N7821" s="2">
        <f>SUM(Table1[[#This Row],[sales]],Table1[[#This Row],[profit]])</f>
        <v>3384.43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 s="2">
        <f>SUM(Table1[[#This Row],[sales]]+Table1[[#This Row],[profit]])</f>
        <v>578.5</v>
      </c>
      <c r="N7822" s="2">
        <f>SUM(Table1[[#This Row],[sales]],Table1[[#This Row],[profit]])</f>
        <v>578.5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 s="2">
        <f>SUM(Table1[[#This Row],[sales]]+Table1[[#This Row],[profit]])</f>
        <v>2678.79</v>
      </c>
      <c r="N7823" s="2">
        <f>SUM(Table1[[#This Row],[sales]],Table1[[#This Row],[profit]])</f>
        <v>2678.79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 s="2">
        <f>SUM(Table1[[#This Row],[sales]]+Table1[[#This Row],[profit]])</f>
        <v>1563.8</v>
      </c>
      <c r="N7824" s="2">
        <f>SUM(Table1[[#This Row],[sales]],Table1[[#This Row],[profit]])</f>
        <v>1563.8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 s="2">
        <f>SUM(Table1[[#This Row],[sales]]+Table1[[#This Row],[profit]])</f>
        <v>2837.8999999999996</v>
      </c>
      <c r="N7825" s="2">
        <f>SUM(Table1[[#This Row],[sales]],Table1[[#This Row],[profit]])</f>
        <v>2837.8999999999996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 s="2">
        <f>SUM(Table1[[#This Row],[sales]]+Table1[[#This Row],[profit]])</f>
        <v>2675.6</v>
      </c>
      <c r="N7826" s="2">
        <f>SUM(Table1[[#This Row],[sales]],Table1[[#This Row],[profit]])</f>
        <v>2675.6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 s="2">
        <f>SUM(Table1[[#This Row],[sales]]+Table1[[#This Row],[profit]])</f>
        <v>4957.04</v>
      </c>
      <c r="N7827" s="2">
        <f>SUM(Table1[[#This Row],[sales]],Table1[[#This Row],[profit]])</f>
        <v>4957.04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 s="2">
        <f>SUM(Table1[[#This Row],[sales]]+Table1[[#This Row],[profit]])</f>
        <v>1412.73</v>
      </c>
      <c r="N7828" s="2">
        <f>SUM(Table1[[#This Row],[sales]],Table1[[#This Row],[profit]])</f>
        <v>1412.73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 s="2">
        <f>SUM(Table1[[#This Row],[sales]]+Table1[[#This Row],[profit]])</f>
        <v>1359.7400000000002</v>
      </c>
      <c r="N7829" s="2">
        <f>SUM(Table1[[#This Row],[sales]],Table1[[#This Row],[profit]])</f>
        <v>1359.7400000000002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 s="2">
        <f>SUM(Table1[[#This Row],[sales]]+Table1[[#This Row],[profit]])</f>
        <v>6087.42</v>
      </c>
      <c r="N7830" s="2">
        <f>SUM(Table1[[#This Row],[sales]],Table1[[#This Row],[profit]])</f>
        <v>6087.42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 s="2">
        <f>SUM(Table1[[#This Row],[sales]]+Table1[[#This Row],[profit]])</f>
        <v>5762.88</v>
      </c>
      <c r="N7831" s="2">
        <f>SUM(Table1[[#This Row],[sales]],Table1[[#This Row],[profit]])</f>
        <v>5762.88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 s="2">
        <f>SUM(Table1[[#This Row],[sales]]+Table1[[#This Row],[profit]])</f>
        <v>5275.16</v>
      </c>
      <c r="N7832" s="2">
        <f>SUM(Table1[[#This Row],[sales]],Table1[[#This Row],[profit]])</f>
        <v>5275.16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 s="2">
        <f>SUM(Table1[[#This Row],[sales]]+Table1[[#This Row],[profit]])</f>
        <v>3242.3</v>
      </c>
      <c r="N7833" s="2">
        <f>SUM(Table1[[#This Row],[sales]],Table1[[#This Row],[profit]])</f>
        <v>3242.3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 s="2">
        <f>SUM(Table1[[#This Row],[sales]]+Table1[[#This Row],[profit]])</f>
        <v>806.93</v>
      </c>
      <c r="N7834" s="2">
        <f>SUM(Table1[[#This Row],[sales]],Table1[[#This Row],[profit]])</f>
        <v>806.93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 s="2">
        <f>SUM(Table1[[#This Row],[sales]]+Table1[[#This Row],[profit]])</f>
        <v>4912.5199999999995</v>
      </c>
      <c r="N7835" s="2">
        <f>SUM(Table1[[#This Row],[sales]],Table1[[#This Row],[profit]])</f>
        <v>4912.5199999999995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 s="2">
        <f>SUM(Table1[[#This Row],[sales]]+Table1[[#This Row],[profit]])</f>
        <v>940.61999999999989</v>
      </c>
      <c r="N7836" s="2">
        <f>SUM(Table1[[#This Row],[sales]],Table1[[#This Row],[profit]])</f>
        <v>940.61999999999989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 s="2">
        <f>SUM(Table1[[#This Row],[sales]]+Table1[[#This Row],[profit]])</f>
        <v>966.5</v>
      </c>
      <c r="N7837" s="2">
        <f>SUM(Table1[[#This Row],[sales]],Table1[[#This Row],[profit]])</f>
        <v>966.5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 s="2">
        <f>SUM(Table1[[#This Row],[sales]]+Table1[[#This Row],[profit]])</f>
        <v>1126.69</v>
      </c>
      <c r="N7838" s="2">
        <f>SUM(Table1[[#This Row],[sales]],Table1[[#This Row],[profit]])</f>
        <v>1126.69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 s="2">
        <f>SUM(Table1[[#This Row],[sales]]+Table1[[#This Row],[profit]])</f>
        <v>3841.38</v>
      </c>
      <c r="N7839" s="2">
        <f>SUM(Table1[[#This Row],[sales]],Table1[[#This Row],[profit]])</f>
        <v>3841.38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 s="2">
        <f>SUM(Table1[[#This Row],[sales]]+Table1[[#This Row],[profit]])</f>
        <v>754.63</v>
      </c>
      <c r="N7840" s="2">
        <f>SUM(Table1[[#This Row],[sales]],Table1[[#This Row],[profit]])</f>
        <v>754.63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 s="2">
        <f>SUM(Table1[[#This Row],[sales]]+Table1[[#This Row],[profit]])</f>
        <v>4392.33</v>
      </c>
      <c r="N7841" s="2">
        <f>SUM(Table1[[#This Row],[sales]],Table1[[#This Row],[profit]])</f>
        <v>4392.33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 s="2">
        <f>SUM(Table1[[#This Row],[sales]]+Table1[[#This Row],[profit]])</f>
        <v>426.54</v>
      </c>
      <c r="N7842" s="2">
        <f>SUM(Table1[[#This Row],[sales]],Table1[[#This Row],[profit]])</f>
        <v>426.54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 s="2">
        <f>SUM(Table1[[#This Row],[sales]]+Table1[[#This Row],[profit]])</f>
        <v>693.23</v>
      </c>
      <c r="N7843" s="2">
        <f>SUM(Table1[[#This Row],[sales]],Table1[[#This Row],[profit]])</f>
        <v>693.23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 s="2">
        <f>SUM(Table1[[#This Row],[sales]]+Table1[[#This Row],[profit]])</f>
        <v>2720.29</v>
      </c>
      <c r="N7844" s="2">
        <f>SUM(Table1[[#This Row],[sales]],Table1[[#This Row],[profit]])</f>
        <v>2720.29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 s="2">
        <f>SUM(Table1[[#This Row],[sales]]+Table1[[#This Row],[profit]])</f>
        <v>2167.2200000000003</v>
      </c>
      <c r="N7845" s="2">
        <f>SUM(Table1[[#This Row],[sales]],Table1[[#This Row],[profit]])</f>
        <v>2167.2200000000003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 s="2">
        <f>SUM(Table1[[#This Row],[sales]]+Table1[[#This Row],[profit]])</f>
        <v>5730.44</v>
      </c>
      <c r="N7846" s="2">
        <f>SUM(Table1[[#This Row],[sales]],Table1[[#This Row],[profit]])</f>
        <v>5730.44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 s="2">
        <f>SUM(Table1[[#This Row],[sales]]+Table1[[#This Row],[profit]])</f>
        <v>5283.12</v>
      </c>
      <c r="N7847" s="2">
        <f>SUM(Table1[[#This Row],[sales]],Table1[[#This Row],[profit]])</f>
        <v>5283.12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 s="2">
        <f>SUM(Table1[[#This Row],[sales]]+Table1[[#This Row],[profit]])</f>
        <v>1239.42</v>
      </c>
      <c r="N7848" s="2">
        <f>SUM(Table1[[#This Row],[sales]],Table1[[#This Row],[profit]])</f>
        <v>1239.42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 s="2">
        <f>SUM(Table1[[#This Row],[sales]]+Table1[[#This Row],[profit]])</f>
        <v>5715.24</v>
      </c>
      <c r="N7849" s="2">
        <f>SUM(Table1[[#This Row],[sales]],Table1[[#This Row],[profit]])</f>
        <v>5715.24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 s="2">
        <f>SUM(Table1[[#This Row],[sales]]+Table1[[#This Row],[profit]])</f>
        <v>4414.3999999999996</v>
      </c>
      <c r="N7850" s="2">
        <f>SUM(Table1[[#This Row],[sales]],Table1[[#This Row],[profit]])</f>
        <v>4414.3999999999996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 s="2">
        <f>SUM(Table1[[#This Row],[sales]]+Table1[[#This Row],[profit]])</f>
        <v>2726.6099999999997</v>
      </c>
      <c r="N7851" s="2">
        <f>SUM(Table1[[#This Row],[sales]],Table1[[#This Row],[profit]])</f>
        <v>2726.6099999999997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 s="2">
        <f>SUM(Table1[[#This Row],[sales]]+Table1[[#This Row],[profit]])</f>
        <v>4749.63</v>
      </c>
      <c r="N7852" s="2">
        <f>SUM(Table1[[#This Row],[sales]],Table1[[#This Row],[profit]])</f>
        <v>4749.63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 s="2">
        <f>SUM(Table1[[#This Row],[sales]]+Table1[[#This Row],[profit]])</f>
        <v>5664.0999999999995</v>
      </c>
      <c r="N7853" s="2">
        <f>SUM(Table1[[#This Row],[sales]],Table1[[#This Row],[profit]])</f>
        <v>5664.0999999999995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 s="2">
        <f>SUM(Table1[[#This Row],[sales]]+Table1[[#This Row],[profit]])</f>
        <v>1248.8400000000001</v>
      </c>
      <c r="N7854" s="2">
        <f>SUM(Table1[[#This Row],[sales]],Table1[[#This Row],[profit]])</f>
        <v>1248.8400000000001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 s="2">
        <f>SUM(Table1[[#This Row],[sales]]+Table1[[#This Row],[profit]])</f>
        <v>1127.5999999999999</v>
      </c>
      <c r="N7855" s="2">
        <f>SUM(Table1[[#This Row],[sales]],Table1[[#This Row],[profit]])</f>
        <v>1127.5999999999999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 s="2">
        <f>SUM(Table1[[#This Row],[sales]]+Table1[[#This Row],[profit]])</f>
        <v>2608.21</v>
      </c>
      <c r="N7856" s="2">
        <f>SUM(Table1[[#This Row],[sales]],Table1[[#This Row],[profit]])</f>
        <v>2608.21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 s="2">
        <f>SUM(Table1[[#This Row],[sales]]+Table1[[#This Row],[profit]])</f>
        <v>1061.45</v>
      </c>
      <c r="N7857" s="2">
        <f>SUM(Table1[[#This Row],[sales]],Table1[[#This Row],[profit]])</f>
        <v>1061.45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 s="2">
        <f>SUM(Table1[[#This Row],[sales]]+Table1[[#This Row],[profit]])</f>
        <v>2047.1200000000001</v>
      </c>
      <c r="N7858" s="2">
        <f>SUM(Table1[[#This Row],[sales]],Table1[[#This Row],[profit]])</f>
        <v>2047.1200000000001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 s="2">
        <f>SUM(Table1[[#This Row],[sales]]+Table1[[#This Row],[profit]])</f>
        <v>3779.89</v>
      </c>
      <c r="N7859" s="2">
        <f>SUM(Table1[[#This Row],[sales]],Table1[[#This Row],[profit]])</f>
        <v>3779.89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 s="2">
        <f>SUM(Table1[[#This Row],[sales]]+Table1[[#This Row],[profit]])</f>
        <v>4404.6400000000003</v>
      </c>
      <c r="N7860" s="2">
        <f>SUM(Table1[[#This Row],[sales]],Table1[[#This Row],[profit]])</f>
        <v>4404.6400000000003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 s="2">
        <f>SUM(Table1[[#This Row],[sales]]+Table1[[#This Row],[profit]])</f>
        <v>1764.3400000000001</v>
      </c>
      <c r="N7861" s="2">
        <f>SUM(Table1[[#This Row],[sales]],Table1[[#This Row],[profit]])</f>
        <v>1764.3400000000001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 s="2">
        <f>SUM(Table1[[#This Row],[sales]]+Table1[[#This Row],[profit]])</f>
        <v>1707.28</v>
      </c>
      <c r="N7862" s="2">
        <f>SUM(Table1[[#This Row],[sales]],Table1[[#This Row],[profit]])</f>
        <v>1707.28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 s="2">
        <f>SUM(Table1[[#This Row],[sales]]+Table1[[#This Row],[profit]])</f>
        <v>4692.5199999999995</v>
      </c>
      <c r="N7863" s="2">
        <f>SUM(Table1[[#This Row],[sales]],Table1[[#This Row],[profit]])</f>
        <v>4692.5199999999995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 s="2">
        <f>SUM(Table1[[#This Row],[sales]]+Table1[[#This Row],[profit]])</f>
        <v>2524.84</v>
      </c>
      <c r="N7864" s="2">
        <f>SUM(Table1[[#This Row],[sales]],Table1[[#This Row],[profit]])</f>
        <v>2524.84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 s="2">
        <f>SUM(Table1[[#This Row],[sales]]+Table1[[#This Row],[profit]])</f>
        <v>4391.87</v>
      </c>
      <c r="N7865" s="2">
        <f>SUM(Table1[[#This Row],[sales]],Table1[[#This Row],[profit]])</f>
        <v>4391.87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 s="2">
        <f>SUM(Table1[[#This Row],[sales]]+Table1[[#This Row],[profit]])</f>
        <v>5987.06</v>
      </c>
      <c r="N7866" s="2">
        <f>SUM(Table1[[#This Row],[sales]],Table1[[#This Row],[profit]])</f>
        <v>5987.06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 s="2">
        <f>SUM(Table1[[#This Row],[sales]]+Table1[[#This Row],[profit]])</f>
        <v>5239.3100000000004</v>
      </c>
      <c r="N7867" s="2">
        <f>SUM(Table1[[#This Row],[sales]],Table1[[#This Row],[profit]])</f>
        <v>5239.3100000000004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 s="2">
        <f>SUM(Table1[[#This Row],[sales]]+Table1[[#This Row],[profit]])</f>
        <v>4010.9900000000002</v>
      </c>
      <c r="N7868" s="2">
        <f>SUM(Table1[[#This Row],[sales]],Table1[[#This Row],[profit]])</f>
        <v>4010.9900000000002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 s="2">
        <f>SUM(Table1[[#This Row],[sales]]+Table1[[#This Row],[profit]])</f>
        <v>2328.0299999999997</v>
      </c>
      <c r="N7869" s="2">
        <f>SUM(Table1[[#This Row],[sales]],Table1[[#This Row],[profit]])</f>
        <v>2328.0299999999997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 s="2">
        <f>SUM(Table1[[#This Row],[sales]]+Table1[[#This Row],[profit]])</f>
        <v>482.96</v>
      </c>
      <c r="N7870" s="2">
        <f>SUM(Table1[[#This Row],[sales]],Table1[[#This Row],[profit]])</f>
        <v>482.96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 s="2">
        <f>SUM(Table1[[#This Row],[sales]]+Table1[[#This Row],[profit]])</f>
        <v>3950.57</v>
      </c>
      <c r="N7871" s="2">
        <f>SUM(Table1[[#This Row],[sales]],Table1[[#This Row],[profit]])</f>
        <v>3950.57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 s="2">
        <f>SUM(Table1[[#This Row],[sales]]+Table1[[#This Row],[profit]])</f>
        <v>6140.79</v>
      </c>
      <c r="N7872" s="2">
        <f>SUM(Table1[[#This Row],[sales]],Table1[[#This Row],[profit]])</f>
        <v>6140.79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 s="2">
        <f>SUM(Table1[[#This Row],[sales]]+Table1[[#This Row],[profit]])</f>
        <v>491.27</v>
      </c>
      <c r="N7873" s="2">
        <f>SUM(Table1[[#This Row],[sales]],Table1[[#This Row],[profit]])</f>
        <v>491.27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 s="2">
        <f>SUM(Table1[[#This Row],[sales]]+Table1[[#This Row],[profit]])</f>
        <v>138.68</v>
      </c>
      <c r="N7874" s="2">
        <f>SUM(Table1[[#This Row],[sales]],Table1[[#This Row],[profit]])</f>
        <v>138.68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 s="2">
        <f>SUM(Table1[[#This Row],[sales]]+Table1[[#This Row],[profit]])</f>
        <v>4439.82</v>
      </c>
      <c r="N7875" s="2">
        <f>SUM(Table1[[#This Row],[sales]],Table1[[#This Row],[profit]])</f>
        <v>4439.82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 s="2">
        <f>SUM(Table1[[#This Row],[sales]]+Table1[[#This Row],[profit]])</f>
        <v>644.28000000000009</v>
      </c>
      <c r="N7876" s="2">
        <f>SUM(Table1[[#This Row],[sales]],Table1[[#This Row],[profit]])</f>
        <v>644.28000000000009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 s="2">
        <f>SUM(Table1[[#This Row],[sales]]+Table1[[#This Row],[profit]])</f>
        <v>633.16</v>
      </c>
      <c r="N7877" s="2">
        <f>SUM(Table1[[#This Row],[sales]],Table1[[#This Row],[profit]])</f>
        <v>633.16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 s="2">
        <f>SUM(Table1[[#This Row],[sales]]+Table1[[#This Row],[profit]])</f>
        <v>5328.9299999999994</v>
      </c>
      <c r="N7878" s="2">
        <f>SUM(Table1[[#This Row],[sales]],Table1[[#This Row],[profit]])</f>
        <v>5328.9299999999994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 s="2">
        <f>SUM(Table1[[#This Row],[sales]]+Table1[[#This Row],[profit]])</f>
        <v>621.23</v>
      </c>
      <c r="N7879" s="2">
        <f>SUM(Table1[[#This Row],[sales]],Table1[[#This Row],[profit]])</f>
        <v>621.23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 s="2">
        <f>SUM(Table1[[#This Row],[sales]]+Table1[[#This Row],[profit]])</f>
        <v>814.93000000000006</v>
      </c>
      <c r="N7880" s="2">
        <f>SUM(Table1[[#This Row],[sales]],Table1[[#This Row],[profit]])</f>
        <v>814.93000000000006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 s="2">
        <f>SUM(Table1[[#This Row],[sales]]+Table1[[#This Row],[profit]])</f>
        <v>3045.62</v>
      </c>
      <c r="N7881" s="2">
        <f>SUM(Table1[[#This Row],[sales]],Table1[[#This Row],[profit]])</f>
        <v>3045.62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 s="2">
        <f>SUM(Table1[[#This Row],[sales]]+Table1[[#This Row],[profit]])</f>
        <v>4289</v>
      </c>
      <c r="N7882" s="2">
        <f>SUM(Table1[[#This Row],[sales]],Table1[[#This Row],[profit]])</f>
        <v>4289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 s="2">
        <f>SUM(Table1[[#This Row],[sales]]+Table1[[#This Row],[profit]])</f>
        <v>2429.5300000000002</v>
      </c>
      <c r="N7883" s="2">
        <f>SUM(Table1[[#This Row],[sales]],Table1[[#This Row],[profit]])</f>
        <v>2429.5300000000002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 s="2">
        <f>SUM(Table1[[#This Row],[sales]]+Table1[[#This Row],[profit]])</f>
        <v>2285.04</v>
      </c>
      <c r="N7884" s="2">
        <f>SUM(Table1[[#This Row],[sales]],Table1[[#This Row],[profit]])</f>
        <v>2285.04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 s="2">
        <f>SUM(Table1[[#This Row],[sales]]+Table1[[#This Row],[profit]])</f>
        <v>4126.4799999999996</v>
      </c>
      <c r="N7885" s="2">
        <f>SUM(Table1[[#This Row],[sales]],Table1[[#This Row],[profit]])</f>
        <v>4126.4799999999996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 s="2">
        <f>SUM(Table1[[#This Row],[sales]]+Table1[[#This Row],[profit]])</f>
        <v>3291.2</v>
      </c>
      <c r="N7886" s="2">
        <f>SUM(Table1[[#This Row],[sales]],Table1[[#This Row],[profit]])</f>
        <v>3291.2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 s="2">
        <f>SUM(Table1[[#This Row],[sales]]+Table1[[#This Row],[profit]])</f>
        <v>212.12</v>
      </c>
      <c r="N7887" s="2">
        <f>SUM(Table1[[#This Row],[sales]],Table1[[#This Row],[profit]])</f>
        <v>212.12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 s="2">
        <f>SUM(Table1[[#This Row],[sales]]+Table1[[#This Row],[profit]])</f>
        <v>749.43999999999994</v>
      </c>
      <c r="N7888" s="2">
        <f>SUM(Table1[[#This Row],[sales]],Table1[[#This Row],[profit]])</f>
        <v>749.43999999999994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 s="2">
        <f>SUM(Table1[[#This Row],[sales]]+Table1[[#This Row],[profit]])</f>
        <v>3633.3100000000004</v>
      </c>
      <c r="N7889" s="2">
        <f>SUM(Table1[[#This Row],[sales]],Table1[[#This Row],[profit]])</f>
        <v>3633.3100000000004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 s="2">
        <f>SUM(Table1[[#This Row],[sales]]+Table1[[#This Row],[profit]])</f>
        <v>4205.55</v>
      </c>
      <c r="N7890" s="2">
        <f>SUM(Table1[[#This Row],[sales]],Table1[[#This Row],[profit]])</f>
        <v>4205.55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 s="2">
        <f>SUM(Table1[[#This Row],[sales]]+Table1[[#This Row],[profit]])</f>
        <v>4247.04</v>
      </c>
      <c r="N7891" s="2">
        <f>SUM(Table1[[#This Row],[sales]],Table1[[#This Row],[profit]])</f>
        <v>4247.04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 s="2">
        <f>SUM(Table1[[#This Row],[sales]]+Table1[[#This Row],[profit]])</f>
        <v>4390.3600000000006</v>
      </c>
      <c r="N7892" s="2">
        <f>SUM(Table1[[#This Row],[sales]],Table1[[#This Row],[profit]])</f>
        <v>4390.3600000000006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 s="2">
        <f>SUM(Table1[[#This Row],[sales]]+Table1[[#This Row],[profit]])</f>
        <v>4425.2199999999993</v>
      </c>
      <c r="N7893" s="2">
        <f>SUM(Table1[[#This Row],[sales]],Table1[[#This Row],[profit]])</f>
        <v>4425.2199999999993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 s="2">
        <f>SUM(Table1[[#This Row],[sales]]+Table1[[#This Row],[profit]])</f>
        <v>342.43</v>
      </c>
      <c r="N7894" s="2">
        <f>SUM(Table1[[#This Row],[sales]],Table1[[#This Row],[profit]])</f>
        <v>342.43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 s="2">
        <f>SUM(Table1[[#This Row],[sales]]+Table1[[#This Row],[profit]])</f>
        <v>5332.62</v>
      </c>
      <c r="N7895" s="2">
        <f>SUM(Table1[[#This Row],[sales]],Table1[[#This Row],[profit]])</f>
        <v>5332.62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 s="2">
        <f>SUM(Table1[[#This Row],[sales]]+Table1[[#This Row],[profit]])</f>
        <v>5596.71</v>
      </c>
      <c r="N7896" s="2">
        <f>SUM(Table1[[#This Row],[sales]],Table1[[#This Row],[profit]])</f>
        <v>5596.71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 s="2">
        <f>SUM(Table1[[#This Row],[sales]]+Table1[[#This Row],[profit]])</f>
        <v>2998.16</v>
      </c>
      <c r="N7897" s="2">
        <f>SUM(Table1[[#This Row],[sales]],Table1[[#This Row],[profit]])</f>
        <v>2998.16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 s="2">
        <f>SUM(Table1[[#This Row],[sales]]+Table1[[#This Row],[profit]])</f>
        <v>1457.37</v>
      </c>
      <c r="N7898" s="2">
        <f>SUM(Table1[[#This Row],[sales]],Table1[[#This Row],[profit]])</f>
        <v>1457.37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 s="2">
        <f>SUM(Table1[[#This Row],[sales]]+Table1[[#This Row],[profit]])</f>
        <v>3204.82</v>
      </c>
      <c r="N7899" s="2">
        <f>SUM(Table1[[#This Row],[sales]],Table1[[#This Row],[profit]])</f>
        <v>3204.82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 s="2">
        <f>SUM(Table1[[#This Row],[sales]]+Table1[[#This Row],[profit]])</f>
        <v>3367.98</v>
      </c>
      <c r="N7900" s="2">
        <f>SUM(Table1[[#This Row],[sales]],Table1[[#This Row],[profit]])</f>
        <v>3367.98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 s="2">
        <f>SUM(Table1[[#This Row],[sales]]+Table1[[#This Row],[profit]])</f>
        <v>1372.76</v>
      </c>
      <c r="N7901" s="2">
        <f>SUM(Table1[[#This Row],[sales]],Table1[[#This Row],[profit]])</f>
        <v>1372.76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 s="2">
        <f>SUM(Table1[[#This Row],[sales]]+Table1[[#This Row],[profit]])</f>
        <v>3690.83</v>
      </c>
      <c r="N7902" s="2">
        <f>SUM(Table1[[#This Row],[sales]],Table1[[#This Row],[profit]])</f>
        <v>3690.83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 s="2">
        <f>SUM(Table1[[#This Row],[sales]]+Table1[[#This Row],[profit]])</f>
        <v>4241.8499999999995</v>
      </c>
      <c r="N7903" s="2">
        <f>SUM(Table1[[#This Row],[sales]],Table1[[#This Row],[profit]])</f>
        <v>4241.8499999999995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 s="2">
        <f>SUM(Table1[[#This Row],[sales]]+Table1[[#This Row],[profit]])</f>
        <v>4900.47</v>
      </c>
      <c r="N7904" s="2">
        <f>SUM(Table1[[#This Row],[sales]],Table1[[#This Row],[profit]])</f>
        <v>4900.47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 s="2">
        <f>SUM(Table1[[#This Row],[sales]]+Table1[[#This Row],[profit]])</f>
        <v>503.58</v>
      </c>
      <c r="N7905" s="2">
        <f>SUM(Table1[[#This Row],[sales]],Table1[[#This Row],[profit]])</f>
        <v>503.58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 s="2">
        <f>SUM(Table1[[#This Row],[sales]]+Table1[[#This Row],[profit]])</f>
        <v>1338.4399999999998</v>
      </c>
      <c r="N7906" s="2">
        <f>SUM(Table1[[#This Row],[sales]],Table1[[#This Row],[profit]])</f>
        <v>1338.4399999999998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 s="2">
        <f>SUM(Table1[[#This Row],[sales]]+Table1[[#This Row],[profit]])</f>
        <v>3834.3</v>
      </c>
      <c r="N7907" s="2">
        <f>SUM(Table1[[#This Row],[sales]],Table1[[#This Row],[profit]])</f>
        <v>3834.3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 s="2">
        <f>SUM(Table1[[#This Row],[sales]]+Table1[[#This Row],[profit]])</f>
        <v>4648.05</v>
      </c>
      <c r="N7908" s="2">
        <f>SUM(Table1[[#This Row],[sales]],Table1[[#This Row],[profit]])</f>
        <v>4648.05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 s="2">
        <f>SUM(Table1[[#This Row],[sales]]+Table1[[#This Row],[profit]])</f>
        <v>3143.92</v>
      </c>
      <c r="N7909" s="2">
        <f>SUM(Table1[[#This Row],[sales]],Table1[[#This Row],[profit]])</f>
        <v>3143.92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 s="2">
        <f>SUM(Table1[[#This Row],[sales]]+Table1[[#This Row],[profit]])</f>
        <v>3998.29</v>
      </c>
      <c r="N7910" s="2">
        <f>SUM(Table1[[#This Row],[sales]],Table1[[#This Row],[profit]])</f>
        <v>3998.29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 s="2">
        <f>SUM(Table1[[#This Row],[sales]]+Table1[[#This Row],[profit]])</f>
        <v>213.96</v>
      </c>
      <c r="N7911" s="2">
        <f>SUM(Table1[[#This Row],[sales]],Table1[[#This Row],[profit]])</f>
        <v>213.96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 s="2">
        <f>SUM(Table1[[#This Row],[sales]]+Table1[[#This Row],[profit]])</f>
        <v>3550.1200000000003</v>
      </c>
      <c r="N7912" s="2">
        <f>SUM(Table1[[#This Row],[sales]],Table1[[#This Row],[profit]])</f>
        <v>3550.1200000000003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 s="2">
        <f>SUM(Table1[[#This Row],[sales]]+Table1[[#This Row],[profit]])</f>
        <v>5703.77</v>
      </c>
      <c r="N7913" s="2">
        <f>SUM(Table1[[#This Row],[sales]],Table1[[#This Row],[profit]])</f>
        <v>5703.77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 s="2">
        <f>SUM(Table1[[#This Row],[sales]]+Table1[[#This Row],[profit]])</f>
        <v>4153.24</v>
      </c>
      <c r="N7914" s="2">
        <f>SUM(Table1[[#This Row],[sales]],Table1[[#This Row],[profit]])</f>
        <v>4153.24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 s="2">
        <f>SUM(Table1[[#This Row],[sales]]+Table1[[#This Row],[profit]])</f>
        <v>5981.49</v>
      </c>
      <c r="N7915" s="2">
        <f>SUM(Table1[[#This Row],[sales]],Table1[[#This Row],[profit]])</f>
        <v>5981.49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 s="2">
        <f>SUM(Table1[[#This Row],[sales]]+Table1[[#This Row],[profit]])</f>
        <v>3639.67</v>
      </c>
      <c r="N7916" s="2">
        <f>SUM(Table1[[#This Row],[sales]],Table1[[#This Row],[profit]])</f>
        <v>3639.67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 s="2">
        <f>SUM(Table1[[#This Row],[sales]]+Table1[[#This Row],[profit]])</f>
        <v>5017.2000000000007</v>
      </c>
      <c r="N7917" s="2">
        <f>SUM(Table1[[#This Row],[sales]],Table1[[#This Row],[profit]])</f>
        <v>5017.2000000000007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 s="2">
        <f>SUM(Table1[[#This Row],[sales]]+Table1[[#This Row],[profit]])</f>
        <v>886.68999999999994</v>
      </c>
      <c r="N7918" s="2">
        <f>SUM(Table1[[#This Row],[sales]],Table1[[#This Row],[profit]])</f>
        <v>886.68999999999994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 s="2">
        <f>SUM(Table1[[#This Row],[sales]]+Table1[[#This Row],[profit]])</f>
        <v>886.66000000000008</v>
      </c>
      <c r="N7919" s="2">
        <f>SUM(Table1[[#This Row],[sales]],Table1[[#This Row],[profit]])</f>
        <v>886.66000000000008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 s="2">
        <f>SUM(Table1[[#This Row],[sales]]+Table1[[#This Row],[profit]])</f>
        <v>889.81</v>
      </c>
      <c r="N7920" s="2">
        <f>SUM(Table1[[#This Row],[sales]],Table1[[#This Row],[profit]])</f>
        <v>889.81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 s="2">
        <f>SUM(Table1[[#This Row],[sales]]+Table1[[#This Row],[profit]])</f>
        <v>2774.19</v>
      </c>
      <c r="N7921" s="2">
        <f>SUM(Table1[[#This Row],[sales]],Table1[[#This Row],[profit]])</f>
        <v>2774.19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 s="2">
        <f>SUM(Table1[[#This Row],[sales]]+Table1[[#This Row],[profit]])</f>
        <v>1912.3899999999999</v>
      </c>
      <c r="N7922" s="2">
        <f>SUM(Table1[[#This Row],[sales]],Table1[[#This Row],[profit]])</f>
        <v>1912.3899999999999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 s="2">
        <f>SUM(Table1[[#This Row],[sales]]+Table1[[#This Row],[profit]])</f>
        <v>4003.2200000000003</v>
      </c>
      <c r="N7923" s="2">
        <f>SUM(Table1[[#This Row],[sales]],Table1[[#This Row],[profit]])</f>
        <v>4003.2200000000003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 s="2">
        <f>SUM(Table1[[#This Row],[sales]]+Table1[[#This Row],[profit]])</f>
        <v>5767.9800000000005</v>
      </c>
      <c r="N7924" s="2">
        <f>SUM(Table1[[#This Row],[sales]],Table1[[#This Row],[profit]])</f>
        <v>5767.9800000000005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 s="2">
        <f>SUM(Table1[[#This Row],[sales]]+Table1[[#This Row],[profit]])</f>
        <v>3827.81</v>
      </c>
      <c r="N7925" s="2">
        <f>SUM(Table1[[#This Row],[sales]],Table1[[#This Row],[profit]])</f>
        <v>3827.81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 s="2">
        <f>SUM(Table1[[#This Row],[sales]]+Table1[[#This Row],[profit]])</f>
        <v>1242</v>
      </c>
      <c r="N7926" s="2">
        <f>SUM(Table1[[#This Row],[sales]],Table1[[#This Row],[profit]])</f>
        <v>1242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 s="2">
        <f>SUM(Table1[[#This Row],[sales]]+Table1[[#This Row],[profit]])</f>
        <v>6014.64</v>
      </c>
      <c r="N7927" s="2">
        <f>SUM(Table1[[#This Row],[sales]],Table1[[#This Row],[profit]])</f>
        <v>6014.64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 s="2">
        <f>SUM(Table1[[#This Row],[sales]]+Table1[[#This Row],[profit]])</f>
        <v>3227.46</v>
      </c>
      <c r="N7928" s="2">
        <f>SUM(Table1[[#This Row],[sales]],Table1[[#This Row],[profit]])</f>
        <v>3227.46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 s="2">
        <f>SUM(Table1[[#This Row],[sales]]+Table1[[#This Row],[profit]])</f>
        <v>3811.03</v>
      </c>
      <c r="N7929" s="2">
        <f>SUM(Table1[[#This Row],[sales]],Table1[[#This Row],[profit]])</f>
        <v>3811.03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 s="2">
        <f>SUM(Table1[[#This Row],[sales]]+Table1[[#This Row],[profit]])</f>
        <v>5173.8799999999992</v>
      </c>
      <c r="N7930" s="2">
        <f>SUM(Table1[[#This Row],[sales]],Table1[[#This Row],[profit]])</f>
        <v>5173.8799999999992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 s="2">
        <f>SUM(Table1[[#This Row],[sales]]+Table1[[#This Row],[profit]])</f>
        <v>6154.0700000000006</v>
      </c>
      <c r="N7931" s="2">
        <f>SUM(Table1[[#This Row],[sales]],Table1[[#This Row],[profit]])</f>
        <v>6154.0700000000006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 s="2">
        <f>SUM(Table1[[#This Row],[sales]]+Table1[[#This Row],[profit]])</f>
        <v>2908.81</v>
      </c>
      <c r="N7932" s="2">
        <f>SUM(Table1[[#This Row],[sales]],Table1[[#This Row],[profit]])</f>
        <v>2908.81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 s="2">
        <f>SUM(Table1[[#This Row],[sales]]+Table1[[#This Row],[profit]])</f>
        <v>4943.58</v>
      </c>
      <c r="N7933" s="2">
        <f>SUM(Table1[[#This Row],[sales]],Table1[[#This Row],[profit]])</f>
        <v>4943.58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 s="2">
        <f>SUM(Table1[[#This Row],[sales]]+Table1[[#This Row],[profit]])</f>
        <v>3538.09</v>
      </c>
      <c r="N7934" s="2">
        <f>SUM(Table1[[#This Row],[sales]],Table1[[#This Row],[profit]])</f>
        <v>3538.09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 s="2">
        <f>SUM(Table1[[#This Row],[sales]]+Table1[[#This Row],[profit]])</f>
        <v>3122.27</v>
      </c>
      <c r="N7935" s="2">
        <f>SUM(Table1[[#This Row],[sales]],Table1[[#This Row],[profit]])</f>
        <v>3122.27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 s="2">
        <f>SUM(Table1[[#This Row],[sales]]+Table1[[#This Row],[profit]])</f>
        <v>3268.38</v>
      </c>
      <c r="N7936" s="2">
        <f>SUM(Table1[[#This Row],[sales]],Table1[[#This Row],[profit]])</f>
        <v>3268.38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 s="2">
        <f>SUM(Table1[[#This Row],[sales]]+Table1[[#This Row],[profit]])</f>
        <v>2715.02</v>
      </c>
      <c r="N7937" s="2">
        <f>SUM(Table1[[#This Row],[sales]],Table1[[#This Row],[profit]])</f>
        <v>2715.02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 s="2">
        <f>SUM(Table1[[#This Row],[sales]]+Table1[[#This Row],[profit]])</f>
        <v>2726.64</v>
      </c>
      <c r="N7938" s="2">
        <f>SUM(Table1[[#This Row],[sales]],Table1[[#This Row],[profit]])</f>
        <v>2726.64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 s="2">
        <f>SUM(Table1[[#This Row],[sales]]+Table1[[#This Row],[profit]])</f>
        <v>3995.63</v>
      </c>
      <c r="N7939" s="2">
        <f>SUM(Table1[[#This Row],[sales]],Table1[[#This Row],[profit]])</f>
        <v>3995.63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 s="2">
        <f>SUM(Table1[[#This Row],[sales]]+Table1[[#This Row],[profit]])</f>
        <v>1541.2800000000002</v>
      </c>
      <c r="N7940" s="2">
        <f>SUM(Table1[[#This Row],[sales]],Table1[[#This Row],[profit]])</f>
        <v>1541.2800000000002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 s="2">
        <f>SUM(Table1[[#This Row],[sales]]+Table1[[#This Row],[profit]])</f>
        <v>3346.46</v>
      </c>
      <c r="N7941" s="2">
        <f>SUM(Table1[[#This Row],[sales]],Table1[[#This Row],[profit]])</f>
        <v>3346.46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 s="2">
        <f>SUM(Table1[[#This Row],[sales]]+Table1[[#This Row],[profit]])</f>
        <v>3916.21</v>
      </c>
      <c r="N7942" s="2">
        <f>SUM(Table1[[#This Row],[sales]],Table1[[#This Row],[profit]])</f>
        <v>3916.21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 s="2">
        <f>SUM(Table1[[#This Row],[sales]]+Table1[[#This Row],[profit]])</f>
        <v>4909.24</v>
      </c>
      <c r="N7943" s="2">
        <f>SUM(Table1[[#This Row],[sales]],Table1[[#This Row],[profit]])</f>
        <v>4909.24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 s="2">
        <f>SUM(Table1[[#This Row],[sales]]+Table1[[#This Row],[profit]])</f>
        <v>2123.0100000000002</v>
      </c>
      <c r="N7944" s="2">
        <f>SUM(Table1[[#This Row],[sales]],Table1[[#This Row],[profit]])</f>
        <v>2123.0100000000002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 s="2">
        <f>SUM(Table1[[#This Row],[sales]]+Table1[[#This Row],[profit]])</f>
        <v>4770.0199999999995</v>
      </c>
      <c r="N7945" s="2">
        <f>SUM(Table1[[#This Row],[sales]],Table1[[#This Row],[profit]])</f>
        <v>4770.0199999999995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 s="2">
        <f>SUM(Table1[[#This Row],[sales]]+Table1[[#This Row],[profit]])</f>
        <v>5574.4000000000005</v>
      </c>
      <c r="N7946" s="2">
        <f>SUM(Table1[[#This Row],[sales]],Table1[[#This Row],[profit]])</f>
        <v>5574.4000000000005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 s="2">
        <f>SUM(Table1[[#This Row],[sales]]+Table1[[#This Row],[profit]])</f>
        <v>3997.7300000000005</v>
      </c>
      <c r="N7947" s="2">
        <f>SUM(Table1[[#This Row],[sales]],Table1[[#This Row],[profit]])</f>
        <v>3997.7300000000005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 s="2">
        <f>SUM(Table1[[#This Row],[sales]]+Table1[[#This Row],[profit]])</f>
        <v>4607.5200000000004</v>
      </c>
      <c r="N7948" s="2">
        <f>SUM(Table1[[#This Row],[sales]],Table1[[#This Row],[profit]])</f>
        <v>4607.5200000000004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 s="2">
        <f>SUM(Table1[[#This Row],[sales]]+Table1[[#This Row],[profit]])</f>
        <v>2537.15</v>
      </c>
      <c r="N7949" s="2">
        <f>SUM(Table1[[#This Row],[sales]],Table1[[#This Row],[profit]])</f>
        <v>2537.15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 s="2">
        <f>SUM(Table1[[#This Row],[sales]]+Table1[[#This Row],[profit]])</f>
        <v>6075.33</v>
      </c>
      <c r="N7950" s="2">
        <f>SUM(Table1[[#This Row],[sales]],Table1[[#This Row],[profit]])</f>
        <v>6075.33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 s="2">
        <f>SUM(Table1[[#This Row],[sales]]+Table1[[#This Row],[profit]])</f>
        <v>4374.5199999999995</v>
      </c>
      <c r="N7951" s="2">
        <f>SUM(Table1[[#This Row],[sales]],Table1[[#This Row],[profit]])</f>
        <v>4374.5199999999995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 s="2">
        <f>SUM(Table1[[#This Row],[sales]]+Table1[[#This Row],[profit]])</f>
        <v>1977.76</v>
      </c>
      <c r="N7952" s="2">
        <f>SUM(Table1[[#This Row],[sales]],Table1[[#This Row],[profit]])</f>
        <v>1977.76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 s="2">
        <f>SUM(Table1[[#This Row],[sales]]+Table1[[#This Row],[profit]])</f>
        <v>2282.08</v>
      </c>
      <c r="N7953" s="2">
        <f>SUM(Table1[[#This Row],[sales]],Table1[[#This Row],[profit]])</f>
        <v>2282.08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 s="2">
        <f>SUM(Table1[[#This Row],[sales]]+Table1[[#This Row],[profit]])</f>
        <v>4048.87</v>
      </c>
      <c r="N7954" s="2">
        <f>SUM(Table1[[#This Row],[sales]],Table1[[#This Row],[profit]])</f>
        <v>4048.87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 s="2">
        <f>SUM(Table1[[#This Row],[sales]]+Table1[[#This Row],[profit]])</f>
        <v>1331.52</v>
      </c>
      <c r="N7955" s="2">
        <f>SUM(Table1[[#This Row],[sales]],Table1[[#This Row],[profit]])</f>
        <v>1331.52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 s="2">
        <f>SUM(Table1[[#This Row],[sales]]+Table1[[#This Row],[profit]])</f>
        <v>4863.8899999999994</v>
      </c>
      <c r="N7956" s="2">
        <f>SUM(Table1[[#This Row],[sales]],Table1[[#This Row],[profit]])</f>
        <v>4863.8899999999994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 s="2">
        <f>SUM(Table1[[#This Row],[sales]]+Table1[[#This Row],[profit]])</f>
        <v>1396.67</v>
      </c>
      <c r="N7957" s="2">
        <f>SUM(Table1[[#This Row],[sales]],Table1[[#This Row],[profit]])</f>
        <v>1396.67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 s="2">
        <f>SUM(Table1[[#This Row],[sales]]+Table1[[#This Row],[profit]])</f>
        <v>3781.5699999999997</v>
      </c>
      <c r="N7958" s="2">
        <f>SUM(Table1[[#This Row],[sales]],Table1[[#This Row],[profit]])</f>
        <v>3781.5699999999997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 s="2">
        <f>SUM(Table1[[#This Row],[sales]]+Table1[[#This Row],[profit]])</f>
        <v>3990.05</v>
      </c>
      <c r="N7959" s="2">
        <f>SUM(Table1[[#This Row],[sales]],Table1[[#This Row],[profit]])</f>
        <v>3990.05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 s="2">
        <f>SUM(Table1[[#This Row],[sales]]+Table1[[#This Row],[profit]])</f>
        <v>5133.8</v>
      </c>
      <c r="N7960" s="2">
        <f>SUM(Table1[[#This Row],[sales]],Table1[[#This Row],[profit]])</f>
        <v>5133.8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 s="2">
        <f>SUM(Table1[[#This Row],[sales]]+Table1[[#This Row],[profit]])</f>
        <v>4011.82</v>
      </c>
      <c r="N7961" s="2">
        <f>SUM(Table1[[#This Row],[sales]],Table1[[#This Row],[profit]])</f>
        <v>4011.82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 s="2">
        <f>SUM(Table1[[#This Row],[sales]]+Table1[[#This Row],[profit]])</f>
        <v>5123.28</v>
      </c>
      <c r="N7962" s="2">
        <f>SUM(Table1[[#This Row],[sales]],Table1[[#This Row],[profit]])</f>
        <v>5123.28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 s="2">
        <f>SUM(Table1[[#This Row],[sales]]+Table1[[#This Row],[profit]])</f>
        <v>5144.82</v>
      </c>
      <c r="N7963" s="2">
        <f>SUM(Table1[[#This Row],[sales]],Table1[[#This Row],[profit]])</f>
        <v>5144.82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 s="2">
        <f>SUM(Table1[[#This Row],[sales]]+Table1[[#This Row],[profit]])</f>
        <v>3379.17</v>
      </c>
      <c r="N7964" s="2">
        <f>SUM(Table1[[#This Row],[sales]],Table1[[#This Row],[profit]])</f>
        <v>3379.17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 s="2">
        <f>SUM(Table1[[#This Row],[sales]]+Table1[[#This Row],[profit]])</f>
        <v>4932.2800000000007</v>
      </c>
      <c r="N7965" s="2">
        <f>SUM(Table1[[#This Row],[sales]],Table1[[#This Row],[profit]])</f>
        <v>4932.2800000000007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 s="2">
        <f>SUM(Table1[[#This Row],[sales]]+Table1[[#This Row],[profit]])</f>
        <v>1410.94</v>
      </c>
      <c r="N7966" s="2">
        <f>SUM(Table1[[#This Row],[sales]],Table1[[#This Row],[profit]])</f>
        <v>1410.94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 s="2">
        <f>SUM(Table1[[#This Row],[sales]]+Table1[[#This Row],[profit]])</f>
        <v>4437.8900000000003</v>
      </c>
      <c r="N7967" s="2">
        <f>SUM(Table1[[#This Row],[sales]],Table1[[#This Row],[profit]])</f>
        <v>4437.8900000000003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 s="2">
        <f>SUM(Table1[[#This Row],[sales]]+Table1[[#This Row],[profit]])</f>
        <v>1252.8899999999999</v>
      </c>
      <c r="N7968" s="2">
        <f>SUM(Table1[[#This Row],[sales]],Table1[[#This Row],[profit]])</f>
        <v>1252.8899999999999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 s="2">
        <f>SUM(Table1[[#This Row],[sales]]+Table1[[#This Row],[profit]])</f>
        <v>5289.26</v>
      </c>
      <c r="N7969" s="2">
        <f>SUM(Table1[[#This Row],[sales]],Table1[[#This Row],[profit]])</f>
        <v>5289.26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 s="2">
        <f>SUM(Table1[[#This Row],[sales]]+Table1[[#This Row],[profit]])</f>
        <v>2111.6799999999998</v>
      </c>
      <c r="N7970" s="2">
        <f>SUM(Table1[[#This Row],[sales]],Table1[[#This Row],[profit]])</f>
        <v>2111.6799999999998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 s="2">
        <f>SUM(Table1[[#This Row],[sales]]+Table1[[#This Row],[profit]])</f>
        <v>1033.6300000000001</v>
      </c>
      <c r="N7971" s="2">
        <f>SUM(Table1[[#This Row],[sales]],Table1[[#This Row],[profit]])</f>
        <v>1033.6300000000001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 s="2">
        <f>SUM(Table1[[#This Row],[sales]]+Table1[[#This Row],[profit]])</f>
        <v>902.94999999999993</v>
      </c>
      <c r="N7972" s="2">
        <f>SUM(Table1[[#This Row],[sales]],Table1[[#This Row],[profit]])</f>
        <v>902.94999999999993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 s="2">
        <f>SUM(Table1[[#This Row],[sales]]+Table1[[#This Row],[profit]])</f>
        <v>1203.93</v>
      </c>
      <c r="N7973" s="2">
        <f>SUM(Table1[[#This Row],[sales]],Table1[[#This Row],[profit]])</f>
        <v>1203.93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 s="2">
        <f>SUM(Table1[[#This Row],[sales]]+Table1[[#This Row],[profit]])</f>
        <v>2792.62</v>
      </c>
      <c r="N7974" s="2">
        <f>SUM(Table1[[#This Row],[sales]],Table1[[#This Row],[profit]])</f>
        <v>2792.62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 s="2">
        <f>SUM(Table1[[#This Row],[sales]]+Table1[[#This Row],[profit]])</f>
        <v>3447.34</v>
      </c>
      <c r="N7975" s="2">
        <f>SUM(Table1[[#This Row],[sales]],Table1[[#This Row],[profit]])</f>
        <v>3447.34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 s="2">
        <f>SUM(Table1[[#This Row],[sales]]+Table1[[#This Row],[profit]])</f>
        <v>4901.87</v>
      </c>
      <c r="N7976" s="2">
        <f>SUM(Table1[[#This Row],[sales]],Table1[[#This Row],[profit]])</f>
        <v>4901.87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 s="2">
        <f>SUM(Table1[[#This Row],[sales]]+Table1[[#This Row],[profit]])</f>
        <v>2293.2399999999998</v>
      </c>
      <c r="N7977" s="2">
        <f>SUM(Table1[[#This Row],[sales]],Table1[[#This Row],[profit]])</f>
        <v>2293.2399999999998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 s="2">
        <f>SUM(Table1[[#This Row],[sales]]+Table1[[#This Row],[profit]])</f>
        <v>1506.25</v>
      </c>
      <c r="N7978" s="2">
        <f>SUM(Table1[[#This Row],[sales]],Table1[[#This Row],[profit]])</f>
        <v>1506.25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 s="2">
        <f>SUM(Table1[[#This Row],[sales]]+Table1[[#This Row],[profit]])</f>
        <v>4534.12</v>
      </c>
      <c r="N7979" s="2">
        <f>SUM(Table1[[#This Row],[sales]],Table1[[#This Row],[profit]])</f>
        <v>4534.12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 s="2">
        <f>SUM(Table1[[#This Row],[sales]]+Table1[[#This Row],[profit]])</f>
        <v>921.37999999999988</v>
      </c>
      <c r="N7980" s="2">
        <f>SUM(Table1[[#This Row],[sales]],Table1[[#This Row],[profit]])</f>
        <v>921.37999999999988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 s="2">
        <f>SUM(Table1[[#This Row],[sales]]+Table1[[#This Row],[profit]])</f>
        <v>5700.91</v>
      </c>
      <c r="N7981" s="2">
        <f>SUM(Table1[[#This Row],[sales]],Table1[[#This Row],[profit]])</f>
        <v>5700.91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 s="2">
        <f>SUM(Table1[[#This Row],[sales]]+Table1[[#This Row],[profit]])</f>
        <v>2390.31</v>
      </c>
      <c r="N7982" s="2">
        <f>SUM(Table1[[#This Row],[sales]],Table1[[#This Row],[profit]])</f>
        <v>2390.31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 s="2">
        <f>SUM(Table1[[#This Row],[sales]]+Table1[[#This Row],[profit]])</f>
        <v>3689.07</v>
      </c>
      <c r="N7983" s="2">
        <f>SUM(Table1[[#This Row],[sales]],Table1[[#This Row],[profit]])</f>
        <v>3689.07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 s="2">
        <f>SUM(Table1[[#This Row],[sales]]+Table1[[#This Row],[profit]])</f>
        <v>1181.42</v>
      </c>
      <c r="N7984" s="2">
        <f>SUM(Table1[[#This Row],[sales]],Table1[[#This Row],[profit]])</f>
        <v>1181.42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 s="2">
        <f>SUM(Table1[[#This Row],[sales]]+Table1[[#This Row],[profit]])</f>
        <v>923.26</v>
      </c>
      <c r="N7985" s="2">
        <f>SUM(Table1[[#This Row],[sales]],Table1[[#This Row],[profit]])</f>
        <v>923.26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 s="2">
        <f>SUM(Table1[[#This Row],[sales]]+Table1[[#This Row],[profit]])</f>
        <v>5101.1399999999994</v>
      </c>
      <c r="N7986" s="2">
        <f>SUM(Table1[[#This Row],[sales]],Table1[[#This Row],[profit]])</f>
        <v>5101.1399999999994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 s="2">
        <f>SUM(Table1[[#This Row],[sales]]+Table1[[#This Row],[profit]])</f>
        <v>2546.64</v>
      </c>
      <c r="N7987" s="2">
        <f>SUM(Table1[[#This Row],[sales]],Table1[[#This Row],[profit]])</f>
        <v>2546.64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 s="2">
        <f>SUM(Table1[[#This Row],[sales]]+Table1[[#This Row],[profit]])</f>
        <v>5356.04</v>
      </c>
      <c r="N7988" s="2">
        <f>SUM(Table1[[#This Row],[sales]],Table1[[#This Row],[profit]])</f>
        <v>5356.04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 s="2">
        <f>SUM(Table1[[#This Row],[sales]]+Table1[[#This Row],[profit]])</f>
        <v>2906.0699999999997</v>
      </c>
      <c r="N7989" s="2">
        <f>SUM(Table1[[#This Row],[sales]],Table1[[#This Row],[profit]])</f>
        <v>2906.0699999999997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 s="2">
        <f>SUM(Table1[[#This Row],[sales]]+Table1[[#This Row],[profit]])</f>
        <v>4577.4699999999993</v>
      </c>
      <c r="N7990" s="2">
        <f>SUM(Table1[[#This Row],[sales]],Table1[[#This Row],[profit]])</f>
        <v>4577.4699999999993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 s="2">
        <f>SUM(Table1[[#This Row],[sales]]+Table1[[#This Row],[profit]])</f>
        <v>6060.12</v>
      </c>
      <c r="N7991" s="2">
        <f>SUM(Table1[[#This Row],[sales]],Table1[[#This Row],[profit]])</f>
        <v>6060.12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 s="2">
        <f>SUM(Table1[[#This Row],[sales]]+Table1[[#This Row],[profit]])</f>
        <v>1906.5300000000002</v>
      </c>
      <c r="N7992" s="2">
        <f>SUM(Table1[[#This Row],[sales]],Table1[[#This Row],[profit]])</f>
        <v>1906.5300000000002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 s="2">
        <f>SUM(Table1[[#This Row],[sales]]+Table1[[#This Row],[profit]])</f>
        <v>4468.7700000000004</v>
      </c>
      <c r="N7993" s="2">
        <f>SUM(Table1[[#This Row],[sales]],Table1[[#This Row],[profit]])</f>
        <v>4468.7700000000004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 s="2">
        <f>SUM(Table1[[#This Row],[sales]]+Table1[[#This Row],[profit]])</f>
        <v>220.8</v>
      </c>
      <c r="N7994" s="2">
        <f>SUM(Table1[[#This Row],[sales]],Table1[[#This Row],[profit]])</f>
        <v>220.8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 s="2">
        <f>SUM(Table1[[#This Row],[sales]]+Table1[[#This Row],[profit]])</f>
        <v>3710.9300000000003</v>
      </c>
      <c r="N7995" s="2">
        <f>SUM(Table1[[#This Row],[sales]],Table1[[#This Row],[profit]])</f>
        <v>3710.9300000000003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 s="2">
        <f>SUM(Table1[[#This Row],[sales]]+Table1[[#This Row],[profit]])</f>
        <v>4631.41</v>
      </c>
      <c r="N7996" s="2">
        <f>SUM(Table1[[#This Row],[sales]],Table1[[#This Row],[profit]])</f>
        <v>4631.41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 s="2">
        <f>SUM(Table1[[#This Row],[sales]]+Table1[[#This Row],[profit]])</f>
        <v>3047.18</v>
      </c>
      <c r="N7997" s="2">
        <f>SUM(Table1[[#This Row],[sales]],Table1[[#This Row],[profit]])</f>
        <v>3047.18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 s="2">
        <f>SUM(Table1[[#This Row],[sales]]+Table1[[#This Row],[profit]])</f>
        <v>1016.94</v>
      </c>
      <c r="N7998" s="2">
        <f>SUM(Table1[[#This Row],[sales]],Table1[[#This Row],[profit]])</f>
        <v>1016.94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 s="2">
        <f>SUM(Table1[[#This Row],[sales]]+Table1[[#This Row],[profit]])</f>
        <v>3284.6099999999997</v>
      </c>
      <c r="N7999" s="2">
        <f>SUM(Table1[[#This Row],[sales]],Table1[[#This Row],[profit]])</f>
        <v>3284.6099999999997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 s="2">
        <f>SUM(Table1[[#This Row],[sales]]+Table1[[#This Row],[profit]])</f>
        <v>5698.0400000000009</v>
      </c>
      <c r="N8000" s="2">
        <f>SUM(Table1[[#This Row],[sales]],Table1[[#This Row],[profit]])</f>
        <v>5698.0400000000009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 s="2">
        <f>SUM(Table1[[#This Row],[sales]]+Table1[[#This Row],[profit]])</f>
        <v>5002.6000000000004</v>
      </c>
      <c r="N8001" s="2">
        <f>SUM(Table1[[#This Row],[sales]],Table1[[#This Row],[profit]])</f>
        <v>5002.6000000000004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 s="2">
        <f>SUM(Table1[[#This Row],[sales]]+Table1[[#This Row],[profit]])</f>
        <v>4087.53</v>
      </c>
      <c r="N8002" s="2">
        <f>SUM(Table1[[#This Row],[sales]],Table1[[#This Row],[profit]])</f>
        <v>4087.53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 s="2">
        <f>SUM(Table1[[#This Row],[sales]]+Table1[[#This Row],[profit]])</f>
        <v>1547.69</v>
      </c>
      <c r="N8003" s="2">
        <f>SUM(Table1[[#This Row],[sales]],Table1[[#This Row],[profit]])</f>
        <v>1547.69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 s="2">
        <f>SUM(Table1[[#This Row],[sales]]+Table1[[#This Row],[profit]])</f>
        <v>5276.4000000000005</v>
      </c>
      <c r="N8004" s="2">
        <f>SUM(Table1[[#This Row],[sales]],Table1[[#This Row],[profit]])</f>
        <v>5276.4000000000005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 s="2">
        <f>SUM(Table1[[#This Row],[sales]]+Table1[[#This Row],[profit]])</f>
        <v>5067.25</v>
      </c>
      <c r="N8005" s="2">
        <f>SUM(Table1[[#This Row],[sales]],Table1[[#This Row],[profit]])</f>
        <v>5067.25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 s="2">
        <f>SUM(Table1[[#This Row],[sales]]+Table1[[#This Row],[profit]])</f>
        <v>2016.07</v>
      </c>
      <c r="N8006" s="2">
        <f>SUM(Table1[[#This Row],[sales]],Table1[[#This Row],[profit]])</f>
        <v>2016.07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 s="2">
        <f>SUM(Table1[[#This Row],[sales]]+Table1[[#This Row],[profit]])</f>
        <v>1235.77</v>
      </c>
      <c r="N8007" s="2">
        <f>SUM(Table1[[#This Row],[sales]],Table1[[#This Row],[profit]])</f>
        <v>1235.77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 s="2">
        <f>SUM(Table1[[#This Row],[sales]]+Table1[[#This Row],[profit]])</f>
        <v>5212.2299999999996</v>
      </c>
      <c r="N8008" s="2">
        <f>SUM(Table1[[#This Row],[sales]],Table1[[#This Row],[profit]])</f>
        <v>5212.2299999999996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 s="2">
        <f>SUM(Table1[[#This Row],[sales]]+Table1[[#This Row],[profit]])</f>
        <v>5579.74</v>
      </c>
      <c r="N8009" s="2">
        <f>SUM(Table1[[#This Row],[sales]],Table1[[#This Row],[profit]])</f>
        <v>5579.74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 s="2">
        <f>SUM(Table1[[#This Row],[sales]]+Table1[[#This Row],[profit]])</f>
        <v>633.94000000000005</v>
      </c>
      <c r="N8010" s="2">
        <f>SUM(Table1[[#This Row],[sales]],Table1[[#This Row],[profit]])</f>
        <v>633.94000000000005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 s="2">
        <f>SUM(Table1[[#This Row],[sales]]+Table1[[#This Row],[profit]])</f>
        <v>6230.9000000000005</v>
      </c>
      <c r="N8011" s="2">
        <f>SUM(Table1[[#This Row],[sales]],Table1[[#This Row],[profit]])</f>
        <v>6230.9000000000005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 s="2">
        <f>SUM(Table1[[#This Row],[sales]]+Table1[[#This Row],[profit]])</f>
        <v>2917.4500000000003</v>
      </c>
      <c r="N8012" s="2">
        <f>SUM(Table1[[#This Row],[sales]],Table1[[#This Row],[profit]])</f>
        <v>2917.4500000000003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 s="2">
        <f>SUM(Table1[[#This Row],[sales]]+Table1[[#This Row],[profit]])</f>
        <v>5910.91</v>
      </c>
      <c r="N8013" s="2">
        <f>SUM(Table1[[#This Row],[sales]],Table1[[#This Row],[profit]])</f>
        <v>5910.91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 s="2">
        <f>SUM(Table1[[#This Row],[sales]]+Table1[[#This Row],[profit]])</f>
        <v>2691.1</v>
      </c>
      <c r="N8014" s="2">
        <f>SUM(Table1[[#This Row],[sales]],Table1[[#This Row],[profit]])</f>
        <v>2691.1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 s="2">
        <f>SUM(Table1[[#This Row],[sales]]+Table1[[#This Row],[profit]])</f>
        <v>3453.86</v>
      </c>
      <c r="N8015" s="2">
        <f>SUM(Table1[[#This Row],[sales]],Table1[[#This Row],[profit]])</f>
        <v>3453.86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 s="2">
        <f>SUM(Table1[[#This Row],[sales]]+Table1[[#This Row],[profit]])</f>
        <v>1671.21</v>
      </c>
      <c r="N8016" s="2">
        <f>SUM(Table1[[#This Row],[sales]],Table1[[#This Row],[profit]])</f>
        <v>1671.21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 s="2">
        <f>SUM(Table1[[#This Row],[sales]]+Table1[[#This Row],[profit]])</f>
        <v>5043.91</v>
      </c>
      <c r="N8017" s="2">
        <f>SUM(Table1[[#This Row],[sales]],Table1[[#This Row],[profit]])</f>
        <v>5043.91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 s="2">
        <f>SUM(Table1[[#This Row],[sales]]+Table1[[#This Row],[profit]])</f>
        <v>2485.62</v>
      </c>
      <c r="N8018" s="2">
        <f>SUM(Table1[[#This Row],[sales]],Table1[[#This Row],[profit]])</f>
        <v>2485.62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 s="2">
        <f>SUM(Table1[[#This Row],[sales]]+Table1[[#This Row],[profit]])</f>
        <v>4561.8</v>
      </c>
      <c r="N8019" s="2">
        <f>SUM(Table1[[#This Row],[sales]],Table1[[#This Row],[profit]])</f>
        <v>4561.8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 s="2">
        <f>SUM(Table1[[#This Row],[sales]]+Table1[[#This Row],[profit]])</f>
        <v>548.4</v>
      </c>
      <c r="N8020" s="2">
        <f>SUM(Table1[[#This Row],[sales]],Table1[[#This Row],[profit]])</f>
        <v>548.4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 s="2">
        <f>SUM(Table1[[#This Row],[sales]]+Table1[[#This Row],[profit]])</f>
        <v>4370.12</v>
      </c>
      <c r="N8021" s="2">
        <f>SUM(Table1[[#This Row],[sales]],Table1[[#This Row],[profit]])</f>
        <v>4370.12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 s="2">
        <f>SUM(Table1[[#This Row],[sales]]+Table1[[#This Row],[profit]])</f>
        <v>2773.65</v>
      </c>
      <c r="N8022" s="2">
        <f>SUM(Table1[[#This Row],[sales]],Table1[[#This Row],[profit]])</f>
        <v>2773.65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 s="2">
        <f>SUM(Table1[[#This Row],[sales]]+Table1[[#This Row],[profit]])</f>
        <v>159.93</v>
      </c>
      <c r="N8023" s="2">
        <f>SUM(Table1[[#This Row],[sales]],Table1[[#This Row],[profit]])</f>
        <v>159.93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 s="2">
        <f>SUM(Table1[[#This Row],[sales]]+Table1[[#This Row],[profit]])</f>
        <v>1532.2</v>
      </c>
      <c r="N8024" s="2">
        <f>SUM(Table1[[#This Row],[sales]],Table1[[#This Row],[profit]])</f>
        <v>1532.2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 s="2">
        <f>SUM(Table1[[#This Row],[sales]]+Table1[[#This Row],[profit]])</f>
        <v>1241.03</v>
      </c>
      <c r="N8025" s="2">
        <f>SUM(Table1[[#This Row],[sales]],Table1[[#This Row],[profit]])</f>
        <v>1241.03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 s="2">
        <f>SUM(Table1[[#This Row],[sales]]+Table1[[#This Row],[profit]])</f>
        <v>4838.25</v>
      </c>
      <c r="N8026" s="2">
        <f>SUM(Table1[[#This Row],[sales]],Table1[[#This Row],[profit]])</f>
        <v>4838.25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 s="2">
        <f>SUM(Table1[[#This Row],[sales]]+Table1[[#This Row],[profit]])</f>
        <v>2867.9</v>
      </c>
      <c r="N8027" s="2">
        <f>SUM(Table1[[#This Row],[sales]],Table1[[#This Row],[profit]])</f>
        <v>2867.9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 s="2">
        <f>SUM(Table1[[#This Row],[sales]]+Table1[[#This Row],[profit]])</f>
        <v>1059.1100000000001</v>
      </c>
      <c r="N8028" s="2">
        <f>SUM(Table1[[#This Row],[sales]],Table1[[#This Row],[profit]])</f>
        <v>1059.1100000000001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 s="2">
        <f>SUM(Table1[[#This Row],[sales]]+Table1[[#This Row],[profit]])</f>
        <v>1763.79</v>
      </c>
      <c r="N8029" s="2">
        <f>SUM(Table1[[#This Row],[sales]],Table1[[#This Row],[profit]])</f>
        <v>1763.79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 s="2">
        <f>SUM(Table1[[#This Row],[sales]]+Table1[[#This Row],[profit]])</f>
        <v>2938.28</v>
      </c>
      <c r="N8030" s="2">
        <f>SUM(Table1[[#This Row],[sales]],Table1[[#This Row],[profit]])</f>
        <v>2938.28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 s="2">
        <f>SUM(Table1[[#This Row],[sales]]+Table1[[#This Row],[profit]])</f>
        <v>236.82999999999998</v>
      </c>
      <c r="N8031" s="2">
        <f>SUM(Table1[[#This Row],[sales]],Table1[[#This Row],[profit]])</f>
        <v>236.82999999999998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 s="2">
        <f>SUM(Table1[[#This Row],[sales]]+Table1[[#This Row],[profit]])</f>
        <v>2659.6299999999997</v>
      </c>
      <c r="N8032" s="2">
        <f>SUM(Table1[[#This Row],[sales]],Table1[[#This Row],[profit]])</f>
        <v>2659.6299999999997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 s="2">
        <f>SUM(Table1[[#This Row],[sales]]+Table1[[#This Row],[profit]])</f>
        <v>4103.16</v>
      </c>
      <c r="N8033" s="2">
        <f>SUM(Table1[[#This Row],[sales]],Table1[[#This Row],[profit]])</f>
        <v>4103.16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 s="2">
        <f>SUM(Table1[[#This Row],[sales]]+Table1[[#This Row],[profit]])</f>
        <v>2976.67</v>
      </c>
      <c r="N8034" s="2">
        <f>SUM(Table1[[#This Row],[sales]],Table1[[#This Row],[profit]])</f>
        <v>2976.67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 s="2">
        <f>SUM(Table1[[#This Row],[sales]]+Table1[[#This Row],[profit]])</f>
        <v>3880.51</v>
      </c>
      <c r="N8035" s="2">
        <f>SUM(Table1[[#This Row],[sales]],Table1[[#This Row],[profit]])</f>
        <v>3880.51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 s="2">
        <f>SUM(Table1[[#This Row],[sales]]+Table1[[#This Row],[profit]])</f>
        <v>2166.39</v>
      </c>
      <c r="N8036" s="2">
        <f>SUM(Table1[[#This Row],[sales]],Table1[[#This Row],[profit]])</f>
        <v>2166.39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 s="2">
        <f>SUM(Table1[[#This Row],[sales]]+Table1[[#This Row],[profit]])</f>
        <v>1284.1200000000001</v>
      </c>
      <c r="N8037" s="2">
        <f>SUM(Table1[[#This Row],[sales]],Table1[[#This Row],[profit]])</f>
        <v>1284.1200000000001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 s="2">
        <f>SUM(Table1[[#This Row],[sales]]+Table1[[#This Row],[profit]])</f>
        <v>4657.63</v>
      </c>
      <c r="N8038" s="2">
        <f>SUM(Table1[[#This Row],[sales]],Table1[[#This Row],[profit]])</f>
        <v>4657.63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 s="2">
        <f>SUM(Table1[[#This Row],[sales]]+Table1[[#This Row],[profit]])</f>
        <v>5772.04</v>
      </c>
      <c r="N8039" s="2">
        <f>SUM(Table1[[#This Row],[sales]],Table1[[#This Row],[profit]])</f>
        <v>5772.04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 s="2">
        <f>SUM(Table1[[#This Row],[sales]]+Table1[[#This Row],[profit]])</f>
        <v>3143.9300000000003</v>
      </c>
      <c r="N8040" s="2">
        <f>SUM(Table1[[#This Row],[sales]],Table1[[#This Row],[profit]])</f>
        <v>3143.9300000000003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 s="2">
        <f>SUM(Table1[[#This Row],[sales]]+Table1[[#This Row],[profit]])</f>
        <v>2071.5700000000002</v>
      </c>
      <c r="N8041" s="2">
        <f>SUM(Table1[[#This Row],[sales]],Table1[[#This Row],[profit]])</f>
        <v>2071.5700000000002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 s="2">
        <f>SUM(Table1[[#This Row],[sales]]+Table1[[#This Row],[profit]])</f>
        <v>3001.57</v>
      </c>
      <c r="N8042" s="2">
        <f>SUM(Table1[[#This Row],[sales]],Table1[[#This Row],[profit]])</f>
        <v>3001.57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 s="2">
        <f>SUM(Table1[[#This Row],[sales]]+Table1[[#This Row],[profit]])</f>
        <v>4633.05</v>
      </c>
      <c r="N8043" s="2">
        <f>SUM(Table1[[#This Row],[sales]],Table1[[#This Row],[profit]])</f>
        <v>4633.05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 s="2">
        <f>SUM(Table1[[#This Row],[sales]]+Table1[[#This Row],[profit]])</f>
        <v>4102.17</v>
      </c>
      <c r="N8044" s="2">
        <f>SUM(Table1[[#This Row],[sales]],Table1[[#This Row],[profit]])</f>
        <v>4102.17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 s="2">
        <f>SUM(Table1[[#This Row],[sales]]+Table1[[#This Row],[profit]])</f>
        <v>5102.8</v>
      </c>
      <c r="N8045" s="2">
        <f>SUM(Table1[[#This Row],[sales]],Table1[[#This Row],[profit]])</f>
        <v>5102.8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 s="2">
        <f>SUM(Table1[[#This Row],[sales]]+Table1[[#This Row],[profit]])</f>
        <v>1992.6</v>
      </c>
      <c r="N8046" s="2">
        <f>SUM(Table1[[#This Row],[sales]],Table1[[#This Row],[profit]])</f>
        <v>1992.6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 s="2">
        <f>SUM(Table1[[#This Row],[sales]]+Table1[[#This Row],[profit]])</f>
        <v>4132.2699999999995</v>
      </c>
      <c r="N8047" s="2">
        <f>SUM(Table1[[#This Row],[sales]],Table1[[#This Row],[profit]])</f>
        <v>4132.2699999999995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 s="2">
        <f>SUM(Table1[[#This Row],[sales]]+Table1[[#This Row],[profit]])</f>
        <v>3646.36</v>
      </c>
      <c r="N8048" s="2">
        <f>SUM(Table1[[#This Row],[sales]],Table1[[#This Row],[profit]])</f>
        <v>3646.36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 s="2">
        <f>SUM(Table1[[#This Row],[sales]]+Table1[[#This Row],[profit]])</f>
        <v>3575.84</v>
      </c>
      <c r="N8049" s="2">
        <f>SUM(Table1[[#This Row],[sales]],Table1[[#This Row],[profit]])</f>
        <v>3575.84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 s="2">
        <f>SUM(Table1[[#This Row],[sales]]+Table1[[#This Row],[profit]])</f>
        <v>3180.32</v>
      </c>
      <c r="N8050" s="2">
        <f>SUM(Table1[[#This Row],[sales]],Table1[[#This Row],[profit]])</f>
        <v>3180.32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 s="2">
        <f>SUM(Table1[[#This Row],[sales]]+Table1[[#This Row],[profit]])</f>
        <v>3012.81</v>
      </c>
      <c r="N8051" s="2">
        <f>SUM(Table1[[#This Row],[sales]],Table1[[#This Row],[profit]])</f>
        <v>3012.81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 s="2">
        <f>SUM(Table1[[#This Row],[sales]]+Table1[[#This Row],[profit]])</f>
        <v>4583.76</v>
      </c>
      <c r="N8052" s="2">
        <f>SUM(Table1[[#This Row],[sales]],Table1[[#This Row],[profit]])</f>
        <v>4583.76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 s="2">
        <f>SUM(Table1[[#This Row],[sales]]+Table1[[#This Row],[profit]])</f>
        <v>5709.34</v>
      </c>
      <c r="N8053" s="2">
        <f>SUM(Table1[[#This Row],[sales]],Table1[[#This Row],[profit]])</f>
        <v>5709.34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 s="2">
        <f>SUM(Table1[[#This Row],[sales]]+Table1[[#This Row],[profit]])</f>
        <v>781.3</v>
      </c>
      <c r="N8054" s="2">
        <f>SUM(Table1[[#This Row],[sales]],Table1[[#This Row],[profit]])</f>
        <v>781.3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 s="2">
        <f>SUM(Table1[[#This Row],[sales]]+Table1[[#This Row],[profit]])</f>
        <v>3395.94</v>
      </c>
      <c r="N8055" s="2">
        <f>SUM(Table1[[#This Row],[sales]],Table1[[#This Row],[profit]])</f>
        <v>3395.94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 s="2">
        <f>SUM(Table1[[#This Row],[sales]]+Table1[[#This Row],[profit]])</f>
        <v>5084.53</v>
      </c>
      <c r="N8056" s="2">
        <f>SUM(Table1[[#This Row],[sales]],Table1[[#This Row],[profit]])</f>
        <v>5084.53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 s="2">
        <f>SUM(Table1[[#This Row],[sales]]+Table1[[#This Row],[profit]])</f>
        <v>857.78</v>
      </c>
      <c r="N8057" s="2">
        <f>SUM(Table1[[#This Row],[sales]],Table1[[#This Row],[profit]])</f>
        <v>857.78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 s="2">
        <f>SUM(Table1[[#This Row],[sales]]+Table1[[#This Row],[profit]])</f>
        <v>2661.9300000000003</v>
      </c>
      <c r="N8058" s="2">
        <f>SUM(Table1[[#This Row],[sales]],Table1[[#This Row],[profit]])</f>
        <v>2661.9300000000003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 s="2">
        <f>SUM(Table1[[#This Row],[sales]]+Table1[[#This Row],[profit]])</f>
        <v>600.74</v>
      </c>
      <c r="N8059" s="2">
        <f>SUM(Table1[[#This Row],[sales]],Table1[[#This Row],[profit]])</f>
        <v>600.74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 s="2">
        <f>SUM(Table1[[#This Row],[sales]]+Table1[[#This Row],[profit]])</f>
        <v>717.77</v>
      </c>
      <c r="N8060" s="2">
        <f>SUM(Table1[[#This Row],[sales]],Table1[[#This Row],[profit]])</f>
        <v>717.77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 s="2">
        <f>SUM(Table1[[#This Row],[sales]]+Table1[[#This Row],[profit]])</f>
        <v>5503.04</v>
      </c>
      <c r="N8061" s="2">
        <f>SUM(Table1[[#This Row],[sales]],Table1[[#This Row],[profit]])</f>
        <v>5503.04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 s="2">
        <f>SUM(Table1[[#This Row],[sales]]+Table1[[#This Row],[profit]])</f>
        <v>2840.6600000000003</v>
      </c>
      <c r="N8062" s="2">
        <f>SUM(Table1[[#This Row],[sales]],Table1[[#This Row],[profit]])</f>
        <v>2840.6600000000003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 s="2">
        <f>SUM(Table1[[#This Row],[sales]]+Table1[[#This Row],[profit]])</f>
        <v>3800.4700000000003</v>
      </c>
      <c r="N8063" s="2">
        <f>SUM(Table1[[#This Row],[sales]],Table1[[#This Row],[profit]])</f>
        <v>3800.4700000000003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 s="2">
        <f>SUM(Table1[[#This Row],[sales]]+Table1[[#This Row],[profit]])</f>
        <v>868.9799999999999</v>
      </c>
      <c r="N8064" s="2">
        <f>SUM(Table1[[#This Row],[sales]],Table1[[#This Row],[profit]])</f>
        <v>868.9799999999999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 s="2">
        <f>SUM(Table1[[#This Row],[sales]]+Table1[[#This Row],[profit]])</f>
        <v>219.57999999999998</v>
      </c>
      <c r="N8065" s="2">
        <f>SUM(Table1[[#This Row],[sales]],Table1[[#This Row],[profit]])</f>
        <v>219.57999999999998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 s="2">
        <f>SUM(Table1[[#This Row],[sales]]+Table1[[#This Row],[profit]])</f>
        <v>4719.33</v>
      </c>
      <c r="N8066" s="2">
        <f>SUM(Table1[[#This Row],[sales]],Table1[[#This Row],[profit]])</f>
        <v>4719.33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 s="2">
        <f>SUM(Table1[[#This Row],[sales]]+Table1[[#This Row],[profit]])</f>
        <v>3100.99</v>
      </c>
      <c r="N8067" s="2">
        <f>SUM(Table1[[#This Row],[sales]],Table1[[#This Row],[profit]])</f>
        <v>3100.99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 s="2">
        <f>SUM(Table1[[#This Row],[sales]]+Table1[[#This Row],[profit]])</f>
        <v>210.68</v>
      </c>
      <c r="N8068" s="2">
        <f>SUM(Table1[[#This Row],[sales]],Table1[[#This Row],[profit]])</f>
        <v>210.68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 s="2">
        <f>SUM(Table1[[#This Row],[sales]]+Table1[[#This Row],[profit]])</f>
        <v>6175.88</v>
      </c>
      <c r="N8069" s="2">
        <f>SUM(Table1[[#This Row],[sales]],Table1[[#This Row],[profit]])</f>
        <v>6175.88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 s="2">
        <f>SUM(Table1[[#This Row],[sales]]+Table1[[#This Row],[profit]])</f>
        <v>3006.4799999999996</v>
      </c>
      <c r="N8070" s="2">
        <f>SUM(Table1[[#This Row],[sales]],Table1[[#This Row],[profit]])</f>
        <v>3006.4799999999996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 s="2">
        <f>SUM(Table1[[#This Row],[sales]]+Table1[[#This Row],[profit]])</f>
        <v>2717.55</v>
      </c>
      <c r="N8071" s="2">
        <f>SUM(Table1[[#This Row],[sales]],Table1[[#This Row],[profit]])</f>
        <v>2717.55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 s="2">
        <f>SUM(Table1[[#This Row],[sales]]+Table1[[#This Row],[profit]])</f>
        <v>3389.2200000000003</v>
      </c>
      <c r="N8072" s="2">
        <f>SUM(Table1[[#This Row],[sales]],Table1[[#This Row],[profit]])</f>
        <v>3389.2200000000003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 s="2">
        <f>SUM(Table1[[#This Row],[sales]]+Table1[[#This Row],[profit]])</f>
        <v>178.69</v>
      </c>
      <c r="N8073" s="2">
        <f>SUM(Table1[[#This Row],[sales]],Table1[[#This Row],[profit]])</f>
        <v>178.69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 s="2">
        <f>SUM(Table1[[#This Row],[sales]]+Table1[[#This Row],[profit]])</f>
        <v>3302.28</v>
      </c>
      <c r="N8074" s="2">
        <f>SUM(Table1[[#This Row],[sales]],Table1[[#This Row],[profit]])</f>
        <v>3302.28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 s="2">
        <f>SUM(Table1[[#This Row],[sales]]+Table1[[#This Row],[profit]])</f>
        <v>3354.6299999999997</v>
      </c>
      <c r="N8075" s="2">
        <f>SUM(Table1[[#This Row],[sales]],Table1[[#This Row],[profit]])</f>
        <v>3354.6299999999997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 s="2">
        <f>SUM(Table1[[#This Row],[sales]]+Table1[[#This Row],[profit]])</f>
        <v>1639.05</v>
      </c>
      <c r="N8076" s="2">
        <f>SUM(Table1[[#This Row],[sales]],Table1[[#This Row],[profit]])</f>
        <v>1639.05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 s="2">
        <f>SUM(Table1[[#This Row],[sales]]+Table1[[#This Row],[profit]])</f>
        <v>4039.5</v>
      </c>
      <c r="N8077" s="2">
        <f>SUM(Table1[[#This Row],[sales]],Table1[[#This Row],[profit]])</f>
        <v>4039.5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 s="2">
        <f>SUM(Table1[[#This Row],[sales]]+Table1[[#This Row],[profit]])</f>
        <v>2439.62</v>
      </c>
      <c r="N8078" s="2">
        <f>SUM(Table1[[#This Row],[sales]],Table1[[#This Row],[profit]])</f>
        <v>2439.62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 s="2">
        <f>SUM(Table1[[#This Row],[sales]]+Table1[[#This Row],[profit]])</f>
        <v>4513.3900000000003</v>
      </c>
      <c r="N8079" s="2">
        <f>SUM(Table1[[#This Row],[sales]],Table1[[#This Row],[profit]])</f>
        <v>4513.3900000000003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 s="2">
        <f>SUM(Table1[[#This Row],[sales]]+Table1[[#This Row],[profit]])</f>
        <v>849.73</v>
      </c>
      <c r="N8080" s="2">
        <f>SUM(Table1[[#This Row],[sales]],Table1[[#This Row],[profit]])</f>
        <v>849.73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 s="2">
        <f>SUM(Table1[[#This Row],[sales]]+Table1[[#This Row],[profit]])</f>
        <v>5035.96</v>
      </c>
      <c r="N8081" s="2">
        <f>SUM(Table1[[#This Row],[sales]],Table1[[#This Row],[profit]])</f>
        <v>5035.96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 s="2">
        <f>SUM(Table1[[#This Row],[sales]]+Table1[[#This Row],[profit]])</f>
        <v>5442.99</v>
      </c>
      <c r="N8082" s="2">
        <f>SUM(Table1[[#This Row],[sales]],Table1[[#This Row],[profit]])</f>
        <v>5442.99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 s="2">
        <f>SUM(Table1[[#This Row],[sales]]+Table1[[#This Row],[profit]])</f>
        <v>895.30000000000007</v>
      </c>
      <c r="N8083" s="2">
        <f>SUM(Table1[[#This Row],[sales]],Table1[[#This Row],[profit]])</f>
        <v>895.30000000000007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 s="2">
        <f>SUM(Table1[[#This Row],[sales]]+Table1[[#This Row],[profit]])</f>
        <v>5421.6100000000006</v>
      </c>
      <c r="N8084" s="2">
        <f>SUM(Table1[[#This Row],[sales]],Table1[[#This Row],[profit]])</f>
        <v>5421.6100000000006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 s="2">
        <f>SUM(Table1[[#This Row],[sales]]+Table1[[#This Row],[profit]])</f>
        <v>3655.1099999999997</v>
      </c>
      <c r="N8085" s="2">
        <f>SUM(Table1[[#This Row],[sales]],Table1[[#This Row],[profit]])</f>
        <v>3655.1099999999997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 s="2">
        <f>SUM(Table1[[#This Row],[sales]]+Table1[[#This Row],[profit]])</f>
        <v>4226.82</v>
      </c>
      <c r="N8086" s="2">
        <f>SUM(Table1[[#This Row],[sales]],Table1[[#This Row],[profit]])</f>
        <v>4226.82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 s="2">
        <f>SUM(Table1[[#This Row],[sales]]+Table1[[#This Row],[profit]])</f>
        <v>4882.57</v>
      </c>
      <c r="N8087" s="2">
        <f>SUM(Table1[[#This Row],[sales]],Table1[[#This Row],[profit]])</f>
        <v>4882.57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 s="2">
        <f>SUM(Table1[[#This Row],[sales]]+Table1[[#This Row],[profit]])</f>
        <v>657.34</v>
      </c>
      <c r="N8088" s="2">
        <f>SUM(Table1[[#This Row],[sales]],Table1[[#This Row],[profit]])</f>
        <v>657.34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 s="2">
        <f>SUM(Table1[[#This Row],[sales]]+Table1[[#This Row],[profit]])</f>
        <v>1093.6500000000001</v>
      </c>
      <c r="N8089" s="2">
        <f>SUM(Table1[[#This Row],[sales]],Table1[[#This Row],[profit]])</f>
        <v>1093.6500000000001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 s="2">
        <f>SUM(Table1[[#This Row],[sales]]+Table1[[#This Row],[profit]])</f>
        <v>1828.2</v>
      </c>
      <c r="N8090" s="2">
        <f>SUM(Table1[[#This Row],[sales]],Table1[[#This Row],[profit]])</f>
        <v>1828.2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 s="2">
        <f>SUM(Table1[[#This Row],[sales]]+Table1[[#This Row],[profit]])</f>
        <v>2872.55</v>
      </c>
      <c r="N8091" s="2">
        <f>SUM(Table1[[#This Row],[sales]],Table1[[#This Row],[profit]])</f>
        <v>2872.55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 s="2">
        <f>SUM(Table1[[#This Row],[sales]]+Table1[[#This Row],[profit]])</f>
        <v>2222.29</v>
      </c>
      <c r="N8092" s="2">
        <f>SUM(Table1[[#This Row],[sales]],Table1[[#This Row],[profit]])</f>
        <v>2222.29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 s="2">
        <f>SUM(Table1[[#This Row],[sales]]+Table1[[#This Row],[profit]])</f>
        <v>2921.82</v>
      </c>
      <c r="N8093" s="2">
        <f>SUM(Table1[[#This Row],[sales]],Table1[[#This Row],[profit]])</f>
        <v>2921.82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 s="2">
        <f>SUM(Table1[[#This Row],[sales]]+Table1[[#This Row],[profit]])</f>
        <v>1099.98</v>
      </c>
      <c r="N8094" s="2">
        <f>SUM(Table1[[#This Row],[sales]],Table1[[#This Row],[profit]])</f>
        <v>1099.98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 s="2">
        <f>SUM(Table1[[#This Row],[sales]]+Table1[[#This Row],[profit]])</f>
        <v>4020.8199999999997</v>
      </c>
      <c r="N8095" s="2">
        <f>SUM(Table1[[#This Row],[sales]],Table1[[#This Row],[profit]])</f>
        <v>4020.8199999999997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 s="2">
        <f>SUM(Table1[[#This Row],[sales]]+Table1[[#This Row],[profit]])</f>
        <v>460.1</v>
      </c>
      <c r="N8096" s="2">
        <f>SUM(Table1[[#This Row],[sales]],Table1[[#This Row],[profit]])</f>
        <v>460.1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 s="2">
        <f>SUM(Table1[[#This Row],[sales]]+Table1[[#This Row],[profit]])</f>
        <v>2182.94</v>
      </c>
      <c r="N8097" s="2">
        <f>SUM(Table1[[#This Row],[sales]],Table1[[#This Row],[profit]])</f>
        <v>2182.94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 s="2">
        <f>SUM(Table1[[#This Row],[sales]]+Table1[[#This Row],[profit]])</f>
        <v>1075.56</v>
      </c>
      <c r="N8098" s="2">
        <f>SUM(Table1[[#This Row],[sales]],Table1[[#This Row],[profit]])</f>
        <v>1075.56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 s="2">
        <f>SUM(Table1[[#This Row],[sales]]+Table1[[#This Row],[profit]])</f>
        <v>3998.12</v>
      </c>
      <c r="N8099" s="2">
        <f>SUM(Table1[[#This Row],[sales]],Table1[[#This Row],[profit]])</f>
        <v>3998.12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 s="2">
        <f>SUM(Table1[[#This Row],[sales]]+Table1[[#This Row],[profit]])</f>
        <v>5726.7699999999995</v>
      </c>
      <c r="N8100" s="2">
        <f>SUM(Table1[[#This Row],[sales]],Table1[[#This Row],[profit]])</f>
        <v>5726.7699999999995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 s="2">
        <f>SUM(Table1[[#This Row],[sales]]+Table1[[#This Row],[profit]])</f>
        <v>622.34</v>
      </c>
      <c r="N8101" s="2">
        <f>SUM(Table1[[#This Row],[sales]],Table1[[#This Row],[profit]])</f>
        <v>622.34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 s="2">
        <f>SUM(Table1[[#This Row],[sales]]+Table1[[#This Row],[profit]])</f>
        <v>4450.84</v>
      </c>
      <c r="N8102" s="2">
        <f>SUM(Table1[[#This Row],[sales]],Table1[[#This Row],[profit]])</f>
        <v>4450.84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 s="2">
        <f>SUM(Table1[[#This Row],[sales]]+Table1[[#This Row],[profit]])</f>
        <v>5794.6900000000005</v>
      </c>
      <c r="N8103" s="2">
        <f>SUM(Table1[[#This Row],[sales]],Table1[[#This Row],[profit]])</f>
        <v>5794.6900000000005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 s="2">
        <f>SUM(Table1[[#This Row],[sales]]+Table1[[#This Row],[profit]])</f>
        <v>5870.9</v>
      </c>
      <c r="N8104" s="2">
        <f>SUM(Table1[[#This Row],[sales]],Table1[[#This Row],[profit]])</f>
        <v>5870.9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 s="2">
        <f>SUM(Table1[[#This Row],[sales]]+Table1[[#This Row],[profit]])</f>
        <v>3312.33</v>
      </c>
      <c r="N8105" s="2">
        <f>SUM(Table1[[#This Row],[sales]],Table1[[#This Row],[profit]])</f>
        <v>3312.33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 s="2">
        <f>SUM(Table1[[#This Row],[sales]]+Table1[[#This Row],[profit]])</f>
        <v>1919.33</v>
      </c>
      <c r="N8106" s="2">
        <f>SUM(Table1[[#This Row],[sales]],Table1[[#This Row],[profit]])</f>
        <v>1919.33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 s="2">
        <f>SUM(Table1[[#This Row],[sales]]+Table1[[#This Row],[profit]])</f>
        <v>2139.04</v>
      </c>
      <c r="N8107" s="2">
        <f>SUM(Table1[[#This Row],[sales]],Table1[[#This Row],[profit]])</f>
        <v>2139.04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 s="2">
        <f>SUM(Table1[[#This Row],[sales]]+Table1[[#This Row],[profit]])</f>
        <v>2236.08</v>
      </c>
      <c r="N8108" s="2">
        <f>SUM(Table1[[#This Row],[sales]],Table1[[#This Row],[profit]])</f>
        <v>2236.08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 s="2">
        <f>SUM(Table1[[#This Row],[sales]]+Table1[[#This Row],[profit]])</f>
        <v>3317.58</v>
      </c>
      <c r="N8109" s="2">
        <f>SUM(Table1[[#This Row],[sales]],Table1[[#This Row],[profit]])</f>
        <v>3317.58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 s="2">
        <f>SUM(Table1[[#This Row],[sales]]+Table1[[#This Row],[profit]])</f>
        <v>3089.94</v>
      </c>
      <c r="N8110" s="2">
        <f>SUM(Table1[[#This Row],[sales]],Table1[[#This Row],[profit]])</f>
        <v>3089.94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 s="2">
        <f>SUM(Table1[[#This Row],[sales]]+Table1[[#This Row],[profit]])</f>
        <v>3589.49</v>
      </c>
      <c r="N8111" s="2">
        <f>SUM(Table1[[#This Row],[sales]],Table1[[#This Row],[profit]])</f>
        <v>3589.49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 s="2">
        <f>SUM(Table1[[#This Row],[sales]]+Table1[[#This Row],[profit]])</f>
        <v>357.83</v>
      </c>
      <c r="N8112" s="2">
        <f>SUM(Table1[[#This Row],[sales]],Table1[[#This Row],[profit]])</f>
        <v>357.83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 s="2">
        <f>SUM(Table1[[#This Row],[sales]]+Table1[[#This Row],[profit]])</f>
        <v>756.90000000000009</v>
      </c>
      <c r="N8113" s="2">
        <f>SUM(Table1[[#This Row],[sales]],Table1[[#This Row],[profit]])</f>
        <v>756.90000000000009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 s="2">
        <f>SUM(Table1[[#This Row],[sales]]+Table1[[#This Row],[profit]])</f>
        <v>5825.93</v>
      </c>
      <c r="N8114" s="2">
        <f>SUM(Table1[[#This Row],[sales]],Table1[[#This Row],[profit]])</f>
        <v>5825.93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 s="2">
        <f>SUM(Table1[[#This Row],[sales]]+Table1[[#This Row],[profit]])</f>
        <v>5939.46</v>
      </c>
      <c r="N8115" s="2">
        <f>SUM(Table1[[#This Row],[sales]],Table1[[#This Row],[profit]])</f>
        <v>5939.46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 s="2">
        <f>SUM(Table1[[#This Row],[sales]]+Table1[[#This Row],[profit]])</f>
        <v>4275.67</v>
      </c>
      <c r="N8116" s="2">
        <f>SUM(Table1[[#This Row],[sales]],Table1[[#This Row],[profit]])</f>
        <v>4275.67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 s="2">
        <f>SUM(Table1[[#This Row],[sales]]+Table1[[#This Row],[profit]])</f>
        <v>1563.5</v>
      </c>
      <c r="N8117" s="2">
        <f>SUM(Table1[[#This Row],[sales]],Table1[[#This Row],[profit]])</f>
        <v>1563.5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 s="2">
        <f>SUM(Table1[[#This Row],[sales]]+Table1[[#This Row],[profit]])</f>
        <v>5154.5</v>
      </c>
      <c r="N8118" s="2">
        <f>SUM(Table1[[#This Row],[sales]],Table1[[#This Row],[profit]])</f>
        <v>5154.5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 s="2">
        <f>SUM(Table1[[#This Row],[sales]]+Table1[[#This Row],[profit]])</f>
        <v>1363.5500000000002</v>
      </c>
      <c r="N8119" s="2">
        <f>SUM(Table1[[#This Row],[sales]],Table1[[#This Row],[profit]])</f>
        <v>1363.5500000000002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 s="2">
        <f>SUM(Table1[[#This Row],[sales]]+Table1[[#This Row],[profit]])</f>
        <v>4620.21</v>
      </c>
      <c r="N8120" s="2">
        <f>SUM(Table1[[#This Row],[sales]],Table1[[#This Row],[profit]])</f>
        <v>4620.21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 s="2">
        <f>SUM(Table1[[#This Row],[sales]]+Table1[[#This Row],[profit]])</f>
        <v>703.03</v>
      </c>
      <c r="N8121" s="2">
        <f>SUM(Table1[[#This Row],[sales]],Table1[[#This Row],[profit]])</f>
        <v>703.03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 s="2">
        <f>SUM(Table1[[#This Row],[sales]]+Table1[[#This Row],[profit]])</f>
        <v>4024.81</v>
      </c>
      <c r="N8122" s="2">
        <f>SUM(Table1[[#This Row],[sales]],Table1[[#This Row],[profit]])</f>
        <v>4024.81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 s="2">
        <f>SUM(Table1[[#This Row],[sales]]+Table1[[#This Row],[profit]])</f>
        <v>4140.97</v>
      </c>
      <c r="N8123" s="2">
        <f>SUM(Table1[[#This Row],[sales]],Table1[[#This Row],[profit]])</f>
        <v>4140.97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 s="2">
        <f>SUM(Table1[[#This Row],[sales]]+Table1[[#This Row],[profit]])</f>
        <v>5388.91</v>
      </c>
      <c r="N8124" s="2">
        <f>SUM(Table1[[#This Row],[sales]],Table1[[#This Row],[profit]])</f>
        <v>5388.91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 s="2">
        <f>SUM(Table1[[#This Row],[sales]]+Table1[[#This Row],[profit]])</f>
        <v>3883.91</v>
      </c>
      <c r="N8125" s="2">
        <f>SUM(Table1[[#This Row],[sales]],Table1[[#This Row],[profit]])</f>
        <v>3883.91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 s="2">
        <f>SUM(Table1[[#This Row],[sales]]+Table1[[#This Row],[profit]])</f>
        <v>4945.13</v>
      </c>
      <c r="N8126" s="2">
        <f>SUM(Table1[[#This Row],[sales]],Table1[[#This Row],[profit]])</f>
        <v>4945.13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 s="2">
        <f>SUM(Table1[[#This Row],[sales]]+Table1[[#This Row],[profit]])</f>
        <v>3330.21</v>
      </c>
      <c r="N8127" s="2">
        <f>SUM(Table1[[#This Row],[sales]],Table1[[#This Row],[profit]])</f>
        <v>3330.21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 s="2">
        <f>SUM(Table1[[#This Row],[sales]]+Table1[[#This Row],[profit]])</f>
        <v>3820.69</v>
      </c>
      <c r="N8128" s="2">
        <f>SUM(Table1[[#This Row],[sales]],Table1[[#This Row],[profit]])</f>
        <v>3820.69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 s="2">
        <f>SUM(Table1[[#This Row],[sales]]+Table1[[#This Row],[profit]])</f>
        <v>2433.2799999999997</v>
      </c>
      <c r="N8129" s="2">
        <f>SUM(Table1[[#This Row],[sales]],Table1[[#This Row],[profit]])</f>
        <v>2433.2799999999997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 s="2">
        <f>SUM(Table1[[#This Row],[sales]]+Table1[[#This Row],[profit]])</f>
        <v>187.93</v>
      </c>
      <c r="N8130" s="2">
        <f>SUM(Table1[[#This Row],[sales]],Table1[[#This Row],[profit]])</f>
        <v>187.93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 s="2">
        <f>SUM(Table1[[#This Row],[sales]]+Table1[[#This Row],[profit]])</f>
        <v>4608.68</v>
      </c>
      <c r="N8131" s="2">
        <f>SUM(Table1[[#This Row],[sales]],Table1[[#This Row],[profit]])</f>
        <v>4608.68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 s="2">
        <f>SUM(Table1[[#This Row],[sales]]+Table1[[#This Row],[profit]])</f>
        <v>4907.3599999999997</v>
      </c>
      <c r="N8132" s="2">
        <f>SUM(Table1[[#This Row],[sales]],Table1[[#This Row],[profit]])</f>
        <v>4907.3599999999997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 s="2">
        <f>SUM(Table1[[#This Row],[sales]]+Table1[[#This Row],[profit]])</f>
        <v>1199.7</v>
      </c>
      <c r="N8133" s="2">
        <f>SUM(Table1[[#This Row],[sales]],Table1[[#This Row],[profit]])</f>
        <v>1199.7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 s="2">
        <f>SUM(Table1[[#This Row],[sales]]+Table1[[#This Row],[profit]])</f>
        <v>264</v>
      </c>
      <c r="N8134" s="2">
        <f>SUM(Table1[[#This Row],[sales]],Table1[[#This Row],[profit]])</f>
        <v>264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 s="2">
        <f>SUM(Table1[[#This Row],[sales]]+Table1[[#This Row],[profit]])</f>
        <v>1153.3799999999999</v>
      </c>
      <c r="N8135" s="2">
        <f>SUM(Table1[[#This Row],[sales]],Table1[[#This Row],[profit]])</f>
        <v>1153.3799999999999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 s="2">
        <f>SUM(Table1[[#This Row],[sales]]+Table1[[#This Row],[profit]])</f>
        <v>5559.77</v>
      </c>
      <c r="N8136" s="2">
        <f>SUM(Table1[[#This Row],[sales]],Table1[[#This Row],[profit]])</f>
        <v>5559.77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 s="2">
        <f>SUM(Table1[[#This Row],[sales]]+Table1[[#This Row],[profit]])</f>
        <v>1760.24</v>
      </c>
      <c r="N8137" s="2">
        <f>SUM(Table1[[#This Row],[sales]],Table1[[#This Row],[profit]])</f>
        <v>1760.24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 s="2">
        <f>SUM(Table1[[#This Row],[sales]]+Table1[[#This Row],[profit]])</f>
        <v>1361.67</v>
      </c>
      <c r="N8138" s="2">
        <f>SUM(Table1[[#This Row],[sales]],Table1[[#This Row],[profit]])</f>
        <v>1361.67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 s="2">
        <f>SUM(Table1[[#This Row],[sales]]+Table1[[#This Row],[profit]])</f>
        <v>199.01000000000002</v>
      </c>
      <c r="N8139" s="2">
        <f>SUM(Table1[[#This Row],[sales]],Table1[[#This Row],[profit]])</f>
        <v>199.01000000000002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 s="2">
        <f>SUM(Table1[[#This Row],[sales]]+Table1[[#This Row],[profit]])</f>
        <v>1684.32</v>
      </c>
      <c r="N8140" s="2">
        <f>SUM(Table1[[#This Row],[sales]],Table1[[#This Row],[profit]])</f>
        <v>1684.32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 s="2">
        <f>SUM(Table1[[#This Row],[sales]]+Table1[[#This Row],[profit]])</f>
        <v>4224.5</v>
      </c>
      <c r="N8141" s="2">
        <f>SUM(Table1[[#This Row],[sales]],Table1[[#This Row],[profit]])</f>
        <v>4224.5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 s="2">
        <f>SUM(Table1[[#This Row],[sales]]+Table1[[#This Row],[profit]])</f>
        <v>5311.76</v>
      </c>
      <c r="N8142" s="2">
        <f>SUM(Table1[[#This Row],[sales]],Table1[[#This Row],[profit]])</f>
        <v>5311.76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 s="2">
        <f>SUM(Table1[[#This Row],[sales]]+Table1[[#This Row],[profit]])</f>
        <v>1715.88</v>
      </c>
      <c r="N8143" s="2">
        <f>SUM(Table1[[#This Row],[sales]],Table1[[#This Row],[profit]])</f>
        <v>1715.88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 s="2">
        <f>SUM(Table1[[#This Row],[sales]]+Table1[[#This Row],[profit]])</f>
        <v>1513.35</v>
      </c>
      <c r="N8144" s="2">
        <f>SUM(Table1[[#This Row],[sales]],Table1[[#This Row],[profit]])</f>
        <v>1513.35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 s="2">
        <f>SUM(Table1[[#This Row],[sales]]+Table1[[#This Row],[profit]])</f>
        <v>5007.8900000000003</v>
      </c>
      <c r="N8145" s="2">
        <f>SUM(Table1[[#This Row],[sales]],Table1[[#This Row],[profit]])</f>
        <v>5007.8900000000003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 s="2">
        <f>SUM(Table1[[#This Row],[sales]]+Table1[[#This Row],[profit]])</f>
        <v>5144.6100000000006</v>
      </c>
      <c r="N8146" s="2">
        <f>SUM(Table1[[#This Row],[sales]],Table1[[#This Row],[profit]])</f>
        <v>5144.6100000000006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 s="2">
        <f>SUM(Table1[[#This Row],[sales]]+Table1[[#This Row],[profit]])</f>
        <v>1926.94</v>
      </c>
      <c r="N8147" s="2">
        <f>SUM(Table1[[#This Row],[sales]],Table1[[#This Row],[profit]])</f>
        <v>1926.94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 s="2">
        <f>SUM(Table1[[#This Row],[sales]]+Table1[[#This Row],[profit]])</f>
        <v>533.80999999999995</v>
      </c>
      <c r="N8148" s="2">
        <f>SUM(Table1[[#This Row],[sales]],Table1[[#This Row],[profit]])</f>
        <v>533.80999999999995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 s="2">
        <f>SUM(Table1[[#This Row],[sales]]+Table1[[#This Row],[profit]])</f>
        <v>6035.72</v>
      </c>
      <c r="N8149" s="2">
        <f>SUM(Table1[[#This Row],[sales]],Table1[[#This Row],[profit]])</f>
        <v>6035.72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 s="2">
        <f>SUM(Table1[[#This Row],[sales]]+Table1[[#This Row],[profit]])</f>
        <v>3628.7</v>
      </c>
      <c r="N8150" s="2">
        <f>SUM(Table1[[#This Row],[sales]],Table1[[#This Row],[profit]])</f>
        <v>3628.7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 s="2">
        <f>SUM(Table1[[#This Row],[sales]]+Table1[[#This Row],[profit]])</f>
        <v>5670.96</v>
      </c>
      <c r="N8151" s="2">
        <f>SUM(Table1[[#This Row],[sales]],Table1[[#This Row],[profit]])</f>
        <v>5670.96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 s="2">
        <f>SUM(Table1[[#This Row],[sales]]+Table1[[#This Row],[profit]])</f>
        <v>1945.13</v>
      </c>
      <c r="N8152" s="2">
        <f>SUM(Table1[[#This Row],[sales]],Table1[[#This Row],[profit]])</f>
        <v>1945.13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 s="2">
        <f>SUM(Table1[[#This Row],[sales]]+Table1[[#This Row],[profit]])</f>
        <v>4109.05</v>
      </c>
      <c r="N8153" s="2">
        <f>SUM(Table1[[#This Row],[sales]],Table1[[#This Row],[profit]])</f>
        <v>4109.05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 s="2">
        <f>SUM(Table1[[#This Row],[sales]]+Table1[[#This Row],[profit]])</f>
        <v>3676.59</v>
      </c>
      <c r="N8154" s="2">
        <f>SUM(Table1[[#This Row],[sales]],Table1[[#This Row],[profit]])</f>
        <v>3676.59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 s="2">
        <f>SUM(Table1[[#This Row],[sales]]+Table1[[#This Row],[profit]])</f>
        <v>4866.91</v>
      </c>
      <c r="N8155" s="2">
        <f>SUM(Table1[[#This Row],[sales]],Table1[[#This Row],[profit]])</f>
        <v>4866.91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 s="2">
        <f>SUM(Table1[[#This Row],[sales]]+Table1[[#This Row],[profit]])</f>
        <v>5926.4599999999991</v>
      </c>
      <c r="N8156" s="2">
        <f>SUM(Table1[[#This Row],[sales]],Table1[[#This Row],[profit]])</f>
        <v>5926.4599999999991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 s="2">
        <f>SUM(Table1[[#This Row],[sales]]+Table1[[#This Row],[profit]])</f>
        <v>730.43000000000006</v>
      </c>
      <c r="N8157" s="2">
        <f>SUM(Table1[[#This Row],[sales]],Table1[[#This Row],[profit]])</f>
        <v>730.43000000000006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 s="2">
        <f>SUM(Table1[[#This Row],[sales]]+Table1[[#This Row],[profit]])</f>
        <v>4143.37</v>
      </c>
      <c r="N8158" s="2">
        <f>SUM(Table1[[#This Row],[sales]],Table1[[#This Row],[profit]])</f>
        <v>4143.37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 s="2">
        <f>SUM(Table1[[#This Row],[sales]]+Table1[[#This Row],[profit]])</f>
        <v>2150.56</v>
      </c>
      <c r="N8159" s="2">
        <f>SUM(Table1[[#This Row],[sales]],Table1[[#This Row],[profit]])</f>
        <v>2150.56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 s="2">
        <f>SUM(Table1[[#This Row],[sales]]+Table1[[#This Row],[profit]])</f>
        <v>4505.5200000000004</v>
      </c>
      <c r="N8160" s="2">
        <f>SUM(Table1[[#This Row],[sales]],Table1[[#This Row],[profit]])</f>
        <v>4505.5200000000004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 s="2">
        <f>SUM(Table1[[#This Row],[sales]]+Table1[[#This Row],[profit]])</f>
        <v>4680.91</v>
      </c>
      <c r="N8161" s="2">
        <f>SUM(Table1[[#This Row],[sales]],Table1[[#This Row],[profit]])</f>
        <v>4680.91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 s="2">
        <f>SUM(Table1[[#This Row],[sales]]+Table1[[#This Row],[profit]])</f>
        <v>5095.45</v>
      </c>
      <c r="N8162" s="2">
        <f>SUM(Table1[[#This Row],[sales]],Table1[[#This Row],[profit]])</f>
        <v>5095.45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 s="2">
        <f>SUM(Table1[[#This Row],[sales]]+Table1[[#This Row],[profit]])</f>
        <v>1883.44</v>
      </c>
      <c r="N8163" s="2">
        <f>SUM(Table1[[#This Row],[sales]],Table1[[#This Row],[profit]])</f>
        <v>1883.44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 s="2">
        <f>SUM(Table1[[#This Row],[sales]]+Table1[[#This Row],[profit]])</f>
        <v>1125.1200000000001</v>
      </c>
      <c r="N8164" s="2">
        <f>SUM(Table1[[#This Row],[sales]],Table1[[#This Row],[profit]])</f>
        <v>1125.1200000000001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 s="2">
        <f>SUM(Table1[[#This Row],[sales]]+Table1[[#This Row],[profit]])</f>
        <v>265.83000000000004</v>
      </c>
      <c r="N8165" s="2">
        <f>SUM(Table1[[#This Row],[sales]],Table1[[#This Row],[profit]])</f>
        <v>265.83000000000004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 s="2">
        <f>SUM(Table1[[#This Row],[sales]]+Table1[[#This Row],[profit]])</f>
        <v>1462.88</v>
      </c>
      <c r="N8166" s="2">
        <f>SUM(Table1[[#This Row],[sales]],Table1[[#This Row],[profit]])</f>
        <v>1462.88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 s="2">
        <f>SUM(Table1[[#This Row],[sales]]+Table1[[#This Row],[profit]])</f>
        <v>2265.84</v>
      </c>
      <c r="N8167" s="2">
        <f>SUM(Table1[[#This Row],[sales]],Table1[[#This Row],[profit]])</f>
        <v>2265.84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 s="2">
        <f>SUM(Table1[[#This Row],[sales]]+Table1[[#This Row],[profit]])</f>
        <v>6129.8799999999992</v>
      </c>
      <c r="N8168" s="2">
        <f>SUM(Table1[[#This Row],[sales]],Table1[[#This Row],[profit]])</f>
        <v>6129.8799999999992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 s="2">
        <f>SUM(Table1[[#This Row],[sales]]+Table1[[#This Row],[profit]])</f>
        <v>2959.63</v>
      </c>
      <c r="N8169" s="2">
        <f>SUM(Table1[[#This Row],[sales]],Table1[[#This Row],[profit]])</f>
        <v>2959.63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 s="2">
        <f>SUM(Table1[[#This Row],[sales]]+Table1[[#This Row],[profit]])</f>
        <v>3201.1800000000003</v>
      </c>
      <c r="N8170" s="2">
        <f>SUM(Table1[[#This Row],[sales]],Table1[[#This Row],[profit]])</f>
        <v>3201.1800000000003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 s="2">
        <f>SUM(Table1[[#This Row],[sales]]+Table1[[#This Row],[profit]])</f>
        <v>5293.56</v>
      </c>
      <c r="N8171" s="2">
        <f>SUM(Table1[[#This Row],[sales]],Table1[[#This Row],[profit]])</f>
        <v>5293.56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 s="2">
        <f>SUM(Table1[[#This Row],[sales]]+Table1[[#This Row],[profit]])</f>
        <v>4943.29</v>
      </c>
      <c r="N8172" s="2">
        <f>SUM(Table1[[#This Row],[sales]],Table1[[#This Row],[profit]])</f>
        <v>4943.29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 s="2">
        <f>SUM(Table1[[#This Row],[sales]]+Table1[[#This Row],[profit]])</f>
        <v>3342.1</v>
      </c>
      <c r="N8173" s="2">
        <f>SUM(Table1[[#This Row],[sales]],Table1[[#This Row],[profit]])</f>
        <v>3342.1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 s="2">
        <f>SUM(Table1[[#This Row],[sales]]+Table1[[#This Row],[profit]])</f>
        <v>831.73</v>
      </c>
      <c r="N8174" s="2">
        <f>SUM(Table1[[#This Row],[sales]],Table1[[#This Row],[profit]])</f>
        <v>831.73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 s="2">
        <f>SUM(Table1[[#This Row],[sales]]+Table1[[#This Row],[profit]])</f>
        <v>1622.35</v>
      </c>
      <c r="N8175" s="2">
        <f>SUM(Table1[[#This Row],[sales]],Table1[[#This Row],[profit]])</f>
        <v>1622.35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 s="2">
        <f>SUM(Table1[[#This Row],[sales]]+Table1[[#This Row],[profit]])</f>
        <v>2907.6</v>
      </c>
      <c r="N8176" s="2">
        <f>SUM(Table1[[#This Row],[sales]],Table1[[#This Row],[profit]])</f>
        <v>2907.6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 s="2">
        <f>SUM(Table1[[#This Row],[sales]]+Table1[[#This Row],[profit]])</f>
        <v>4759.26</v>
      </c>
      <c r="N8177" s="2">
        <f>SUM(Table1[[#This Row],[sales]],Table1[[#This Row],[profit]])</f>
        <v>4759.26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 s="2">
        <f>SUM(Table1[[#This Row],[sales]]+Table1[[#This Row],[profit]])</f>
        <v>4132.4799999999996</v>
      </c>
      <c r="N8178" s="2">
        <f>SUM(Table1[[#This Row],[sales]],Table1[[#This Row],[profit]])</f>
        <v>4132.4799999999996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 s="2">
        <f>SUM(Table1[[#This Row],[sales]]+Table1[[#This Row],[profit]])</f>
        <v>4183.24</v>
      </c>
      <c r="N8179" s="2">
        <f>SUM(Table1[[#This Row],[sales]],Table1[[#This Row],[profit]])</f>
        <v>4183.24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 s="2">
        <f>SUM(Table1[[#This Row],[sales]]+Table1[[#This Row],[profit]])</f>
        <v>5394.93</v>
      </c>
      <c r="N8180" s="2">
        <f>SUM(Table1[[#This Row],[sales]],Table1[[#This Row],[profit]])</f>
        <v>5394.93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 s="2">
        <f>SUM(Table1[[#This Row],[sales]]+Table1[[#This Row],[profit]])</f>
        <v>4695.01</v>
      </c>
      <c r="N8181" s="2">
        <f>SUM(Table1[[#This Row],[sales]],Table1[[#This Row],[profit]])</f>
        <v>4695.01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 s="2">
        <f>SUM(Table1[[#This Row],[sales]]+Table1[[#This Row],[profit]])</f>
        <v>5907.73</v>
      </c>
      <c r="N8182" s="2">
        <f>SUM(Table1[[#This Row],[sales]],Table1[[#This Row],[profit]])</f>
        <v>5907.73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 s="2">
        <f>SUM(Table1[[#This Row],[sales]]+Table1[[#This Row],[profit]])</f>
        <v>5233.43</v>
      </c>
      <c r="N8183" s="2">
        <f>SUM(Table1[[#This Row],[sales]],Table1[[#This Row],[profit]])</f>
        <v>5233.43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 s="2">
        <f>SUM(Table1[[#This Row],[sales]]+Table1[[#This Row],[profit]])</f>
        <v>1155.32</v>
      </c>
      <c r="N8184" s="2">
        <f>SUM(Table1[[#This Row],[sales]],Table1[[#This Row],[profit]])</f>
        <v>1155.32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 s="2">
        <f>SUM(Table1[[#This Row],[sales]]+Table1[[#This Row],[profit]])</f>
        <v>445.62</v>
      </c>
      <c r="N8185" s="2">
        <f>SUM(Table1[[#This Row],[sales]],Table1[[#This Row],[profit]])</f>
        <v>445.62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 s="2">
        <f>SUM(Table1[[#This Row],[sales]]+Table1[[#This Row],[profit]])</f>
        <v>2534.7399999999998</v>
      </c>
      <c r="N8186" s="2">
        <f>SUM(Table1[[#This Row],[sales]],Table1[[#This Row],[profit]])</f>
        <v>2534.7399999999998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 s="2">
        <f>SUM(Table1[[#This Row],[sales]]+Table1[[#This Row],[profit]])</f>
        <v>3407.56</v>
      </c>
      <c r="N8187" s="2">
        <f>SUM(Table1[[#This Row],[sales]],Table1[[#This Row],[profit]])</f>
        <v>3407.56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 s="2">
        <f>SUM(Table1[[#This Row],[sales]]+Table1[[#This Row],[profit]])</f>
        <v>4138.53</v>
      </c>
      <c r="N8188" s="2">
        <f>SUM(Table1[[#This Row],[sales]],Table1[[#This Row],[profit]])</f>
        <v>4138.53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 s="2">
        <f>SUM(Table1[[#This Row],[sales]]+Table1[[#This Row],[profit]])</f>
        <v>1691.8</v>
      </c>
      <c r="N8189" s="2">
        <f>SUM(Table1[[#This Row],[sales]],Table1[[#This Row],[profit]])</f>
        <v>1691.8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 s="2">
        <f>SUM(Table1[[#This Row],[sales]]+Table1[[#This Row],[profit]])</f>
        <v>5029.29</v>
      </c>
      <c r="N8190" s="2">
        <f>SUM(Table1[[#This Row],[sales]],Table1[[#This Row],[profit]])</f>
        <v>5029.29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 s="2">
        <f>SUM(Table1[[#This Row],[sales]]+Table1[[#This Row],[profit]])</f>
        <v>2134.98</v>
      </c>
      <c r="N8191" s="2">
        <f>SUM(Table1[[#This Row],[sales]],Table1[[#This Row],[profit]])</f>
        <v>2134.98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 s="2">
        <f>SUM(Table1[[#This Row],[sales]]+Table1[[#This Row],[profit]])</f>
        <v>5715.74</v>
      </c>
      <c r="N8192" s="2">
        <f>SUM(Table1[[#This Row],[sales]],Table1[[#This Row],[profit]])</f>
        <v>5715.74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 s="2">
        <f>SUM(Table1[[#This Row],[sales]]+Table1[[#This Row],[profit]])</f>
        <v>2764.6</v>
      </c>
      <c r="N8193" s="2">
        <f>SUM(Table1[[#This Row],[sales]],Table1[[#This Row],[profit]])</f>
        <v>2764.6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 s="2">
        <f>SUM(Table1[[#This Row],[sales]]+Table1[[#This Row],[profit]])</f>
        <v>175.31</v>
      </c>
      <c r="N8194" s="2">
        <f>SUM(Table1[[#This Row],[sales]],Table1[[#This Row],[profit]])</f>
        <v>175.31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 s="2">
        <f>SUM(Table1[[#This Row],[sales]]+Table1[[#This Row],[profit]])</f>
        <v>1043.6399999999999</v>
      </c>
      <c r="N8195" s="2">
        <f>SUM(Table1[[#This Row],[sales]],Table1[[#This Row],[profit]])</f>
        <v>1043.6399999999999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 s="2">
        <f>SUM(Table1[[#This Row],[sales]]+Table1[[#This Row],[profit]])</f>
        <v>653.79</v>
      </c>
      <c r="N8196" s="2">
        <f>SUM(Table1[[#This Row],[sales]],Table1[[#This Row],[profit]])</f>
        <v>653.79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 s="2">
        <f>SUM(Table1[[#This Row],[sales]]+Table1[[#This Row],[profit]])</f>
        <v>388.74</v>
      </c>
      <c r="N8197" s="2">
        <f>SUM(Table1[[#This Row],[sales]],Table1[[#This Row],[profit]])</f>
        <v>388.74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 s="2">
        <f>SUM(Table1[[#This Row],[sales]]+Table1[[#This Row],[profit]])</f>
        <v>3938.0099999999998</v>
      </c>
      <c r="N8198" s="2">
        <f>SUM(Table1[[#This Row],[sales]],Table1[[#This Row],[profit]])</f>
        <v>3938.0099999999998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 s="2">
        <f>SUM(Table1[[#This Row],[sales]]+Table1[[#This Row],[profit]])</f>
        <v>1113.3</v>
      </c>
      <c r="N8199" s="2">
        <f>SUM(Table1[[#This Row],[sales]],Table1[[#This Row],[profit]])</f>
        <v>1113.3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 s="2">
        <f>SUM(Table1[[#This Row],[sales]]+Table1[[#This Row],[profit]])</f>
        <v>5126.38</v>
      </c>
      <c r="N8200" s="2">
        <f>SUM(Table1[[#This Row],[sales]],Table1[[#This Row],[profit]])</f>
        <v>5126.38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 s="2">
        <f>SUM(Table1[[#This Row],[sales]]+Table1[[#This Row],[profit]])</f>
        <v>1494.42</v>
      </c>
      <c r="N8201" s="2">
        <f>SUM(Table1[[#This Row],[sales]],Table1[[#This Row],[profit]])</f>
        <v>1494.42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 s="2">
        <f>SUM(Table1[[#This Row],[sales]]+Table1[[#This Row],[profit]])</f>
        <v>327.32</v>
      </c>
      <c r="N8202" s="2">
        <f>SUM(Table1[[#This Row],[sales]],Table1[[#This Row],[profit]])</f>
        <v>327.32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 s="2">
        <f>SUM(Table1[[#This Row],[sales]]+Table1[[#This Row],[profit]])</f>
        <v>4668.6100000000006</v>
      </c>
      <c r="N8203" s="2">
        <f>SUM(Table1[[#This Row],[sales]],Table1[[#This Row],[profit]])</f>
        <v>4668.6100000000006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 s="2">
        <f>SUM(Table1[[#This Row],[sales]]+Table1[[#This Row],[profit]])</f>
        <v>2642.03</v>
      </c>
      <c r="N8204" s="2">
        <f>SUM(Table1[[#This Row],[sales]],Table1[[#This Row],[profit]])</f>
        <v>2642.03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 s="2">
        <f>SUM(Table1[[#This Row],[sales]]+Table1[[#This Row],[profit]])</f>
        <v>3514.27</v>
      </c>
      <c r="N8205" s="2">
        <f>SUM(Table1[[#This Row],[sales]],Table1[[#This Row],[profit]])</f>
        <v>3514.27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 s="2">
        <f>SUM(Table1[[#This Row],[sales]]+Table1[[#This Row],[profit]])</f>
        <v>2045.88</v>
      </c>
      <c r="N8206" s="2">
        <f>SUM(Table1[[#This Row],[sales]],Table1[[#This Row],[profit]])</f>
        <v>2045.88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 s="2">
        <f>SUM(Table1[[#This Row],[sales]]+Table1[[#This Row],[profit]])</f>
        <v>353.45000000000005</v>
      </c>
      <c r="N8207" s="2">
        <f>SUM(Table1[[#This Row],[sales]],Table1[[#This Row],[profit]])</f>
        <v>353.45000000000005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 s="2">
        <f>SUM(Table1[[#This Row],[sales]]+Table1[[#This Row],[profit]])</f>
        <v>2436.17</v>
      </c>
      <c r="N8208" s="2">
        <f>SUM(Table1[[#This Row],[sales]],Table1[[#This Row],[profit]])</f>
        <v>2436.17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 s="2">
        <f>SUM(Table1[[#This Row],[sales]]+Table1[[#This Row],[profit]])</f>
        <v>2888.7599999999998</v>
      </c>
      <c r="N8209" s="2">
        <f>SUM(Table1[[#This Row],[sales]],Table1[[#This Row],[profit]])</f>
        <v>2888.7599999999998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 s="2">
        <f>SUM(Table1[[#This Row],[sales]]+Table1[[#This Row],[profit]])</f>
        <v>185.2</v>
      </c>
      <c r="N8210" s="2">
        <f>SUM(Table1[[#This Row],[sales]],Table1[[#This Row],[profit]])</f>
        <v>185.2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 s="2">
        <f>SUM(Table1[[#This Row],[sales]]+Table1[[#This Row],[profit]])</f>
        <v>3497.58</v>
      </c>
      <c r="N8211" s="2">
        <f>SUM(Table1[[#This Row],[sales]],Table1[[#This Row],[profit]])</f>
        <v>3497.58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 s="2">
        <f>SUM(Table1[[#This Row],[sales]]+Table1[[#This Row],[profit]])</f>
        <v>5427.96</v>
      </c>
      <c r="N8212" s="2">
        <f>SUM(Table1[[#This Row],[sales]],Table1[[#This Row],[profit]])</f>
        <v>5427.96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 s="2">
        <f>SUM(Table1[[#This Row],[sales]]+Table1[[#This Row],[profit]])</f>
        <v>1374.42</v>
      </c>
      <c r="N8213" s="2">
        <f>SUM(Table1[[#This Row],[sales]],Table1[[#This Row],[profit]])</f>
        <v>1374.42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 s="2">
        <f>SUM(Table1[[#This Row],[sales]]+Table1[[#This Row],[profit]])</f>
        <v>5175.12</v>
      </c>
      <c r="N8214" s="2">
        <f>SUM(Table1[[#This Row],[sales]],Table1[[#This Row],[profit]])</f>
        <v>5175.12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 s="2">
        <f>SUM(Table1[[#This Row],[sales]]+Table1[[#This Row],[profit]])</f>
        <v>617.4</v>
      </c>
      <c r="N8215" s="2">
        <f>SUM(Table1[[#This Row],[sales]],Table1[[#This Row],[profit]])</f>
        <v>617.4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 s="2">
        <f>SUM(Table1[[#This Row],[sales]]+Table1[[#This Row],[profit]])</f>
        <v>5329.46</v>
      </c>
      <c r="N8216" s="2">
        <f>SUM(Table1[[#This Row],[sales]],Table1[[#This Row],[profit]])</f>
        <v>5329.46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 s="2">
        <f>SUM(Table1[[#This Row],[sales]]+Table1[[#This Row],[profit]])</f>
        <v>5270.96</v>
      </c>
      <c r="N8217" s="2">
        <f>SUM(Table1[[#This Row],[sales]],Table1[[#This Row],[profit]])</f>
        <v>5270.96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 s="2">
        <f>SUM(Table1[[#This Row],[sales]]+Table1[[#This Row],[profit]])</f>
        <v>1525.24</v>
      </c>
      <c r="N8218" s="2">
        <f>SUM(Table1[[#This Row],[sales]],Table1[[#This Row],[profit]])</f>
        <v>1525.24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 s="2">
        <f>SUM(Table1[[#This Row],[sales]]+Table1[[#This Row],[profit]])</f>
        <v>5155.25</v>
      </c>
      <c r="N8219" s="2">
        <f>SUM(Table1[[#This Row],[sales]],Table1[[#This Row],[profit]])</f>
        <v>5155.25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 s="2">
        <f>SUM(Table1[[#This Row],[sales]]+Table1[[#This Row],[profit]])</f>
        <v>2771.5299999999997</v>
      </c>
      <c r="N8220" s="2">
        <f>SUM(Table1[[#This Row],[sales]],Table1[[#This Row],[profit]])</f>
        <v>2771.5299999999997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 s="2">
        <f>SUM(Table1[[#This Row],[sales]]+Table1[[#This Row],[profit]])</f>
        <v>1005.5</v>
      </c>
      <c r="N8221" s="2">
        <f>SUM(Table1[[#This Row],[sales]],Table1[[#This Row],[profit]])</f>
        <v>1005.5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 s="2">
        <f>SUM(Table1[[#This Row],[sales]]+Table1[[#This Row],[profit]])</f>
        <v>3607.03</v>
      </c>
      <c r="N8222" s="2">
        <f>SUM(Table1[[#This Row],[sales]],Table1[[#This Row],[profit]])</f>
        <v>3607.03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 s="2">
        <f>SUM(Table1[[#This Row],[sales]]+Table1[[#This Row],[profit]])</f>
        <v>5876.7699999999995</v>
      </c>
      <c r="N8223" s="2">
        <f>SUM(Table1[[#This Row],[sales]],Table1[[#This Row],[profit]])</f>
        <v>5876.7699999999995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 s="2">
        <f>SUM(Table1[[#This Row],[sales]]+Table1[[#This Row],[profit]])</f>
        <v>5055.21</v>
      </c>
      <c r="N8224" s="2">
        <f>SUM(Table1[[#This Row],[sales]],Table1[[#This Row],[profit]])</f>
        <v>5055.21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 s="2">
        <f>SUM(Table1[[#This Row],[sales]]+Table1[[#This Row],[profit]])</f>
        <v>1666.99</v>
      </c>
      <c r="N8225" s="2">
        <f>SUM(Table1[[#This Row],[sales]],Table1[[#This Row],[profit]])</f>
        <v>1666.99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 s="2">
        <f>SUM(Table1[[#This Row],[sales]]+Table1[[#This Row],[profit]])</f>
        <v>3707.75</v>
      </c>
      <c r="N8226" s="2">
        <f>SUM(Table1[[#This Row],[sales]],Table1[[#This Row],[profit]])</f>
        <v>3707.75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 s="2">
        <f>SUM(Table1[[#This Row],[sales]]+Table1[[#This Row],[profit]])</f>
        <v>794.84999999999991</v>
      </c>
      <c r="N8227" s="2">
        <f>SUM(Table1[[#This Row],[sales]],Table1[[#This Row],[profit]])</f>
        <v>794.84999999999991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 s="2">
        <f>SUM(Table1[[#This Row],[sales]]+Table1[[#This Row],[profit]])</f>
        <v>3010.89</v>
      </c>
      <c r="N8228" s="2">
        <f>SUM(Table1[[#This Row],[sales]],Table1[[#This Row],[profit]])</f>
        <v>3010.89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 s="2">
        <f>SUM(Table1[[#This Row],[sales]]+Table1[[#This Row],[profit]])</f>
        <v>3373.41</v>
      </c>
      <c r="N8229" s="2">
        <f>SUM(Table1[[#This Row],[sales]],Table1[[#This Row],[profit]])</f>
        <v>3373.41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 s="2">
        <f>SUM(Table1[[#This Row],[sales]]+Table1[[#This Row],[profit]])</f>
        <v>1900.28</v>
      </c>
      <c r="N8230" s="2">
        <f>SUM(Table1[[#This Row],[sales]],Table1[[#This Row],[profit]])</f>
        <v>1900.28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 s="2">
        <f>SUM(Table1[[#This Row],[sales]]+Table1[[#This Row],[profit]])</f>
        <v>2685.66</v>
      </c>
      <c r="N8231" s="2">
        <f>SUM(Table1[[#This Row],[sales]],Table1[[#This Row],[profit]])</f>
        <v>2685.66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 s="2">
        <f>SUM(Table1[[#This Row],[sales]]+Table1[[#This Row],[profit]])</f>
        <v>5924.69</v>
      </c>
      <c r="N8232" s="2">
        <f>SUM(Table1[[#This Row],[sales]],Table1[[#This Row],[profit]])</f>
        <v>5924.69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 s="2">
        <f>SUM(Table1[[#This Row],[sales]]+Table1[[#This Row],[profit]])</f>
        <v>3190.9300000000003</v>
      </c>
      <c r="N8233" s="2">
        <f>SUM(Table1[[#This Row],[sales]],Table1[[#This Row],[profit]])</f>
        <v>3190.9300000000003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 s="2">
        <f>SUM(Table1[[#This Row],[sales]]+Table1[[#This Row],[profit]])</f>
        <v>4761.88</v>
      </c>
      <c r="N8234" s="2">
        <f>SUM(Table1[[#This Row],[sales]],Table1[[#This Row],[profit]])</f>
        <v>4761.88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 s="2">
        <f>SUM(Table1[[#This Row],[sales]]+Table1[[#This Row],[profit]])</f>
        <v>2104.46</v>
      </c>
      <c r="N8235" s="2">
        <f>SUM(Table1[[#This Row],[sales]],Table1[[#This Row],[profit]])</f>
        <v>2104.46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 s="2">
        <f>SUM(Table1[[#This Row],[sales]]+Table1[[#This Row],[profit]])</f>
        <v>5544.54</v>
      </c>
      <c r="N8236" s="2">
        <f>SUM(Table1[[#This Row],[sales]],Table1[[#This Row],[profit]])</f>
        <v>5544.54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 s="2">
        <f>SUM(Table1[[#This Row],[sales]]+Table1[[#This Row],[profit]])</f>
        <v>676.39</v>
      </c>
      <c r="N8237" s="2">
        <f>SUM(Table1[[#This Row],[sales]],Table1[[#This Row],[profit]])</f>
        <v>676.39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 s="2">
        <f>SUM(Table1[[#This Row],[sales]]+Table1[[#This Row],[profit]])</f>
        <v>3350.75</v>
      </c>
      <c r="N8238" s="2">
        <f>SUM(Table1[[#This Row],[sales]],Table1[[#This Row],[profit]])</f>
        <v>3350.75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 s="2">
        <f>SUM(Table1[[#This Row],[sales]]+Table1[[#This Row],[profit]])</f>
        <v>5070.01</v>
      </c>
      <c r="N8239" s="2">
        <f>SUM(Table1[[#This Row],[sales]],Table1[[#This Row],[profit]])</f>
        <v>5070.01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 s="2">
        <f>SUM(Table1[[#This Row],[sales]]+Table1[[#This Row],[profit]])</f>
        <v>4332.24</v>
      </c>
      <c r="N8240" s="2">
        <f>SUM(Table1[[#This Row],[sales]],Table1[[#This Row],[profit]])</f>
        <v>4332.24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 s="2">
        <f>SUM(Table1[[#This Row],[sales]]+Table1[[#This Row],[profit]])</f>
        <v>1307.23</v>
      </c>
      <c r="N8241" s="2">
        <f>SUM(Table1[[#This Row],[sales]],Table1[[#This Row],[profit]])</f>
        <v>1307.23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 s="2">
        <f>SUM(Table1[[#This Row],[sales]]+Table1[[#This Row],[profit]])</f>
        <v>2270.63</v>
      </c>
      <c r="N8242" s="2">
        <f>SUM(Table1[[#This Row],[sales]],Table1[[#This Row],[profit]])</f>
        <v>2270.63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 s="2">
        <f>SUM(Table1[[#This Row],[sales]]+Table1[[#This Row],[profit]])</f>
        <v>3391.7</v>
      </c>
      <c r="N8243" s="2">
        <f>SUM(Table1[[#This Row],[sales]],Table1[[#This Row],[profit]])</f>
        <v>3391.7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 s="2">
        <f>SUM(Table1[[#This Row],[sales]]+Table1[[#This Row],[profit]])</f>
        <v>1969.69</v>
      </c>
      <c r="N8244" s="2">
        <f>SUM(Table1[[#This Row],[sales]],Table1[[#This Row],[profit]])</f>
        <v>1969.69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 s="2">
        <f>SUM(Table1[[#This Row],[sales]]+Table1[[#This Row],[profit]])</f>
        <v>4100.42</v>
      </c>
      <c r="N8245" s="2">
        <f>SUM(Table1[[#This Row],[sales]],Table1[[#This Row],[profit]])</f>
        <v>4100.42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 s="2">
        <f>SUM(Table1[[#This Row],[sales]]+Table1[[#This Row],[profit]])</f>
        <v>2538.59</v>
      </c>
      <c r="N8246" s="2">
        <f>SUM(Table1[[#This Row],[sales]],Table1[[#This Row],[profit]])</f>
        <v>2538.59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 s="2">
        <f>SUM(Table1[[#This Row],[sales]]+Table1[[#This Row],[profit]])</f>
        <v>1966.46</v>
      </c>
      <c r="N8247" s="2">
        <f>SUM(Table1[[#This Row],[sales]],Table1[[#This Row],[profit]])</f>
        <v>1966.46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 s="2">
        <f>SUM(Table1[[#This Row],[sales]]+Table1[[#This Row],[profit]])</f>
        <v>697.28</v>
      </c>
      <c r="N8248" s="2">
        <f>SUM(Table1[[#This Row],[sales]],Table1[[#This Row],[profit]])</f>
        <v>697.28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 s="2">
        <f>SUM(Table1[[#This Row],[sales]]+Table1[[#This Row],[profit]])</f>
        <v>378.55999999999995</v>
      </c>
      <c r="N8249" s="2">
        <f>SUM(Table1[[#This Row],[sales]],Table1[[#This Row],[profit]])</f>
        <v>378.55999999999995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 s="2">
        <f>SUM(Table1[[#This Row],[sales]]+Table1[[#This Row],[profit]])</f>
        <v>4642.12</v>
      </c>
      <c r="N8250" s="2">
        <f>SUM(Table1[[#This Row],[sales]],Table1[[#This Row],[profit]])</f>
        <v>4642.12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 s="2">
        <f>SUM(Table1[[#This Row],[sales]]+Table1[[#This Row],[profit]])</f>
        <v>3011.7</v>
      </c>
      <c r="N8251" s="2">
        <f>SUM(Table1[[#This Row],[sales]],Table1[[#This Row],[profit]])</f>
        <v>3011.7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 s="2">
        <f>SUM(Table1[[#This Row],[sales]]+Table1[[#This Row],[profit]])</f>
        <v>3478.1</v>
      </c>
      <c r="N8252" s="2">
        <f>SUM(Table1[[#This Row],[sales]],Table1[[#This Row],[profit]])</f>
        <v>3478.1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 s="2">
        <f>SUM(Table1[[#This Row],[sales]]+Table1[[#This Row],[profit]])</f>
        <v>2409.29</v>
      </c>
      <c r="N8253" s="2">
        <f>SUM(Table1[[#This Row],[sales]],Table1[[#This Row],[profit]])</f>
        <v>2409.29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 s="2">
        <f>SUM(Table1[[#This Row],[sales]]+Table1[[#This Row],[profit]])</f>
        <v>878.68999999999994</v>
      </c>
      <c r="N8254" s="2">
        <f>SUM(Table1[[#This Row],[sales]],Table1[[#This Row],[profit]])</f>
        <v>878.68999999999994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 s="2">
        <f>SUM(Table1[[#This Row],[sales]]+Table1[[#This Row],[profit]])</f>
        <v>2493.12</v>
      </c>
      <c r="N8255" s="2">
        <f>SUM(Table1[[#This Row],[sales]],Table1[[#This Row],[profit]])</f>
        <v>2493.12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 s="2">
        <f>SUM(Table1[[#This Row],[sales]]+Table1[[#This Row],[profit]])</f>
        <v>1297.47</v>
      </c>
      <c r="N8256" s="2">
        <f>SUM(Table1[[#This Row],[sales]],Table1[[#This Row],[profit]])</f>
        <v>1297.47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 s="2">
        <f>SUM(Table1[[#This Row],[sales]]+Table1[[#This Row],[profit]])</f>
        <v>4507.92</v>
      </c>
      <c r="N8257" s="2">
        <f>SUM(Table1[[#This Row],[sales]],Table1[[#This Row],[profit]])</f>
        <v>4507.92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 s="2">
        <f>SUM(Table1[[#This Row],[sales]]+Table1[[#This Row],[profit]])</f>
        <v>5872.47</v>
      </c>
      <c r="N8258" s="2">
        <f>SUM(Table1[[#This Row],[sales]],Table1[[#This Row],[profit]])</f>
        <v>5872.47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 s="2">
        <f>SUM(Table1[[#This Row],[sales]]+Table1[[#This Row],[profit]])</f>
        <v>5084.84</v>
      </c>
      <c r="N8259" s="2">
        <f>SUM(Table1[[#This Row],[sales]],Table1[[#This Row],[profit]])</f>
        <v>5084.84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 s="2">
        <f>SUM(Table1[[#This Row],[sales]]+Table1[[#This Row],[profit]])</f>
        <v>3377.6</v>
      </c>
      <c r="N8260" s="2">
        <f>SUM(Table1[[#This Row],[sales]],Table1[[#This Row],[profit]])</f>
        <v>3377.6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 s="2">
        <f>SUM(Table1[[#This Row],[sales]]+Table1[[#This Row],[profit]])</f>
        <v>3659.31</v>
      </c>
      <c r="N8261" s="2">
        <f>SUM(Table1[[#This Row],[sales]],Table1[[#This Row],[profit]])</f>
        <v>3659.31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 s="2">
        <f>SUM(Table1[[#This Row],[sales]]+Table1[[#This Row],[profit]])</f>
        <v>5600.5</v>
      </c>
      <c r="N8262" s="2">
        <f>SUM(Table1[[#This Row],[sales]],Table1[[#This Row],[profit]])</f>
        <v>5600.5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 s="2">
        <f>SUM(Table1[[#This Row],[sales]]+Table1[[#This Row],[profit]])</f>
        <v>3527.38</v>
      </c>
      <c r="N8263" s="2">
        <f>SUM(Table1[[#This Row],[sales]],Table1[[#This Row],[profit]])</f>
        <v>3527.38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 s="2">
        <f>SUM(Table1[[#This Row],[sales]]+Table1[[#This Row],[profit]])</f>
        <v>3820.12</v>
      </c>
      <c r="N8264" s="2">
        <f>SUM(Table1[[#This Row],[sales]],Table1[[#This Row],[profit]])</f>
        <v>3820.12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 s="2">
        <f>SUM(Table1[[#This Row],[sales]]+Table1[[#This Row],[profit]])</f>
        <v>3976.2699999999995</v>
      </c>
      <c r="N8265" s="2">
        <f>SUM(Table1[[#This Row],[sales]],Table1[[#This Row],[profit]])</f>
        <v>3976.2699999999995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 s="2">
        <f>SUM(Table1[[#This Row],[sales]]+Table1[[#This Row],[profit]])</f>
        <v>4429.04</v>
      </c>
      <c r="N8266" s="2">
        <f>SUM(Table1[[#This Row],[sales]],Table1[[#This Row],[profit]])</f>
        <v>4429.04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 s="2">
        <f>SUM(Table1[[#This Row],[sales]]+Table1[[#This Row],[profit]])</f>
        <v>3606.03</v>
      </c>
      <c r="N8267" s="2">
        <f>SUM(Table1[[#This Row],[sales]],Table1[[#This Row],[profit]])</f>
        <v>3606.03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 s="2">
        <f>SUM(Table1[[#This Row],[sales]]+Table1[[#This Row],[profit]])</f>
        <v>4011.92</v>
      </c>
      <c r="N8268" s="2">
        <f>SUM(Table1[[#This Row],[sales]],Table1[[#This Row],[profit]])</f>
        <v>4011.92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 s="2">
        <f>SUM(Table1[[#This Row],[sales]]+Table1[[#This Row],[profit]])</f>
        <v>3975.7200000000003</v>
      </c>
      <c r="N8269" s="2">
        <f>SUM(Table1[[#This Row],[sales]],Table1[[#This Row],[profit]])</f>
        <v>3975.7200000000003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 s="2">
        <f>SUM(Table1[[#This Row],[sales]]+Table1[[#This Row],[profit]])</f>
        <v>4503.22</v>
      </c>
      <c r="N8270" s="2">
        <f>SUM(Table1[[#This Row],[sales]],Table1[[#This Row],[profit]])</f>
        <v>4503.22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 s="2">
        <f>SUM(Table1[[#This Row],[sales]]+Table1[[#This Row],[profit]])</f>
        <v>2678.3999999999996</v>
      </c>
      <c r="N8271" s="2">
        <f>SUM(Table1[[#This Row],[sales]],Table1[[#This Row],[profit]])</f>
        <v>2678.3999999999996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 s="2">
        <f>SUM(Table1[[#This Row],[sales]]+Table1[[#This Row],[profit]])</f>
        <v>4099.6100000000006</v>
      </c>
      <c r="N8272" s="2">
        <f>SUM(Table1[[#This Row],[sales]],Table1[[#This Row],[profit]])</f>
        <v>4099.6100000000006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 s="2">
        <f>SUM(Table1[[#This Row],[sales]]+Table1[[#This Row],[profit]])</f>
        <v>762.54</v>
      </c>
      <c r="N8273" s="2">
        <f>SUM(Table1[[#This Row],[sales]],Table1[[#This Row],[profit]])</f>
        <v>762.54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 s="2">
        <f>SUM(Table1[[#This Row],[sales]]+Table1[[#This Row],[profit]])</f>
        <v>5384.1399999999994</v>
      </c>
      <c r="N8274" s="2">
        <f>SUM(Table1[[#This Row],[sales]],Table1[[#This Row],[profit]])</f>
        <v>5384.1399999999994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 s="2">
        <f>SUM(Table1[[#This Row],[sales]]+Table1[[#This Row],[profit]])</f>
        <v>1926.42</v>
      </c>
      <c r="N8275" s="2">
        <f>SUM(Table1[[#This Row],[sales]],Table1[[#This Row],[profit]])</f>
        <v>1926.42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 s="2">
        <f>SUM(Table1[[#This Row],[sales]]+Table1[[#This Row],[profit]])</f>
        <v>2291.85</v>
      </c>
      <c r="N8276" s="2">
        <f>SUM(Table1[[#This Row],[sales]],Table1[[#This Row],[profit]])</f>
        <v>2291.85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 s="2">
        <f>SUM(Table1[[#This Row],[sales]]+Table1[[#This Row],[profit]])</f>
        <v>4629.66</v>
      </c>
      <c r="N8277" s="2">
        <f>SUM(Table1[[#This Row],[sales]],Table1[[#This Row],[profit]])</f>
        <v>4629.66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 s="2">
        <f>SUM(Table1[[#This Row],[sales]]+Table1[[#This Row],[profit]])</f>
        <v>4056.04</v>
      </c>
      <c r="N8278" s="2">
        <f>SUM(Table1[[#This Row],[sales]],Table1[[#This Row],[profit]])</f>
        <v>4056.04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 s="2">
        <f>SUM(Table1[[#This Row],[sales]]+Table1[[#This Row],[profit]])</f>
        <v>2009.59</v>
      </c>
      <c r="N8279" s="2">
        <f>SUM(Table1[[#This Row],[sales]],Table1[[#This Row],[profit]])</f>
        <v>2009.59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 s="2">
        <f>SUM(Table1[[#This Row],[sales]]+Table1[[#This Row],[profit]])</f>
        <v>1480.41</v>
      </c>
      <c r="N8280" s="2">
        <f>SUM(Table1[[#This Row],[sales]],Table1[[#This Row],[profit]])</f>
        <v>1480.41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 s="2">
        <f>SUM(Table1[[#This Row],[sales]]+Table1[[#This Row],[profit]])</f>
        <v>5389.08</v>
      </c>
      <c r="N8281" s="2">
        <f>SUM(Table1[[#This Row],[sales]],Table1[[#This Row],[profit]])</f>
        <v>5389.08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 s="2">
        <f>SUM(Table1[[#This Row],[sales]]+Table1[[#This Row],[profit]])</f>
        <v>619.26</v>
      </c>
      <c r="N8282" s="2">
        <f>SUM(Table1[[#This Row],[sales]],Table1[[#This Row],[profit]])</f>
        <v>619.26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 s="2">
        <f>SUM(Table1[[#This Row],[sales]]+Table1[[#This Row],[profit]])</f>
        <v>141.57</v>
      </c>
      <c r="N8283" s="2">
        <f>SUM(Table1[[#This Row],[sales]],Table1[[#This Row],[profit]])</f>
        <v>141.57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 s="2">
        <f>SUM(Table1[[#This Row],[sales]]+Table1[[#This Row],[profit]])</f>
        <v>4370.53</v>
      </c>
      <c r="N8284" s="2">
        <f>SUM(Table1[[#This Row],[sales]],Table1[[#This Row],[profit]])</f>
        <v>4370.53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 s="2">
        <f>SUM(Table1[[#This Row],[sales]]+Table1[[#This Row],[profit]])</f>
        <v>3769.7</v>
      </c>
      <c r="N8285" s="2">
        <f>SUM(Table1[[#This Row],[sales]],Table1[[#This Row],[profit]])</f>
        <v>3769.7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 s="2">
        <f>SUM(Table1[[#This Row],[sales]]+Table1[[#This Row],[profit]])</f>
        <v>4217.84</v>
      </c>
      <c r="N8286" s="2">
        <f>SUM(Table1[[#This Row],[sales]],Table1[[#This Row],[profit]])</f>
        <v>4217.84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 s="2">
        <f>SUM(Table1[[#This Row],[sales]]+Table1[[#This Row],[profit]])</f>
        <v>4341.2000000000007</v>
      </c>
      <c r="N8287" s="2">
        <f>SUM(Table1[[#This Row],[sales]],Table1[[#This Row],[profit]])</f>
        <v>4341.2000000000007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 s="2">
        <f>SUM(Table1[[#This Row],[sales]]+Table1[[#This Row],[profit]])</f>
        <v>5507.07</v>
      </c>
      <c r="N8288" s="2">
        <f>SUM(Table1[[#This Row],[sales]],Table1[[#This Row],[profit]])</f>
        <v>5507.07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 s="2">
        <f>SUM(Table1[[#This Row],[sales]]+Table1[[#This Row],[profit]])</f>
        <v>5682.62</v>
      </c>
      <c r="N8289" s="2">
        <f>SUM(Table1[[#This Row],[sales]],Table1[[#This Row],[profit]])</f>
        <v>5682.62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 s="2">
        <f>SUM(Table1[[#This Row],[sales]]+Table1[[#This Row],[profit]])</f>
        <v>4686.24</v>
      </c>
      <c r="N8290" s="2">
        <f>SUM(Table1[[#This Row],[sales]],Table1[[#This Row],[profit]])</f>
        <v>4686.24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 s="2">
        <f>SUM(Table1[[#This Row],[sales]]+Table1[[#This Row],[profit]])</f>
        <v>1467.51</v>
      </c>
      <c r="N8291" s="2">
        <f>SUM(Table1[[#This Row],[sales]],Table1[[#This Row],[profit]])</f>
        <v>1467.51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 s="2">
        <f>SUM(Table1[[#This Row],[sales]]+Table1[[#This Row],[profit]])</f>
        <v>2790.21</v>
      </c>
      <c r="N8292" s="2">
        <f>SUM(Table1[[#This Row],[sales]],Table1[[#This Row],[profit]])</f>
        <v>2790.21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 s="2">
        <f>SUM(Table1[[#This Row],[sales]]+Table1[[#This Row],[profit]])</f>
        <v>3774.25</v>
      </c>
      <c r="N8293" s="2">
        <f>SUM(Table1[[#This Row],[sales]],Table1[[#This Row],[profit]])</f>
        <v>3774.25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 s="2">
        <f>SUM(Table1[[#This Row],[sales]]+Table1[[#This Row],[profit]])</f>
        <v>3490.96</v>
      </c>
      <c r="N8294" s="2">
        <f>SUM(Table1[[#This Row],[sales]],Table1[[#This Row],[profit]])</f>
        <v>3490.96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 s="2">
        <f>SUM(Table1[[#This Row],[sales]]+Table1[[#This Row],[profit]])</f>
        <v>931.02</v>
      </c>
      <c r="N8295" s="2">
        <f>SUM(Table1[[#This Row],[sales]],Table1[[#This Row],[profit]])</f>
        <v>931.02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 s="2">
        <f>SUM(Table1[[#This Row],[sales]]+Table1[[#This Row],[profit]])</f>
        <v>3363.53</v>
      </c>
      <c r="N8296" s="2">
        <f>SUM(Table1[[#This Row],[sales]],Table1[[#This Row],[profit]])</f>
        <v>3363.53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 s="2">
        <f>SUM(Table1[[#This Row],[sales]]+Table1[[#This Row],[profit]])</f>
        <v>5453.92</v>
      </c>
      <c r="N8297" s="2">
        <f>SUM(Table1[[#This Row],[sales]],Table1[[#This Row],[profit]])</f>
        <v>5453.92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 s="2">
        <f>SUM(Table1[[#This Row],[sales]]+Table1[[#This Row],[profit]])</f>
        <v>2729.37</v>
      </c>
      <c r="N8298" s="2">
        <f>SUM(Table1[[#This Row],[sales]],Table1[[#This Row],[profit]])</f>
        <v>2729.37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 s="2">
        <f>SUM(Table1[[#This Row],[sales]]+Table1[[#This Row],[profit]])</f>
        <v>4364.38</v>
      </c>
      <c r="N8299" s="2">
        <f>SUM(Table1[[#This Row],[sales]],Table1[[#This Row],[profit]])</f>
        <v>4364.38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 s="2">
        <f>SUM(Table1[[#This Row],[sales]]+Table1[[#This Row],[profit]])</f>
        <v>4015.62</v>
      </c>
      <c r="N8300" s="2">
        <f>SUM(Table1[[#This Row],[sales]],Table1[[#This Row],[profit]])</f>
        <v>4015.62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 s="2">
        <f>SUM(Table1[[#This Row],[sales]]+Table1[[#This Row],[profit]])</f>
        <v>2227.92</v>
      </c>
      <c r="N8301" s="2">
        <f>SUM(Table1[[#This Row],[sales]],Table1[[#This Row],[profit]])</f>
        <v>2227.92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 s="2">
        <f>SUM(Table1[[#This Row],[sales]]+Table1[[#This Row],[profit]])</f>
        <v>3641.63</v>
      </c>
      <c r="N8302" s="2">
        <f>SUM(Table1[[#This Row],[sales]],Table1[[#This Row],[profit]])</f>
        <v>3641.63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 s="2">
        <f>SUM(Table1[[#This Row],[sales]]+Table1[[#This Row],[profit]])</f>
        <v>1341.47</v>
      </c>
      <c r="N8303" s="2">
        <f>SUM(Table1[[#This Row],[sales]],Table1[[#This Row],[profit]])</f>
        <v>1341.47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 s="2">
        <f>SUM(Table1[[#This Row],[sales]]+Table1[[#This Row],[profit]])</f>
        <v>3172.47</v>
      </c>
      <c r="N8304" s="2">
        <f>SUM(Table1[[#This Row],[sales]],Table1[[#This Row],[profit]])</f>
        <v>3172.47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 s="2">
        <f>SUM(Table1[[#This Row],[sales]]+Table1[[#This Row],[profit]])</f>
        <v>5124.76</v>
      </c>
      <c r="N8305" s="2">
        <f>SUM(Table1[[#This Row],[sales]],Table1[[#This Row],[profit]])</f>
        <v>5124.76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 s="2">
        <f>SUM(Table1[[#This Row],[sales]]+Table1[[#This Row],[profit]])</f>
        <v>4590.0200000000004</v>
      </c>
      <c r="N8306" s="2">
        <f>SUM(Table1[[#This Row],[sales]],Table1[[#This Row],[profit]])</f>
        <v>4590.0200000000004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 s="2">
        <f>SUM(Table1[[#This Row],[sales]]+Table1[[#This Row],[profit]])</f>
        <v>2303.2399999999998</v>
      </c>
      <c r="N8307" s="2">
        <f>SUM(Table1[[#This Row],[sales]],Table1[[#This Row],[profit]])</f>
        <v>2303.2399999999998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 s="2">
        <f>SUM(Table1[[#This Row],[sales]]+Table1[[#This Row],[profit]])</f>
        <v>722.53</v>
      </c>
      <c r="N8308" s="2">
        <f>SUM(Table1[[#This Row],[sales]],Table1[[#This Row],[profit]])</f>
        <v>722.53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 s="2">
        <f>SUM(Table1[[#This Row],[sales]]+Table1[[#This Row],[profit]])</f>
        <v>4618.49</v>
      </c>
      <c r="N8309" s="2">
        <f>SUM(Table1[[#This Row],[sales]],Table1[[#This Row],[profit]])</f>
        <v>4618.49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 s="2">
        <f>SUM(Table1[[#This Row],[sales]]+Table1[[#This Row],[profit]])</f>
        <v>1485.65</v>
      </c>
      <c r="N8310" s="2">
        <f>SUM(Table1[[#This Row],[sales]],Table1[[#This Row],[profit]])</f>
        <v>1485.65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 s="2">
        <f>SUM(Table1[[#This Row],[sales]]+Table1[[#This Row],[profit]])</f>
        <v>389.35</v>
      </c>
      <c r="N8311" s="2">
        <f>SUM(Table1[[#This Row],[sales]],Table1[[#This Row],[profit]])</f>
        <v>389.35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 s="2">
        <f>SUM(Table1[[#This Row],[sales]]+Table1[[#This Row],[profit]])</f>
        <v>2765.97</v>
      </c>
      <c r="N8312" s="2">
        <f>SUM(Table1[[#This Row],[sales]],Table1[[#This Row],[profit]])</f>
        <v>2765.97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 s="2">
        <f>SUM(Table1[[#This Row],[sales]]+Table1[[#This Row],[profit]])</f>
        <v>4116.04</v>
      </c>
      <c r="N8313" s="2">
        <f>SUM(Table1[[#This Row],[sales]],Table1[[#This Row],[profit]])</f>
        <v>4116.04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 s="2">
        <f>SUM(Table1[[#This Row],[sales]]+Table1[[#This Row],[profit]])</f>
        <v>4686.68</v>
      </c>
      <c r="N8314" s="2">
        <f>SUM(Table1[[#This Row],[sales]],Table1[[#This Row],[profit]])</f>
        <v>4686.68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 s="2">
        <f>SUM(Table1[[#This Row],[sales]]+Table1[[#This Row],[profit]])</f>
        <v>5664.8</v>
      </c>
      <c r="N8315" s="2">
        <f>SUM(Table1[[#This Row],[sales]],Table1[[#This Row],[profit]])</f>
        <v>5664.8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 s="2">
        <f>SUM(Table1[[#This Row],[sales]]+Table1[[#This Row],[profit]])</f>
        <v>1276.81</v>
      </c>
      <c r="N8316" s="2">
        <f>SUM(Table1[[#This Row],[sales]],Table1[[#This Row],[profit]])</f>
        <v>1276.81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 s="2">
        <f>SUM(Table1[[#This Row],[sales]]+Table1[[#This Row],[profit]])</f>
        <v>1834.81</v>
      </c>
      <c r="N8317" s="2">
        <f>SUM(Table1[[#This Row],[sales]],Table1[[#This Row],[profit]])</f>
        <v>1834.81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 s="2">
        <f>SUM(Table1[[#This Row],[sales]]+Table1[[#This Row],[profit]])</f>
        <v>3763.55</v>
      </c>
      <c r="N8318" s="2">
        <f>SUM(Table1[[#This Row],[sales]],Table1[[#This Row],[profit]])</f>
        <v>3763.55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 s="2">
        <f>SUM(Table1[[#This Row],[sales]]+Table1[[#This Row],[profit]])</f>
        <v>4403.41</v>
      </c>
      <c r="N8319" s="2">
        <f>SUM(Table1[[#This Row],[sales]],Table1[[#This Row],[profit]])</f>
        <v>4403.41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 s="2">
        <f>SUM(Table1[[#This Row],[sales]]+Table1[[#This Row],[profit]])</f>
        <v>1498.46</v>
      </c>
      <c r="N8320" s="2">
        <f>SUM(Table1[[#This Row],[sales]],Table1[[#This Row],[profit]])</f>
        <v>1498.46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 s="2">
        <f>SUM(Table1[[#This Row],[sales]]+Table1[[#This Row],[profit]])</f>
        <v>2539.91</v>
      </c>
      <c r="N8321" s="2">
        <f>SUM(Table1[[#This Row],[sales]],Table1[[#This Row],[profit]])</f>
        <v>2539.91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 s="2">
        <f>SUM(Table1[[#This Row],[sales]]+Table1[[#This Row],[profit]])</f>
        <v>2486.2399999999998</v>
      </c>
      <c r="N8322" s="2">
        <f>SUM(Table1[[#This Row],[sales]],Table1[[#This Row],[profit]])</f>
        <v>2486.2399999999998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 s="2">
        <f>SUM(Table1[[#This Row],[sales]]+Table1[[#This Row],[profit]])</f>
        <v>4180.09</v>
      </c>
      <c r="N8323" s="2">
        <f>SUM(Table1[[#This Row],[sales]],Table1[[#This Row],[profit]])</f>
        <v>4180.09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 s="2">
        <f>SUM(Table1[[#This Row],[sales]]+Table1[[#This Row],[profit]])</f>
        <v>1591.54</v>
      </c>
      <c r="N8324" s="2">
        <f>SUM(Table1[[#This Row],[sales]],Table1[[#This Row],[profit]])</f>
        <v>1591.54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 s="2">
        <f>SUM(Table1[[#This Row],[sales]]+Table1[[#This Row],[profit]])</f>
        <v>5749.1100000000006</v>
      </c>
      <c r="N8325" s="2">
        <f>SUM(Table1[[#This Row],[sales]],Table1[[#This Row],[profit]])</f>
        <v>5749.1100000000006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 s="2">
        <f>SUM(Table1[[#This Row],[sales]]+Table1[[#This Row],[profit]])</f>
        <v>3083.89</v>
      </c>
      <c r="N8326" s="2">
        <f>SUM(Table1[[#This Row],[sales]],Table1[[#This Row],[profit]])</f>
        <v>3083.89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 s="2">
        <f>SUM(Table1[[#This Row],[sales]]+Table1[[#This Row],[profit]])</f>
        <v>1871.0700000000002</v>
      </c>
      <c r="N8327" s="2">
        <f>SUM(Table1[[#This Row],[sales]],Table1[[#This Row],[profit]])</f>
        <v>1871.0700000000002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 s="2">
        <f>SUM(Table1[[#This Row],[sales]]+Table1[[#This Row],[profit]])</f>
        <v>1658.39</v>
      </c>
      <c r="N8328" s="2">
        <f>SUM(Table1[[#This Row],[sales]],Table1[[#This Row],[profit]])</f>
        <v>1658.39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 s="2">
        <f>SUM(Table1[[#This Row],[sales]]+Table1[[#This Row],[profit]])</f>
        <v>223.17999999999998</v>
      </c>
      <c r="N8329" s="2">
        <f>SUM(Table1[[#This Row],[sales]],Table1[[#This Row],[profit]])</f>
        <v>223.17999999999998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 s="2">
        <f>SUM(Table1[[#This Row],[sales]]+Table1[[#This Row],[profit]])</f>
        <v>4313.8999999999996</v>
      </c>
      <c r="N8330" s="2">
        <f>SUM(Table1[[#This Row],[sales]],Table1[[#This Row],[profit]])</f>
        <v>4313.8999999999996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 s="2">
        <f>SUM(Table1[[#This Row],[sales]]+Table1[[#This Row],[profit]])</f>
        <v>4986.54</v>
      </c>
      <c r="N8331" s="2">
        <f>SUM(Table1[[#This Row],[sales]],Table1[[#This Row],[profit]])</f>
        <v>4986.54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 s="2">
        <f>SUM(Table1[[#This Row],[sales]]+Table1[[#This Row],[profit]])</f>
        <v>326.87</v>
      </c>
      <c r="N8332" s="2">
        <f>SUM(Table1[[#This Row],[sales]],Table1[[#This Row],[profit]])</f>
        <v>326.87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 s="2">
        <f>SUM(Table1[[#This Row],[sales]]+Table1[[#This Row],[profit]])</f>
        <v>3693.8</v>
      </c>
      <c r="N8333" s="2">
        <f>SUM(Table1[[#This Row],[sales]],Table1[[#This Row],[profit]])</f>
        <v>3693.8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 s="2">
        <f>SUM(Table1[[#This Row],[sales]]+Table1[[#This Row],[profit]])</f>
        <v>4985.2299999999996</v>
      </c>
      <c r="N8334" s="2">
        <f>SUM(Table1[[#This Row],[sales]],Table1[[#This Row],[profit]])</f>
        <v>4985.2299999999996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 s="2">
        <f>SUM(Table1[[#This Row],[sales]]+Table1[[#This Row],[profit]])</f>
        <v>2170.86</v>
      </c>
      <c r="N8335" s="2">
        <f>SUM(Table1[[#This Row],[sales]],Table1[[#This Row],[profit]])</f>
        <v>2170.86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 s="2">
        <f>SUM(Table1[[#This Row],[sales]]+Table1[[#This Row],[profit]])</f>
        <v>2578.9699999999998</v>
      </c>
      <c r="N8336" s="2">
        <f>SUM(Table1[[#This Row],[sales]],Table1[[#This Row],[profit]])</f>
        <v>2578.9699999999998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 s="2">
        <f>SUM(Table1[[#This Row],[sales]]+Table1[[#This Row],[profit]])</f>
        <v>2424.13</v>
      </c>
      <c r="N8337" s="2">
        <f>SUM(Table1[[#This Row],[sales]],Table1[[#This Row],[profit]])</f>
        <v>2424.13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 s="2">
        <f>SUM(Table1[[#This Row],[sales]]+Table1[[#This Row],[profit]])</f>
        <v>1735.22</v>
      </c>
      <c r="N8338" s="2">
        <f>SUM(Table1[[#This Row],[sales]],Table1[[#This Row],[profit]])</f>
        <v>1735.22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 s="2">
        <f>SUM(Table1[[#This Row],[sales]]+Table1[[#This Row],[profit]])</f>
        <v>3252.33</v>
      </c>
      <c r="N8339" s="2">
        <f>SUM(Table1[[#This Row],[sales]],Table1[[#This Row],[profit]])</f>
        <v>3252.33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 s="2">
        <f>SUM(Table1[[#This Row],[sales]]+Table1[[#This Row],[profit]])</f>
        <v>983.55</v>
      </c>
      <c r="N8340" s="2">
        <f>SUM(Table1[[#This Row],[sales]],Table1[[#This Row],[profit]])</f>
        <v>983.55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 s="2">
        <f>SUM(Table1[[#This Row],[sales]]+Table1[[#This Row],[profit]])</f>
        <v>2886.56</v>
      </c>
      <c r="N8341" s="2">
        <f>SUM(Table1[[#This Row],[sales]],Table1[[#This Row],[profit]])</f>
        <v>2886.56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 s="2">
        <f>SUM(Table1[[#This Row],[sales]]+Table1[[#This Row],[profit]])</f>
        <v>5613.23</v>
      </c>
      <c r="N8342" s="2">
        <f>SUM(Table1[[#This Row],[sales]],Table1[[#This Row],[profit]])</f>
        <v>5613.23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 s="2">
        <f>SUM(Table1[[#This Row],[sales]]+Table1[[#This Row],[profit]])</f>
        <v>263.33</v>
      </c>
      <c r="N8343" s="2">
        <f>SUM(Table1[[#This Row],[sales]],Table1[[#This Row],[profit]])</f>
        <v>263.33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 s="2">
        <f>SUM(Table1[[#This Row],[sales]]+Table1[[#This Row],[profit]])</f>
        <v>1168.0999999999999</v>
      </c>
      <c r="N8344" s="2">
        <f>SUM(Table1[[#This Row],[sales]],Table1[[#This Row],[profit]])</f>
        <v>1168.0999999999999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 s="2">
        <f>SUM(Table1[[#This Row],[sales]]+Table1[[#This Row],[profit]])</f>
        <v>4696.3999999999996</v>
      </c>
      <c r="N8345" s="2">
        <f>SUM(Table1[[#This Row],[sales]],Table1[[#This Row],[profit]])</f>
        <v>4696.3999999999996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 s="2">
        <f>SUM(Table1[[#This Row],[sales]]+Table1[[#This Row],[profit]])</f>
        <v>950.35</v>
      </c>
      <c r="N8346" s="2">
        <f>SUM(Table1[[#This Row],[sales]],Table1[[#This Row],[profit]])</f>
        <v>950.35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 s="2">
        <f>SUM(Table1[[#This Row],[sales]]+Table1[[#This Row],[profit]])</f>
        <v>1637.5</v>
      </c>
      <c r="N8347" s="2">
        <f>SUM(Table1[[#This Row],[sales]],Table1[[#This Row],[profit]])</f>
        <v>1637.5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 s="2">
        <f>SUM(Table1[[#This Row],[sales]]+Table1[[#This Row],[profit]])</f>
        <v>2826.03</v>
      </c>
      <c r="N8348" s="2">
        <f>SUM(Table1[[#This Row],[sales]],Table1[[#This Row],[profit]])</f>
        <v>2826.03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 s="2">
        <f>SUM(Table1[[#This Row],[sales]]+Table1[[#This Row],[profit]])</f>
        <v>5373.64</v>
      </c>
      <c r="N8349" s="2">
        <f>SUM(Table1[[#This Row],[sales]],Table1[[#This Row],[profit]])</f>
        <v>5373.64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 s="2">
        <f>SUM(Table1[[#This Row],[sales]]+Table1[[#This Row],[profit]])</f>
        <v>1296.8399999999999</v>
      </c>
      <c r="N8350" s="2">
        <f>SUM(Table1[[#This Row],[sales]],Table1[[#This Row],[profit]])</f>
        <v>1296.8399999999999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 s="2">
        <f>SUM(Table1[[#This Row],[sales]]+Table1[[#This Row],[profit]])</f>
        <v>5492.2999999999993</v>
      </c>
      <c r="N8351" s="2">
        <f>SUM(Table1[[#This Row],[sales]],Table1[[#This Row],[profit]])</f>
        <v>5492.2999999999993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 s="2">
        <f>SUM(Table1[[#This Row],[sales]]+Table1[[#This Row],[profit]])</f>
        <v>4440.37</v>
      </c>
      <c r="N8352" s="2">
        <f>SUM(Table1[[#This Row],[sales]],Table1[[#This Row],[profit]])</f>
        <v>4440.37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 s="2">
        <f>SUM(Table1[[#This Row],[sales]]+Table1[[#This Row],[profit]])</f>
        <v>3817.73</v>
      </c>
      <c r="N8353" s="2">
        <f>SUM(Table1[[#This Row],[sales]],Table1[[#This Row],[profit]])</f>
        <v>3817.73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 s="2">
        <f>SUM(Table1[[#This Row],[sales]]+Table1[[#This Row],[profit]])</f>
        <v>4529.43</v>
      </c>
      <c r="N8354" s="2">
        <f>SUM(Table1[[#This Row],[sales]],Table1[[#This Row],[profit]])</f>
        <v>4529.43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 s="2">
        <f>SUM(Table1[[#This Row],[sales]]+Table1[[#This Row],[profit]])</f>
        <v>293.08000000000004</v>
      </c>
      <c r="N8355" s="2">
        <f>SUM(Table1[[#This Row],[sales]],Table1[[#This Row],[profit]])</f>
        <v>293.08000000000004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 s="2">
        <f>SUM(Table1[[#This Row],[sales]]+Table1[[#This Row],[profit]])</f>
        <v>745.62</v>
      </c>
      <c r="N8356" s="2">
        <f>SUM(Table1[[#This Row],[sales]],Table1[[#This Row],[profit]])</f>
        <v>745.62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 s="2">
        <f>SUM(Table1[[#This Row],[sales]]+Table1[[#This Row],[profit]])</f>
        <v>2065.4700000000003</v>
      </c>
      <c r="N8357" s="2">
        <f>SUM(Table1[[#This Row],[sales]],Table1[[#This Row],[profit]])</f>
        <v>2065.4700000000003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 s="2">
        <f>SUM(Table1[[#This Row],[sales]]+Table1[[#This Row],[profit]])</f>
        <v>529.76</v>
      </c>
      <c r="N8358" s="2">
        <f>SUM(Table1[[#This Row],[sales]],Table1[[#This Row],[profit]])</f>
        <v>529.76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 s="2">
        <f>SUM(Table1[[#This Row],[sales]]+Table1[[#This Row],[profit]])</f>
        <v>6204.0999999999995</v>
      </c>
      <c r="N8359" s="2">
        <f>SUM(Table1[[#This Row],[sales]],Table1[[#This Row],[profit]])</f>
        <v>6204.0999999999995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 s="2">
        <f>SUM(Table1[[#This Row],[sales]]+Table1[[#This Row],[profit]])</f>
        <v>3534.88</v>
      </c>
      <c r="N8360" s="2">
        <f>SUM(Table1[[#This Row],[sales]],Table1[[#This Row],[profit]])</f>
        <v>3534.88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 s="2">
        <f>SUM(Table1[[#This Row],[sales]]+Table1[[#This Row],[profit]])</f>
        <v>3100.74</v>
      </c>
      <c r="N8361" s="2">
        <f>SUM(Table1[[#This Row],[sales]],Table1[[#This Row],[profit]])</f>
        <v>3100.74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 s="2">
        <f>SUM(Table1[[#This Row],[sales]]+Table1[[#This Row],[profit]])</f>
        <v>4838.84</v>
      </c>
      <c r="N8362" s="2">
        <f>SUM(Table1[[#This Row],[sales]],Table1[[#This Row],[profit]])</f>
        <v>4838.84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 s="2">
        <f>SUM(Table1[[#This Row],[sales]]+Table1[[#This Row],[profit]])</f>
        <v>5710.4400000000005</v>
      </c>
      <c r="N8363" s="2">
        <f>SUM(Table1[[#This Row],[sales]],Table1[[#This Row],[profit]])</f>
        <v>5710.4400000000005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 s="2">
        <f>SUM(Table1[[#This Row],[sales]]+Table1[[#This Row],[profit]])</f>
        <v>5804.51</v>
      </c>
      <c r="N8364" s="2">
        <f>SUM(Table1[[#This Row],[sales]],Table1[[#This Row],[profit]])</f>
        <v>5804.51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 s="2">
        <f>SUM(Table1[[#This Row],[sales]]+Table1[[#This Row],[profit]])</f>
        <v>4940.68</v>
      </c>
      <c r="N8365" s="2">
        <f>SUM(Table1[[#This Row],[sales]],Table1[[#This Row],[profit]])</f>
        <v>4940.68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 s="2">
        <f>SUM(Table1[[#This Row],[sales]]+Table1[[#This Row],[profit]])</f>
        <v>2385.4300000000003</v>
      </c>
      <c r="N8366" s="2">
        <f>SUM(Table1[[#This Row],[sales]],Table1[[#This Row],[profit]])</f>
        <v>2385.4300000000003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 s="2">
        <f>SUM(Table1[[#This Row],[sales]]+Table1[[#This Row],[profit]])</f>
        <v>478.44</v>
      </c>
      <c r="N8367" s="2">
        <f>SUM(Table1[[#This Row],[sales]],Table1[[#This Row],[profit]])</f>
        <v>478.44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 s="2">
        <f>SUM(Table1[[#This Row],[sales]]+Table1[[#This Row],[profit]])</f>
        <v>668.61999999999989</v>
      </c>
      <c r="N8368" s="2">
        <f>SUM(Table1[[#This Row],[sales]],Table1[[#This Row],[profit]])</f>
        <v>668.61999999999989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 s="2">
        <f>SUM(Table1[[#This Row],[sales]]+Table1[[#This Row],[profit]])</f>
        <v>136.07</v>
      </c>
      <c r="N8369" s="2">
        <f>SUM(Table1[[#This Row],[sales]],Table1[[#This Row],[profit]])</f>
        <v>136.07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 s="2">
        <f>SUM(Table1[[#This Row],[sales]]+Table1[[#This Row],[profit]])</f>
        <v>123.25</v>
      </c>
      <c r="N8370" s="2">
        <f>SUM(Table1[[#This Row],[sales]],Table1[[#This Row],[profit]])</f>
        <v>123.25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 s="2">
        <f>SUM(Table1[[#This Row],[sales]]+Table1[[#This Row],[profit]])</f>
        <v>5875.05</v>
      </c>
      <c r="N8371" s="2">
        <f>SUM(Table1[[#This Row],[sales]],Table1[[#This Row],[profit]])</f>
        <v>5875.05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 s="2">
        <f>SUM(Table1[[#This Row],[sales]]+Table1[[#This Row],[profit]])</f>
        <v>5090.03</v>
      </c>
      <c r="N8372" s="2">
        <f>SUM(Table1[[#This Row],[sales]],Table1[[#This Row],[profit]])</f>
        <v>5090.03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 s="2">
        <f>SUM(Table1[[#This Row],[sales]]+Table1[[#This Row],[profit]])</f>
        <v>3869.88</v>
      </c>
      <c r="N8373" s="2">
        <f>SUM(Table1[[#This Row],[sales]],Table1[[#This Row],[profit]])</f>
        <v>3869.88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 s="2">
        <f>SUM(Table1[[#This Row],[sales]]+Table1[[#This Row],[profit]])</f>
        <v>4153.34</v>
      </c>
      <c r="N8374" s="2">
        <f>SUM(Table1[[#This Row],[sales]],Table1[[#This Row],[profit]])</f>
        <v>4153.34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 s="2">
        <f>SUM(Table1[[#This Row],[sales]]+Table1[[#This Row],[profit]])</f>
        <v>3147.91</v>
      </c>
      <c r="N8375" s="2">
        <f>SUM(Table1[[#This Row],[sales]],Table1[[#This Row],[profit]])</f>
        <v>3147.91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 s="2">
        <f>SUM(Table1[[#This Row],[sales]]+Table1[[#This Row],[profit]])</f>
        <v>1622.4</v>
      </c>
      <c r="N8376" s="2">
        <f>SUM(Table1[[#This Row],[sales]],Table1[[#This Row],[profit]])</f>
        <v>1622.4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 s="2">
        <f>SUM(Table1[[#This Row],[sales]]+Table1[[#This Row],[profit]])</f>
        <v>5637.29</v>
      </c>
      <c r="N8377" s="2">
        <f>SUM(Table1[[#This Row],[sales]],Table1[[#This Row],[profit]])</f>
        <v>5637.29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 s="2">
        <f>SUM(Table1[[#This Row],[sales]]+Table1[[#This Row],[profit]])</f>
        <v>1588.42</v>
      </c>
      <c r="N8378" s="2">
        <f>SUM(Table1[[#This Row],[sales]],Table1[[#This Row],[profit]])</f>
        <v>1588.42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 s="2">
        <f>SUM(Table1[[#This Row],[sales]]+Table1[[#This Row],[profit]])</f>
        <v>4583.3899999999994</v>
      </c>
      <c r="N8379" s="2">
        <f>SUM(Table1[[#This Row],[sales]],Table1[[#This Row],[profit]])</f>
        <v>4583.3899999999994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 s="2">
        <f>SUM(Table1[[#This Row],[sales]]+Table1[[#This Row],[profit]])</f>
        <v>1373.96</v>
      </c>
      <c r="N8380" s="2">
        <f>SUM(Table1[[#This Row],[sales]],Table1[[#This Row],[profit]])</f>
        <v>1373.96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 s="2">
        <f>SUM(Table1[[#This Row],[sales]]+Table1[[#This Row],[profit]])</f>
        <v>5305.8499999999995</v>
      </c>
      <c r="N8381" s="2">
        <f>SUM(Table1[[#This Row],[sales]],Table1[[#This Row],[profit]])</f>
        <v>5305.8499999999995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 s="2">
        <f>SUM(Table1[[#This Row],[sales]]+Table1[[#This Row],[profit]])</f>
        <v>4178.4000000000005</v>
      </c>
      <c r="N8382" s="2">
        <f>SUM(Table1[[#This Row],[sales]],Table1[[#This Row],[profit]])</f>
        <v>4178.4000000000005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 s="2">
        <f>SUM(Table1[[#This Row],[sales]]+Table1[[#This Row],[profit]])</f>
        <v>3708.08</v>
      </c>
      <c r="N8383" s="2">
        <f>SUM(Table1[[#This Row],[sales]],Table1[[#This Row],[profit]])</f>
        <v>3708.08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 s="2">
        <f>SUM(Table1[[#This Row],[sales]]+Table1[[#This Row],[profit]])</f>
        <v>709.49</v>
      </c>
      <c r="N8384" s="2">
        <f>SUM(Table1[[#This Row],[sales]],Table1[[#This Row],[profit]])</f>
        <v>709.49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 s="2">
        <f>SUM(Table1[[#This Row],[sales]]+Table1[[#This Row],[profit]])</f>
        <v>2603.79</v>
      </c>
      <c r="N8385" s="2">
        <f>SUM(Table1[[#This Row],[sales]],Table1[[#This Row],[profit]])</f>
        <v>2603.79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 s="2">
        <f>SUM(Table1[[#This Row],[sales]]+Table1[[#This Row],[profit]])</f>
        <v>2867.38</v>
      </c>
      <c r="N8386" s="2">
        <f>SUM(Table1[[#This Row],[sales]],Table1[[#This Row],[profit]])</f>
        <v>2867.38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 s="2">
        <f>SUM(Table1[[#This Row],[sales]]+Table1[[#This Row],[profit]])</f>
        <v>1737.2</v>
      </c>
      <c r="N8387" s="2">
        <f>SUM(Table1[[#This Row],[sales]],Table1[[#This Row],[profit]])</f>
        <v>1737.2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 s="2">
        <f>SUM(Table1[[#This Row],[sales]]+Table1[[#This Row],[profit]])</f>
        <v>5390.3499999999995</v>
      </c>
      <c r="N8388" s="2">
        <f>SUM(Table1[[#This Row],[sales]],Table1[[#This Row],[profit]])</f>
        <v>5390.3499999999995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 s="2">
        <f>SUM(Table1[[#This Row],[sales]]+Table1[[#This Row],[profit]])</f>
        <v>4445.1400000000003</v>
      </c>
      <c r="N8389" s="2">
        <f>SUM(Table1[[#This Row],[sales]],Table1[[#This Row],[profit]])</f>
        <v>4445.1400000000003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 s="2">
        <f>SUM(Table1[[#This Row],[sales]]+Table1[[#This Row],[profit]])</f>
        <v>2990.31</v>
      </c>
      <c r="N8390" s="2">
        <f>SUM(Table1[[#This Row],[sales]],Table1[[#This Row],[profit]])</f>
        <v>2990.31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 s="2">
        <f>SUM(Table1[[#This Row],[sales]]+Table1[[#This Row],[profit]])</f>
        <v>2095.29</v>
      </c>
      <c r="N8391" s="2">
        <f>SUM(Table1[[#This Row],[sales]],Table1[[#This Row],[profit]])</f>
        <v>2095.29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 s="2">
        <f>SUM(Table1[[#This Row],[sales]]+Table1[[#This Row],[profit]])</f>
        <v>5015.74</v>
      </c>
      <c r="N8392" s="2">
        <f>SUM(Table1[[#This Row],[sales]],Table1[[#This Row],[profit]])</f>
        <v>5015.74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 s="2">
        <f>SUM(Table1[[#This Row],[sales]]+Table1[[#This Row],[profit]])</f>
        <v>1378.08</v>
      </c>
      <c r="N8393" s="2">
        <f>SUM(Table1[[#This Row],[sales]],Table1[[#This Row],[profit]])</f>
        <v>1378.08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 s="2">
        <f>SUM(Table1[[#This Row],[sales]]+Table1[[#This Row],[profit]])</f>
        <v>478.51</v>
      </c>
      <c r="N8394" s="2">
        <f>SUM(Table1[[#This Row],[sales]],Table1[[#This Row],[profit]])</f>
        <v>478.51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 s="2">
        <f>SUM(Table1[[#This Row],[sales]]+Table1[[#This Row],[profit]])</f>
        <v>347.64000000000004</v>
      </c>
      <c r="N8395" s="2">
        <f>SUM(Table1[[#This Row],[sales]],Table1[[#This Row],[profit]])</f>
        <v>347.64000000000004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 s="2">
        <f>SUM(Table1[[#This Row],[sales]]+Table1[[#This Row],[profit]])</f>
        <v>326.3</v>
      </c>
      <c r="N8396" s="2">
        <f>SUM(Table1[[#This Row],[sales]],Table1[[#This Row],[profit]])</f>
        <v>326.3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 s="2">
        <f>SUM(Table1[[#This Row],[sales]]+Table1[[#This Row],[profit]])</f>
        <v>2978.8</v>
      </c>
      <c r="N8397" s="2">
        <f>SUM(Table1[[#This Row],[sales]],Table1[[#This Row],[profit]])</f>
        <v>2978.8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 s="2">
        <f>SUM(Table1[[#This Row],[sales]]+Table1[[#This Row],[profit]])</f>
        <v>1425.06</v>
      </c>
      <c r="N8398" s="2">
        <f>SUM(Table1[[#This Row],[sales]],Table1[[#This Row],[profit]])</f>
        <v>1425.06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 s="2">
        <f>SUM(Table1[[#This Row],[sales]]+Table1[[#This Row],[profit]])</f>
        <v>3910.52</v>
      </c>
      <c r="N8399" s="2">
        <f>SUM(Table1[[#This Row],[sales]],Table1[[#This Row],[profit]])</f>
        <v>3910.52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 s="2">
        <f>SUM(Table1[[#This Row],[sales]]+Table1[[#This Row],[profit]])</f>
        <v>3568.3700000000003</v>
      </c>
      <c r="N8400" s="2">
        <f>SUM(Table1[[#This Row],[sales]],Table1[[#This Row],[profit]])</f>
        <v>3568.3700000000003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 s="2">
        <f>SUM(Table1[[#This Row],[sales]]+Table1[[#This Row],[profit]])</f>
        <v>3325.87</v>
      </c>
      <c r="N8401" s="2">
        <f>SUM(Table1[[#This Row],[sales]],Table1[[#This Row],[profit]])</f>
        <v>3325.87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 s="2">
        <f>SUM(Table1[[#This Row],[sales]]+Table1[[#This Row],[profit]])</f>
        <v>2246.4700000000003</v>
      </c>
      <c r="N8402" s="2">
        <f>SUM(Table1[[#This Row],[sales]],Table1[[#This Row],[profit]])</f>
        <v>2246.4700000000003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 s="2">
        <f>SUM(Table1[[#This Row],[sales]]+Table1[[#This Row],[profit]])</f>
        <v>4504.05</v>
      </c>
      <c r="N8403" s="2">
        <f>SUM(Table1[[#This Row],[sales]],Table1[[#This Row],[profit]])</f>
        <v>4504.05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 s="2">
        <f>SUM(Table1[[#This Row],[sales]]+Table1[[#This Row],[profit]])</f>
        <v>4593.01</v>
      </c>
      <c r="N8404" s="2">
        <f>SUM(Table1[[#This Row],[sales]],Table1[[#This Row],[profit]])</f>
        <v>4593.01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 s="2">
        <f>SUM(Table1[[#This Row],[sales]]+Table1[[#This Row],[profit]])</f>
        <v>1765.49</v>
      </c>
      <c r="N8405" s="2">
        <f>SUM(Table1[[#This Row],[sales]],Table1[[#This Row],[profit]])</f>
        <v>1765.49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 s="2">
        <f>SUM(Table1[[#This Row],[sales]]+Table1[[#This Row],[profit]])</f>
        <v>2897.04</v>
      </c>
      <c r="N8406" s="2">
        <f>SUM(Table1[[#This Row],[sales]],Table1[[#This Row],[profit]])</f>
        <v>2897.04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 s="2">
        <f>SUM(Table1[[#This Row],[sales]]+Table1[[#This Row],[profit]])</f>
        <v>1065.3400000000001</v>
      </c>
      <c r="N8407" s="2">
        <f>SUM(Table1[[#This Row],[sales]],Table1[[#This Row],[profit]])</f>
        <v>1065.3400000000001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 s="2">
        <f>SUM(Table1[[#This Row],[sales]]+Table1[[#This Row],[profit]])</f>
        <v>1991.47</v>
      </c>
      <c r="N8408" s="2">
        <f>SUM(Table1[[#This Row],[sales]],Table1[[#This Row],[profit]])</f>
        <v>1991.47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 s="2">
        <f>SUM(Table1[[#This Row],[sales]]+Table1[[#This Row],[profit]])</f>
        <v>6080.6399999999994</v>
      </c>
      <c r="N8409" s="2">
        <f>SUM(Table1[[#This Row],[sales]],Table1[[#This Row],[profit]])</f>
        <v>6080.6399999999994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 s="2">
        <f>SUM(Table1[[#This Row],[sales]]+Table1[[#This Row],[profit]])</f>
        <v>1382.9299999999998</v>
      </c>
      <c r="N8410" s="2">
        <f>SUM(Table1[[#This Row],[sales]],Table1[[#This Row],[profit]])</f>
        <v>1382.9299999999998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 s="2">
        <f>SUM(Table1[[#This Row],[sales]]+Table1[[#This Row],[profit]])</f>
        <v>4086.83</v>
      </c>
      <c r="N8411" s="2">
        <f>SUM(Table1[[#This Row],[sales]],Table1[[#This Row],[profit]])</f>
        <v>4086.83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 s="2">
        <f>SUM(Table1[[#This Row],[sales]]+Table1[[#This Row],[profit]])</f>
        <v>1391.54</v>
      </c>
      <c r="N8412" s="2">
        <f>SUM(Table1[[#This Row],[sales]],Table1[[#This Row],[profit]])</f>
        <v>1391.54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 s="2">
        <f>SUM(Table1[[#This Row],[sales]]+Table1[[#This Row],[profit]])</f>
        <v>5949.91</v>
      </c>
      <c r="N8413" s="2">
        <f>SUM(Table1[[#This Row],[sales]],Table1[[#This Row],[profit]])</f>
        <v>5949.91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 s="2">
        <f>SUM(Table1[[#This Row],[sales]]+Table1[[#This Row],[profit]])</f>
        <v>2070.34</v>
      </c>
      <c r="N8414" s="2">
        <f>SUM(Table1[[#This Row],[sales]],Table1[[#This Row],[profit]])</f>
        <v>2070.34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 s="2">
        <f>SUM(Table1[[#This Row],[sales]]+Table1[[#This Row],[profit]])</f>
        <v>2068.19</v>
      </c>
      <c r="N8415" s="2">
        <f>SUM(Table1[[#This Row],[sales]],Table1[[#This Row],[profit]])</f>
        <v>2068.19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 s="2">
        <f>SUM(Table1[[#This Row],[sales]]+Table1[[#This Row],[profit]])</f>
        <v>3451.6899999999996</v>
      </c>
      <c r="N8416" s="2">
        <f>SUM(Table1[[#This Row],[sales]],Table1[[#This Row],[profit]])</f>
        <v>3451.6899999999996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 s="2">
        <f>SUM(Table1[[#This Row],[sales]]+Table1[[#This Row],[profit]])</f>
        <v>3248.74</v>
      </c>
      <c r="N8417" s="2">
        <f>SUM(Table1[[#This Row],[sales]],Table1[[#This Row],[profit]])</f>
        <v>3248.74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 s="2">
        <f>SUM(Table1[[#This Row],[sales]]+Table1[[#This Row],[profit]])</f>
        <v>3322.45</v>
      </c>
      <c r="N8418" s="2">
        <f>SUM(Table1[[#This Row],[sales]],Table1[[#This Row],[profit]])</f>
        <v>3322.45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 s="2">
        <f>SUM(Table1[[#This Row],[sales]]+Table1[[#This Row],[profit]])</f>
        <v>3637.6899999999996</v>
      </c>
      <c r="N8419" s="2">
        <f>SUM(Table1[[#This Row],[sales]],Table1[[#This Row],[profit]])</f>
        <v>3637.6899999999996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 s="2">
        <f>SUM(Table1[[#This Row],[sales]]+Table1[[#This Row],[profit]])</f>
        <v>1880.8700000000001</v>
      </c>
      <c r="N8420" s="2">
        <f>SUM(Table1[[#This Row],[sales]],Table1[[#This Row],[profit]])</f>
        <v>1880.8700000000001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 s="2">
        <f>SUM(Table1[[#This Row],[sales]]+Table1[[#This Row],[profit]])</f>
        <v>2778.01</v>
      </c>
      <c r="N8421" s="2">
        <f>SUM(Table1[[#This Row],[sales]],Table1[[#This Row],[profit]])</f>
        <v>2778.01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 s="2">
        <f>SUM(Table1[[#This Row],[sales]]+Table1[[#This Row],[profit]])</f>
        <v>3800.6400000000003</v>
      </c>
      <c r="N8422" s="2">
        <f>SUM(Table1[[#This Row],[sales]],Table1[[#This Row],[profit]])</f>
        <v>3800.6400000000003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 s="2">
        <f>SUM(Table1[[#This Row],[sales]]+Table1[[#This Row],[profit]])</f>
        <v>3849.2999999999997</v>
      </c>
      <c r="N8423" s="2">
        <f>SUM(Table1[[#This Row],[sales]],Table1[[#This Row],[profit]])</f>
        <v>3849.2999999999997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 s="2">
        <f>SUM(Table1[[#This Row],[sales]]+Table1[[#This Row],[profit]])</f>
        <v>1738.55</v>
      </c>
      <c r="N8424" s="2">
        <f>SUM(Table1[[#This Row],[sales]],Table1[[#This Row],[profit]])</f>
        <v>1738.55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 s="2">
        <f>SUM(Table1[[#This Row],[sales]]+Table1[[#This Row],[profit]])</f>
        <v>4239.97</v>
      </c>
      <c r="N8425" s="2">
        <f>SUM(Table1[[#This Row],[sales]],Table1[[#This Row],[profit]])</f>
        <v>4239.97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 s="2">
        <f>SUM(Table1[[#This Row],[sales]]+Table1[[#This Row],[profit]])</f>
        <v>5243.74</v>
      </c>
      <c r="N8426" s="2">
        <f>SUM(Table1[[#This Row],[sales]],Table1[[#This Row],[profit]])</f>
        <v>5243.74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 s="2">
        <f>SUM(Table1[[#This Row],[sales]]+Table1[[#This Row],[profit]])</f>
        <v>4114.3900000000003</v>
      </c>
      <c r="N8427" s="2">
        <f>SUM(Table1[[#This Row],[sales]],Table1[[#This Row],[profit]])</f>
        <v>4114.3900000000003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 s="2">
        <f>SUM(Table1[[#This Row],[sales]]+Table1[[#This Row],[profit]])</f>
        <v>579.36</v>
      </c>
      <c r="N8428" s="2">
        <f>SUM(Table1[[#This Row],[sales]],Table1[[#This Row],[profit]])</f>
        <v>579.36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 s="2">
        <f>SUM(Table1[[#This Row],[sales]]+Table1[[#This Row],[profit]])</f>
        <v>2607.7599999999998</v>
      </c>
      <c r="N8429" s="2">
        <f>SUM(Table1[[#This Row],[sales]],Table1[[#This Row],[profit]])</f>
        <v>2607.7599999999998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 s="2">
        <f>SUM(Table1[[#This Row],[sales]]+Table1[[#This Row],[profit]])</f>
        <v>2772.2799999999997</v>
      </c>
      <c r="N8430" s="2">
        <f>SUM(Table1[[#This Row],[sales]],Table1[[#This Row],[profit]])</f>
        <v>2772.2799999999997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 s="2">
        <f>SUM(Table1[[#This Row],[sales]]+Table1[[#This Row],[profit]])</f>
        <v>1950.78</v>
      </c>
      <c r="N8431" s="2">
        <f>SUM(Table1[[#This Row],[sales]],Table1[[#This Row],[profit]])</f>
        <v>1950.78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 s="2">
        <f>SUM(Table1[[#This Row],[sales]]+Table1[[#This Row],[profit]])</f>
        <v>2849.1</v>
      </c>
      <c r="N8432" s="2">
        <f>SUM(Table1[[#This Row],[sales]],Table1[[#This Row],[profit]])</f>
        <v>2849.1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 s="2">
        <f>SUM(Table1[[#This Row],[sales]]+Table1[[#This Row],[profit]])</f>
        <v>2546.5500000000002</v>
      </c>
      <c r="N8433" s="2">
        <f>SUM(Table1[[#This Row],[sales]],Table1[[#This Row],[profit]])</f>
        <v>2546.5500000000002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 s="2">
        <f>SUM(Table1[[#This Row],[sales]]+Table1[[#This Row],[profit]])</f>
        <v>156.37</v>
      </c>
      <c r="N8434" s="2">
        <f>SUM(Table1[[#This Row],[sales]],Table1[[#This Row],[profit]])</f>
        <v>156.37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 s="2">
        <f>SUM(Table1[[#This Row],[sales]]+Table1[[#This Row],[profit]])</f>
        <v>1433.52</v>
      </c>
      <c r="N8435" s="2">
        <f>SUM(Table1[[#This Row],[sales]],Table1[[#This Row],[profit]])</f>
        <v>1433.52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 s="2">
        <f>SUM(Table1[[#This Row],[sales]]+Table1[[#This Row],[profit]])</f>
        <v>1246.17</v>
      </c>
      <c r="N8436" s="2">
        <f>SUM(Table1[[#This Row],[sales]],Table1[[#This Row],[profit]])</f>
        <v>1246.17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 s="2">
        <f>SUM(Table1[[#This Row],[sales]]+Table1[[#This Row],[profit]])</f>
        <v>2185.34</v>
      </c>
      <c r="N8437" s="2">
        <f>SUM(Table1[[#This Row],[sales]],Table1[[#This Row],[profit]])</f>
        <v>2185.34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 s="2">
        <f>SUM(Table1[[#This Row],[sales]]+Table1[[#This Row],[profit]])</f>
        <v>1123.75</v>
      </c>
      <c r="N8438" s="2">
        <f>SUM(Table1[[#This Row],[sales]],Table1[[#This Row],[profit]])</f>
        <v>1123.75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 s="2">
        <f>SUM(Table1[[#This Row],[sales]]+Table1[[#This Row],[profit]])</f>
        <v>535.79</v>
      </c>
      <c r="N8439" s="2">
        <f>SUM(Table1[[#This Row],[sales]],Table1[[#This Row],[profit]])</f>
        <v>535.79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 s="2">
        <f>SUM(Table1[[#This Row],[sales]]+Table1[[#This Row],[profit]])</f>
        <v>1184.5400000000002</v>
      </c>
      <c r="N8440" s="2">
        <f>SUM(Table1[[#This Row],[sales]],Table1[[#This Row],[profit]])</f>
        <v>1184.5400000000002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 s="2">
        <f>SUM(Table1[[#This Row],[sales]]+Table1[[#This Row],[profit]])</f>
        <v>5422.9000000000005</v>
      </c>
      <c r="N8441" s="2">
        <f>SUM(Table1[[#This Row],[sales]],Table1[[#This Row],[profit]])</f>
        <v>5422.9000000000005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 s="2">
        <f>SUM(Table1[[#This Row],[sales]]+Table1[[#This Row],[profit]])</f>
        <v>4588</v>
      </c>
      <c r="N8442" s="2">
        <f>SUM(Table1[[#This Row],[sales]],Table1[[#This Row],[profit]])</f>
        <v>4588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 s="2">
        <f>SUM(Table1[[#This Row],[sales]]+Table1[[#This Row],[profit]])</f>
        <v>2732.67</v>
      </c>
      <c r="N8443" s="2">
        <f>SUM(Table1[[#This Row],[sales]],Table1[[#This Row],[profit]])</f>
        <v>2732.67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 s="2">
        <f>SUM(Table1[[#This Row],[sales]]+Table1[[#This Row],[profit]])</f>
        <v>5711.99</v>
      </c>
      <c r="N8444" s="2">
        <f>SUM(Table1[[#This Row],[sales]],Table1[[#This Row],[profit]])</f>
        <v>5711.99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 s="2">
        <f>SUM(Table1[[#This Row],[sales]]+Table1[[#This Row],[profit]])</f>
        <v>1515.8999999999999</v>
      </c>
      <c r="N8445" s="2">
        <f>SUM(Table1[[#This Row],[sales]],Table1[[#This Row],[profit]])</f>
        <v>1515.8999999999999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 s="2">
        <f>SUM(Table1[[#This Row],[sales]]+Table1[[#This Row],[profit]])</f>
        <v>3493.64</v>
      </c>
      <c r="N8446" s="2">
        <f>SUM(Table1[[#This Row],[sales]],Table1[[#This Row],[profit]])</f>
        <v>3493.64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 s="2">
        <f>SUM(Table1[[#This Row],[sales]]+Table1[[#This Row],[profit]])</f>
        <v>894.26</v>
      </c>
      <c r="N8447" s="2">
        <f>SUM(Table1[[#This Row],[sales]],Table1[[#This Row],[profit]])</f>
        <v>894.26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 s="2">
        <f>SUM(Table1[[#This Row],[sales]]+Table1[[#This Row],[profit]])</f>
        <v>4810.01</v>
      </c>
      <c r="N8448" s="2">
        <f>SUM(Table1[[#This Row],[sales]],Table1[[#This Row],[profit]])</f>
        <v>4810.01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 s="2">
        <f>SUM(Table1[[#This Row],[sales]]+Table1[[#This Row],[profit]])</f>
        <v>792.98</v>
      </c>
      <c r="N8449" s="2">
        <f>SUM(Table1[[#This Row],[sales]],Table1[[#This Row],[profit]])</f>
        <v>792.98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 s="2">
        <f>SUM(Table1[[#This Row],[sales]]+Table1[[#This Row],[profit]])</f>
        <v>285.04000000000002</v>
      </c>
      <c r="N8450" s="2">
        <f>SUM(Table1[[#This Row],[sales]],Table1[[#This Row],[profit]])</f>
        <v>285.04000000000002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 s="2">
        <f>SUM(Table1[[#This Row],[sales]]+Table1[[#This Row],[profit]])</f>
        <v>1634.2600000000002</v>
      </c>
      <c r="N8451" s="2">
        <f>SUM(Table1[[#This Row],[sales]],Table1[[#This Row],[profit]])</f>
        <v>1634.2600000000002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 s="2">
        <f>SUM(Table1[[#This Row],[sales]]+Table1[[#This Row],[profit]])</f>
        <v>5688.8</v>
      </c>
      <c r="N8452" s="2">
        <f>SUM(Table1[[#This Row],[sales]],Table1[[#This Row],[profit]])</f>
        <v>5688.8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 s="2">
        <f>SUM(Table1[[#This Row],[sales]]+Table1[[#This Row],[profit]])</f>
        <v>788.05000000000007</v>
      </c>
      <c r="N8453" s="2">
        <f>SUM(Table1[[#This Row],[sales]],Table1[[#This Row],[profit]])</f>
        <v>788.05000000000007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 s="2">
        <f>SUM(Table1[[#This Row],[sales]]+Table1[[#This Row],[profit]])</f>
        <v>1982.61</v>
      </c>
      <c r="N8454" s="2">
        <f>SUM(Table1[[#This Row],[sales]],Table1[[#This Row],[profit]])</f>
        <v>1982.61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 s="2">
        <f>SUM(Table1[[#This Row],[sales]]+Table1[[#This Row],[profit]])</f>
        <v>1944.15</v>
      </c>
      <c r="N8455" s="2">
        <f>SUM(Table1[[#This Row],[sales]],Table1[[#This Row],[profit]])</f>
        <v>1944.15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 s="2">
        <f>SUM(Table1[[#This Row],[sales]]+Table1[[#This Row],[profit]])</f>
        <v>5193.76</v>
      </c>
      <c r="N8456" s="2">
        <f>SUM(Table1[[#This Row],[sales]],Table1[[#This Row],[profit]])</f>
        <v>5193.76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 s="2">
        <f>SUM(Table1[[#This Row],[sales]]+Table1[[#This Row],[profit]])</f>
        <v>2476.71</v>
      </c>
      <c r="N8457" s="2">
        <f>SUM(Table1[[#This Row],[sales]],Table1[[#This Row],[profit]])</f>
        <v>2476.71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 s="2">
        <f>SUM(Table1[[#This Row],[sales]]+Table1[[#This Row],[profit]])</f>
        <v>4010.35</v>
      </c>
      <c r="N8458" s="2">
        <f>SUM(Table1[[#This Row],[sales]],Table1[[#This Row],[profit]])</f>
        <v>4010.35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 s="2">
        <f>SUM(Table1[[#This Row],[sales]]+Table1[[#This Row],[profit]])</f>
        <v>2444.69</v>
      </c>
      <c r="N8459" s="2">
        <f>SUM(Table1[[#This Row],[sales]],Table1[[#This Row],[profit]])</f>
        <v>2444.69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 s="2">
        <f>SUM(Table1[[#This Row],[sales]]+Table1[[#This Row],[profit]])</f>
        <v>3440.3999999999996</v>
      </c>
      <c r="N8460" s="2">
        <f>SUM(Table1[[#This Row],[sales]],Table1[[#This Row],[profit]])</f>
        <v>3440.3999999999996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 s="2">
        <f>SUM(Table1[[#This Row],[sales]]+Table1[[#This Row],[profit]])</f>
        <v>435.62</v>
      </c>
      <c r="N8461" s="2">
        <f>SUM(Table1[[#This Row],[sales]],Table1[[#This Row],[profit]])</f>
        <v>435.62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 s="2">
        <f>SUM(Table1[[#This Row],[sales]]+Table1[[#This Row],[profit]])</f>
        <v>2361.86</v>
      </c>
      <c r="N8462" s="2">
        <f>SUM(Table1[[#This Row],[sales]],Table1[[#This Row],[profit]])</f>
        <v>2361.86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 s="2">
        <f>SUM(Table1[[#This Row],[sales]]+Table1[[#This Row],[profit]])</f>
        <v>4609.0300000000007</v>
      </c>
      <c r="N8463" s="2">
        <f>SUM(Table1[[#This Row],[sales]],Table1[[#This Row],[profit]])</f>
        <v>4609.0300000000007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 s="2">
        <f>SUM(Table1[[#This Row],[sales]]+Table1[[#This Row],[profit]])</f>
        <v>4126.04</v>
      </c>
      <c r="N8464" s="2">
        <f>SUM(Table1[[#This Row],[sales]],Table1[[#This Row],[profit]])</f>
        <v>4126.04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 s="2">
        <f>SUM(Table1[[#This Row],[sales]]+Table1[[#This Row],[profit]])</f>
        <v>5567.93</v>
      </c>
      <c r="N8465" s="2">
        <f>SUM(Table1[[#This Row],[sales]],Table1[[#This Row],[profit]])</f>
        <v>5567.93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 s="2">
        <f>SUM(Table1[[#This Row],[sales]]+Table1[[#This Row],[profit]])</f>
        <v>4477.8</v>
      </c>
      <c r="N8466" s="2">
        <f>SUM(Table1[[#This Row],[sales]],Table1[[#This Row],[profit]])</f>
        <v>4477.8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 s="2">
        <f>SUM(Table1[[#This Row],[sales]]+Table1[[#This Row],[profit]])</f>
        <v>2476.42</v>
      </c>
      <c r="N8467" s="2">
        <f>SUM(Table1[[#This Row],[sales]],Table1[[#This Row],[profit]])</f>
        <v>2476.42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 s="2">
        <f>SUM(Table1[[#This Row],[sales]]+Table1[[#This Row],[profit]])</f>
        <v>4173.6899999999996</v>
      </c>
      <c r="N8468" s="2">
        <f>SUM(Table1[[#This Row],[sales]],Table1[[#This Row],[profit]])</f>
        <v>4173.6899999999996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 s="2">
        <f>SUM(Table1[[#This Row],[sales]]+Table1[[#This Row],[profit]])</f>
        <v>4637.12</v>
      </c>
      <c r="N8469" s="2">
        <f>SUM(Table1[[#This Row],[sales]],Table1[[#This Row],[profit]])</f>
        <v>4637.12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 s="2">
        <f>SUM(Table1[[#This Row],[sales]]+Table1[[#This Row],[profit]])</f>
        <v>1632.1000000000001</v>
      </c>
      <c r="N8470" s="2">
        <f>SUM(Table1[[#This Row],[sales]],Table1[[#This Row],[profit]])</f>
        <v>1632.1000000000001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 s="2">
        <f>SUM(Table1[[#This Row],[sales]]+Table1[[#This Row],[profit]])</f>
        <v>510.01</v>
      </c>
      <c r="N8471" s="2">
        <f>SUM(Table1[[#This Row],[sales]],Table1[[#This Row],[profit]])</f>
        <v>510.01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 s="2">
        <f>SUM(Table1[[#This Row],[sales]]+Table1[[#This Row],[profit]])</f>
        <v>2208.92</v>
      </c>
      <c r="N8472" s="2">
        <f>SUM(Table1[[#This Row],[sales]],Table1[[#This Row],[profit]])</f>
        <v>2208.92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 s="2">
        <f>SUM(Table1[[#This Row],[sales]]+Table1[[#This Row],[profit]])</f>
        <v>980.15</v>
      </c>
      <c r="N8473" s="2">
        <f>SUM(Table1[[#This Row],[sales]],Table1[[#This Row],[profit]])</f>
        <v>980.15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 s="2">
        <f>SUM(Table1[[#This Row],[sales]]+Table1[[#This Row],[profit]])</f>
        <v>1704.42</v>
      </c>
      <c r="N8474" s="2">
        <f>SUM(Table1[[#This Row],[sales]],Table1[[#This Row],[profit]])</f>
        <v>1704.42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 s="2">
        <f>SUM(Table1[[#This Row],[sales]]+Table1[[#This Row],[profit]])</f>
        <v>5988.62</v>
      </c>
      <c r="N8475" s="2">
        <f>SUM(Table1[[#This Row],[sales]],Table1[[#This Row],[profit]])</f>
        <v>5988.62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 s="2">
        <f>SUM(Table1[[#This Row],[sales]]+Table1[[#This Row],[profit]])</f>
        <v>5289.84</v>
      </c>
      <c r="N8476" s="2">
        <f>SUM(Table1[[#This Row],[sales]],Table1[[#This Row],[profit]])</f>
        <v>5289.84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 s="2">
        <f>SUM(Table1[[#This Row],[sales]]+Table1[[#This Row],[profit]])</f>
        <v>3270.7200000000003</v>
      </c>
      <c r="N8477" s="2">
        <f>SUM(Table1[[#This Row],[sales]],Table1[[#This Row],[profit]])</f>
        <v>3270.7200000000003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 s="2">
        <f>SUM(Table1[[#This Row],[sales]]+Table1[[#This Row],[profit]])</f>
        <v>2361.0299999999997</v>
      </c>
      <c r="N8478" s="2">
        <f>SUM(Table1[[#This Row],[sales]],Table1[[#This Row],[profit]])</f>
        <v>2361.0299999999997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 s="2">
        <f>SUM(Table1[[#This Row],[sales]]+Table1[[#This Row],[profit]])</f>
        <v>1711.3200000000002</v>
      </c>
      <c r="N8479" s="2">
        <f>SUM(Table1[[#This Row],[sales]],Table1[[#This Row],[profit]])</f>
        <v>1711.3200000000002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 s="2">
        <f>SUM(Table1[[#This Row],[sales]]+Table1[[#This Row],[profit]])</f>
        <v>3344.83</v>
      </c>
      <c r="N8480" s="2">
        <f>SUM(Table1[[#This Row],[sales]],Table1[[#This Row],[profit]])</f>
        <v>3344.83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 s="2">
        <f>SUM(Table1[[#This Row],[sales]]+Table1[[#This Row],[profit]])</f>
        <v>3312.99</v>
      </c>
      <c r="N8481" s="2">
        <f>SUM(Table1[[#This Row],[sales]],Table1[[#This Row],[profit]])</f>
        <v>3312.99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 s="2">
        <f>SUM(Table1[[#This Row],[sales]]+Table1[[#This Row],[profit]])</f>
        <v>4972.33</v>
      </c>
      <c r="N8482" s="2">
        <f>SUM(Table1[[#This Row],[sales]],Table1[[#This Row],[profit]])</f>
        <v>4972.33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 s="2">
        <f>SUM(Table1[[#This Row],[sales]]+Table1[[#This Row],[profit]])</f>
        <v>5719.84</v>
      </c>
      <c r="N8483" s="2">
        <f>SUM(Table1[[#This Row],[sales]],Table1[[#This Row],[profit]])</f>
        <v>5719.84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 s="2">
        <f>SUM(Table1[[#This Row],[sales]]+Table1[[#This Row],[profit]])</f>
        <v>2028.69</v>
      </c>
      <c r="N8484" s="2">
        <f>SUM(Table1[[#This Row],[sales]],Table1[[#This Row],[profit]])</f>
        <v>2028.69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 s="2">
        <f>SUM(Table1[[#This Row],[sales]]+Table1[[#This Row],[profit]])</f>
        <v>1386.73</v>
      </c>
      <c r="N8485" s="2">
        <f>SUM(Table1[[#This Row],[sales]],Table1[[#This Row],[profit]])</f>
        <v>1386.73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 s="2">
        <f>SUM(Table1[[#This Row],[sales]]+Table1[[#This Row],[profit]])</f>
        <v>2632.18</v>
      </c>
      <c r="N8486" s="2">
        <f>SUM(Table1[[#This Row],[sales]],Table1[[#This Row],[profit]])</f>
        <v>2632.18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 s="2">
        <f>SUM(Table1[[#This Row],[sales]]+Table1[[#This Row],[profit]])</f>
        <v>2582.4299999999998</v>
      </c>
      <c r="N8487" s="2">
        <f>SUM(Table1[[#This Row],[sales]],Table1[[#This Row],[profit]])</f>
        <v>2582.4299999999998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 s="2">
        <f>SUM(Table1[[#This Row],[sales]]+Table1[[#This Row],[profit]])</f>
        <v>373.39</v>
      </c>
      <c r="N8488" s="2">
        <f>SUM(Table1[[#This Row],[sales]],Table1[[#This Row],[profit]])</f>
        <v>373.39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 s="2">
        <f>SUM(Table1[[#This Row],[sales]]+Table1[[#This Row],[profit]])</f>
        <v>5407.1</v>
      </c>
      <c r="N8489" s="2">
        <f>SUM(Table1[[#This Row],[sales]],Table1[[#This Row],[profit]])</f>
        <v>5407.1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 s="2">
        <f>SUM(Table1[[#This Row],[sales]]+Table1[[#This Row],[profit]])</f>
        <v>5738.33</v>
      </c>
      <c r="N8490" s="2">
        <f>SUM(Table1[[#This Row],[sales]],Table1[[#This Row],[profit]])</f>
        <v>5738.33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 s="2">
        <f>SUM(Table1[[#This Row],[sales]]+Table1[[#This Row],[profit]])</f>
        <v>4922.04</v>
      </c>
      <c r="N8491" s="2">
        <f>SUM(Table1[[#This Row],[sales]],Table1[[#This Row],[profit]])</f>
        <v>4922.04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 s="2">
        <f>SUM(Table1[[#This Row],[sales]]+Table1[[#This Row],[profit]])</f>
        <v>5505.33</v>
      </c>
      <c r="N8492" s="2">
        <f>SUM(Table1[[#This Row],[sales]],Table1[[#This Row],[profit]])</f>
        <v>5505.33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 s="2">
        <f>SUM(Table1[[#This Row],[sales]]+Table1[[#This Row],[profit]])</f>
        <v>5500.54</v>
      </c>
      <c r="N8493" s="2">
        <f>SUM(Table1[[#This Row],[sales]],Table1[[#This Row],[profit]])</f>
        <v>5500.54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 s="2">
        <f>SUM(Table1[[#This Row],[sales]]+Table1[[#This Row],[profit]])</f>
        <v>5772.41</v>
      </c>
      <c r="N8494" s="2">
        <f>SUM(Table1[[#This Row],[sales]],Table1[[#This Row],[profit]])</f>
        <v>5772.41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 s="2">
        <f>SUM(Table1[[#This Row],[sales]]+Table1[[#This Row],[profit]])</f>
        <v>4258.38</v>
      </c>
      <c r="N8495" s="2">
        <f>SUM(Table1[[#This Row],[sales]],Table1[[#This Row],[profit]])</f>
        <v>4258.38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 s="2">
        <f>SUM(Table1[[#This Row],[sales]]+Table1[[#This Row],[profit]])</f>
        <v>1189.93</v>
      </c>
      <c r="N8496" s="2">
        <f>SUM(Table1[[#This Row],[sales]],Table1[[#This Row],[profit]])</f>
        <v>1189.93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 s="2">
        <f>SUM(Table1[[#This Row],[sales]]+Table1[[#This Row],[profit]])</f>
        <v>954.36</v>
      </c>
      <c r="N8497" s="2">
        <f>SUM(Table1[[#This Row],[sales]],Table1[[#This Row],[profit]])</f>
        <v>954.36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 s="2">
        <f>SUM(Table1[[#This Row],[sales]]+Table1[[#This Row],[profit]])</f>
        <v>380.46999999999997</v>
      </c>
      <c r="N8498" s="2">
        <f>SUM(Table1[[#This Row],[sales]],Table1[[#This Row],[profit]])</f>
        <v>380.46999999999997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 s="2">
        <f>SUM(Table1[[#This Row],[sales]]+Table1[[#This Row],[profit]])</f>
        <v>2272.8599999999997</v>
      </c>
      <c r="N8499" s="2">
        <f>SUM(Table1[[#This Row],[sales]],Table1[[#This Row],[profit]])</f>
        <v>2272.8599999999997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 s="2">
        <f>SUM(Table1[[#This Row],[sales]]+Table1[[#This Row],[profit]])</f>
        <v>5271.11</v>
      </c>
      <c r="N8500" s="2">
        <f>SUM(Table1[[#This Row],[sales]],Table1[[#This Row],[profit]])</f>
        <v>5271.11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 s="2">
        <f>SUM(Table1[[#This Row],[sales]]+Table1[[#This Row],[profit]])</f>
        <v>3015.21</v>
      </c>
      <c r="N8501" s="2">
        <f>SUM(Table1[[#This Row],[sales]],Table1[[#This Row],[profit]])</f>
        <v>3015.21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 s="2">
        <f>SUM(Table1[[#This Row],[sales]]+Table1[[#This Row],[profit]])</f>
        <v>2117.14</v>
      </c>
      <c r="N8502" s="2">
        <f>SUM(Table1[[#This Row],[sales]],Table1[[#This Row],[profit]])</f>
        <v>2117.14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 s="2">
        <f>SUM(Table1[[#This Row],[sales]]+Table1[[#This Row],[profit]])</f>
        <v>743.86</v>
      </c>
      <c r="N8503" s="2">
        <f>SUM(Table1[[#This Row],[sales]],Table1[[#This Row],[profit]])</f>
        <v>743.86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 s="2">
        <f>SUM(Table1[[#This Row],[sales]]+Table1[[#This Row],[profit]])</f>
        <v>457.12</v>
      </c>
      <c r="N8504" s="2">
        <f>SUM(Table1[[#This Row],[sales]],Table1[[#This Row],[profit]])</f>
        <v>457.12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 s="2">
        <f>SUM(Table1[[#This Row],[sales]]+Table1[[#This Row],[profit]])</f>
        <v>2337.36</v>
      </c>
      <c r="N8505" s="2">
        <f>SUM(Table1[[#This Row],[sales]],Table1[[#This Row],[profit]])</f>
        <v>2337.36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 s="2">
        <f>SUM(Table1[[#This Row],[sales]]+Table1[[#This Row],[profit]])</f>
        <v>738.27</v>
      </c>
      <c r="N8506" s="2">
        <f>SUM(Table1[[#This Row],[sales]],Table1[[#This Row],[profit]])</f>
        <v>738.27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 s="2">
        <f>SUM(Table1[[#This Row],[sales]]+Table1[[#This Row],[profit]])</f>
        <v>657.56999999999994</v>
      </c>
      <c r="N8507" s="2">
        <f>SUM(Table1[[#This Row],[sales]],Table1[[#This Row],[profit]])</f>
        <v>657.56999999999994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 s="2">
        <f>SUM(Table1[[#This Row],[sales]]+Table1[[#This Row],[profit]])</f>
        <v>2509.38</v>
      </c>
      <c r="N8508" s="2">
        <f>SUM(Table1[[#This Row],[sales]],Table1[[#This Row],[profit]])</f>
        <v>2509.38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 s="2">
        <f>SUM(Table1[[#This Row],[sales]]+Table1[[#This Row],[profit]])</f>
        <v>2936.92</v>
      </c>
      <c r="N8509" s="2">
        <f>SUM(Table1[[#This Row],[sales]],Table1[[#This Row],[profit]])</f>
        <v>2936.92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 s="2">
        <f>SUM(Table1[[#This Row],[sales]]+Table1[[#This Row],[profit]])</f>
        <v>1114.67</v>
      </c>
      <c r="N8510" s="2">
        <f>SUM(Table1[[#This Row],[sales]],Table1[[#This Row],[profit]])</f>
        <v>1114.67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 s="2">
        <f>SUM(Table1[[#This Row],[sales]]+Table1[[#This Row],[profit]])</f>
        <v>4388.1099999999997</v>
      </c>
      <c r="N8511" s="2">
        <f>SUM(Table1[[#This Row],[sales]],Table1[[#This Row],[profit]])</f>
        <v>4388.1099999999997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 s="2">
        <f>SUM(Table1[[#This Row],[sales]]+Table1[[#This Row],[profit]])</f>
        <v>2554.9500000000003</v>
      </c>
      <c r="N8512" s="2">
        <f>SUM(Table1[[#This Row],[sales]],Table1[[#This Row],[profit]])</f>
        <v>2554.9500000000003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 s="2">
        <f>SUM(Table1[[#This Row],[sales]]+Table1[[#This Row],[profit]])</f>
        <v>629.59999999999991</v>
      </c>
      <c r="N8513" s="2">
        <f>SUM(Table1[[#This Row],[sales]],Table1[[#This Row],[profit]])</f>
        <v>629.59999999999991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 s="2">
        <f>SUM(Table1[[#This Row],[sales]]+Table1[[#This Row],[profit]])</f>
        <v>3708.1</v>
      </c>
      <c r="N8514" s="2">
        <f>SUM(Table1[[#This Row],[sales]],Table1[[#This Row],[profit]])</f>
        <v>3708.1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 s="2">
        <f>SUM(Table1[[#This Row],[sales]]+Table1[[#This Row],[profit]])</f>
        <v>1975.2</v>
      </c>
      <c r="N8515" s="2">
        <f>SUM(Table1[[#This Row],[sales]],Table1[[#This Row],[profit]])</f>
        <v>1975.2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 s="2">
        <f>SUM(Table1[[#This Row],[sales]]+Table1[[#This Row],[profit]])</f>
        <v>418.11</v>
      </c>
      <c r="N8516" s="2">
        <f>SUM(Table1[[#This Row],[sales]],Table1[[#This Row],[profit]])</f>
        <v>418.11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 s="2">
        <f>SUM(Table1[[#This Row],[sales]]+Table1[[#This Row],[profit]])</f>
        <v>5842.8799999999992</v>
      </c>
      <c r="N8517" s="2">
        <f>SUM(Table1[[#This Row],[sales]],Table1[[#This Row],[profit]])</f>
        <v>5842.8799999999992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 s="2">
        <f>SUM(Table1[[#This Row],[sales]]+Table1[[#This Row],[profit]])</f>
        <v>3640.31</v>
      </c>
      <c r="N8518" s="2">
        <f>SUM(Table1[[#This Row],[sales]],Table1[[#This Row],[profit]])</f>
        <v>3640.31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 s="2">
        <f>SUM(Table1[[#This Row],[sales]]+Table1[[#This Row],[profit]])</f>
        <v>3070.29</v>
      </c>
      <c r="N8519" s="2">
        <f>SUM(Table1[[#This Row],[sales]],Table1[[#This Row],[profit]])</f>
        <v>3070.29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 s="2">
        <f>SUM(Table1[[#This Row],[sales]]+Table1[[#This Row],[profit]])</f>
        <v>5434.35</v>
      </c>
      <c r="N8520" s="2">
        <f>SUM(Table1[[#This Row],[sales]],Table1[[#This Row],[profit]])</f>
        <v>5434.35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 s="2">
        <f>SUM(Table1[[#This Row],[sales]]+Table1[[#This Row],[profit]])</f>
        <v>5918.91</v>
      </c>
      <c r="N8521" s="2">
        <f>SUM(Table1[[#This Row],[sales]],Table1[[#This Row],[profit]])</f>
        <v>5918.91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 s="2">
        <f>SUM(Table1[[#This Row],[sales]]+Table1[[#This Row],[profit]])</f>
        <v>1376.84</v>
      </c>
      <c r="N8522" s="2">
        <f>SUM(Table1[[#This Row],[sales]],Table1[[#This Row],[profit]])</f>
        <v>1376.84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 s="2">
        <f>SUM(Table1[[#This Row],[sales]]+Table1[[#This Row],[profit]])</f>
        <v>4713.82</v>
      </c>
      <c r="N8523" s="2">
        <f>SUM(Table1[[#This Row],[sales]],Table1[[#This Row],[profit]])</f>
        <v>4713.82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 s="2">
        <f>SUM(Table1[[#This Row],[sales]]+Table1[[#This Row],[profit]])</f>
        <v>4496.66</v>
      </c>
      <c r="N8524" s="2">
        <f>SUM(Table1[[#This Row],[sales]],Table1[[#This Row],[profit]])</f>
        <v>4496.66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 s="2">
        <f>SUM(Table1[[#This Row],[sales]]+Table1[[#This Row],[profit]])</f>
        <v>411.62</v>
      </c>
      <c r="N8525" s="2">
        <f>SUM(Table1[[#This Row],[sales]],Table1[[#This Row],[profit]])</f>
        <v>411.62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 s="2">
        <f>SUM(Table1[[#This Row],[sales]]+Table1[[#This Row],[profit]])</f>
        <v>3970.25</v>
      </c>
      <c r="N8526" s="2">
        <f>SUM(Table1[[#This Row],[sales]],Table1[[#This Row],[profit]])</f>
        <v>3970.25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 s="2">
        <f>SUM(Table1[[#This Row],[sales]]+Table1[[#This Row],[profit]])</f>
        <v>491.31</v>
      </c>
      <c r="N8527" s="2">
        <f>SUM(Table1[[#This Row],[sales]],Table1[[#This Row],[profit]])</f>
        <v>491.31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 s="2">
        <f>SUM(Table1[[#This Row],[sales]]+Table1[[#This Row],[profit]])</f>
        <v>3408.57</v>
      </c>
      <c r="N8528" s="2">
        <f>SUM(Table1[[#This Row],[sales]],Table1[[#This Row],[profit]])</f>
        <v>3408.57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 s="2">
        <f>SUM(Table1[[#This Row],[sales]]+Table1[[#This Row],[profit]])</f>
        <v>3998.42</v>
      </c>
      <c r="N8529" s="2">
        <f>SUM(Table1[[#This Row],[sales]],Table1[[#This Row],[profit]])</f>
        <v>3998.42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 s="2">
        <f>SUM(Table1[[#This Row],[sales]]+Table1[[#This Row],[profit]])</f>
        <v>2172.84</v>
      </c>
      <c r="N8530" s="2">
        <f>SUM(Table1[[#This Row],[sales]],Table1[[#This Row],[profit]])</f>
        <v>2172.84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 s="2">
        <f>SUM(Table1[[#This Row],[sales]]+Table1[[#This Row],[profit]])</f>
        <v>5619.34</v>
      </c>
      <c r="N8531" s="2">
        <f>SUM(Table1[[#This Row],[sales]],Table1[[#This Row],[profit]])</f>
        <v>5619.34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 s="2">
        <f>SUM(Table1[[#This Row],[sales]]+Table1[[#This Row],[profit]])</f>
        <v>4650.8</v>
      </c>
      <c r="N8532" s="2">
        <f>SUM(Table1[[#This Row],[sales]],Table1[[#This Row],[profit]])</f>
        <v>4650.8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 s="2">
        <f>SUM(Table1[[#This Row],[sales]]+Table1[[#This Row],[profit]])</f>
        <v>5840.65</v>
      </c>
      <c r="N8533" s="2">
        <f>SUM(Table1[[#This Row],[sales]],Table1[[#This Row],[profit]])</f>
        <v>5840.65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 s="2">
        <f>SUM(Table1[[#This Row],[sales]]+Table1[[#This Row],[profit]])</f>
        <v>1742.03</v>
      </c>
      <c r="N8534" s="2">
        <f>SUM(Table1[[#This Row],[sales]],Table1[[#This Row],[profit]])</f>
        <v>1742.03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 s="2">
        <f>SUM(Table1[[#This Row],[sales]]+Table1[[#This Row],[profit]])</f>
        <v>217.45000000000002</v>
      </c>
      <c r="N8535" s="2">
        <f>SUM(Table1[[#This Row],[sales]],Table1[[#This Row],[profit]])</f>
        <v>217.45000000000002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 s="2">
        <f>SUM(Table1[[#This Row],[sales]]+Table1[[#This Row],[profit]])</f>
        <v>5024.3999999999996</v>
      </c>
      <c r="N8536" s="2">
        <f>SUM(Table1[[#This Row],[sales]],Table1[[#This Row],[profit]])</f>
        <v>5024.3999999999996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 s="2">
        <f>SUM(Table1[[#This Row],[sales]]+Table1[[#This Row],[profit]])</f>
        <v>1463.8</v>
      </c>
      <c r="N8537" s="2">
        <f>SUM(Table1[[#This Row],[sales]],Table1[[#This Row],[profit]])</f>
        <v>1463.8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 s="2">
        <f>SUM(Table1[[#This Row],[sales]]+Table1[[#This Row],[profit]])</f>
        <v>2522.4899999999998</v>
      </c>
      <c r="N8538" s="2">
        <f>SUM(Table1[[#This Row],[sales]],Table1[[#This Row],[profit]])</f>
        <v>2522.4899999999998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 s="2">
        <f>SUM(Table1[[#This Row],[sales]]+Table1[[#This Row],[profit]])</f>
        <v>4810.63</v>
      </c>
      <c r="N8539" s="2">
        <f>SUM(Table1[[#This Row],[sales]],Table1[[#This Row],[profit]])</f>
        <v>4810.63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 s="2">
        <f>SUM(Table1[[#This Row],[sales]]+Table1[[#This Row],[profit]])</f>
        <v>1231.3599999999999</v>
      </c>
      <c r="N8540" s="2">
        <f>SUM(Table1[[#This Row],[sales]],Table1[[#This Row],[profit]])</f>
        <v>1231.3599999999999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 s="2">
        <f>SUM(Table1[[#This Row],[sales]]+Table1[[#This Row],[profit]])</f>
        <v>1777.61</v>
      </c>
      <c r="N8541" s="2">
        <f>SUM(Table1[[#This Row],[sales]],Table1[[#This Row],[profit]])</f>
        <v>1777.61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 s="2">
        <f>SUM(Table1[[#This Row],[sales]]+Table1[[#This Row],[profit]])</f>
        <v>2906</v>
      </c>
      <c r="N8542" s="2">
        <f>SUM(Table1[[#This Row],[sales]],Table1[[#This Row],[profit]])</f>
        <v>2906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 s="2">
        <f>SUM(Table1[[#This Row],[sales]]+Table1[[#This Row],[profit]])</f>
        <v>1625.31</v>
      </c>
      <c r="N8543" s="2">
        <f>SUM(Table1[[#This Row],[sales]],Table1[[#This Row],[profit]])</f>
        <v>1625.31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 s="2">
        <f>SUM(Table1[[#This Row],[sales]]+Table1[[#This Row],[profit]])</f>
        <v>2755.46</v>
      </c>
      <c r="N8544" s="2">
        <f>SUM(Table1[[#This Row],[sales]],Table1[[#This Row],[profit]])</f>
        <v>2755.46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 s="2">
        <f>SUM(Table1[[#This Row],[sales]]+Table1[[#This Row],[profit]])</f>
        <v>179.46</v>
      </c>
      <c r="N8545" s="2">
        <f>SUM(Table1[[#This Row],[sales]],Table1[[#This Row],[profit]])</f>
        <v>179.46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 s="2">
        <f>SUM(Table1[[#This Row],[sales]]+Table1[[#This Row],[profit]])</f>
        <v>1458.94</v>
      </c>
      <c r="N8546" s="2">
        <f>SUM(Table1[[#This Row],[sales]],Table1[[#This Row],[profit]])</f>
        <v>1458.94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 s="2">
        <f>SUM(Table1[[#This Row],[sales]]+Table1[[#This Row],[profit]])</f>
        <v>4543.99</v>
      </c>
      <c r="N8547" s="2">
        <f>SUM(Table1[[#This Row],[sales]],Table1[[#This Row],[profit]])</f>
        <v>4543.99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 s="2">
        <f>SUM(Table1[[#This Row],[sales]]+Table1[[#This Row],[profit]])</f>
        <v>2352.94</v>
      </c>
      <c r="N8548" s="2">
        <f>SUM(Table1[[#This Row],[sales]],Table1[[#This Row],[profit]])</f>
        <v>2352.94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 s="2">
        <f>SUM(Table1[[#This Row],[sales]]+Table1[[#This Row],[profit]])</f>
        <v>3829.58</v>
      </c>
      <c r="N8549" s="2">
        <f>SUM(Table1[[#This Row],[sales]],Table1[[#This Row],[profit]])</f>
        <v>3829.58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 s="2">
        <f>SUM(Table1[[#This Row],[sales]]+Table1[[#This Row],[profit]])</f>
        <v>1504.71</v>
      </c>
      <c r="N8550" s="2">
        <f>SUM(Table1[[#This Row],[sales]],Table1[[#This Row],[profit]])</f>
        <v>1504.71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 s="2">
        <f>SUM(Table1[[#This Row],[sales]]+Table1[[#This Row],[profit]])</f>
        <v>3805.8999999999996</v>
      </c>
      <c r="N8551" s="2">
        <f>SUM(Table1[[#This Row],[sales]],Table1[[#This Row],[profit]])</f>
        <v>3805.8999999999996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 s="2">
        <f>SUM(Table1[[#This Row],[sales]]+Table1[[#This Row],[profit]])</f>
        <v>6066.41</v>
      </c>
      <c r="N8552" s="2">
        <f>SUM(Table1[[#This Row],[sales]],Table1[[#This Row],[profit]])</f>
        <v>6066.41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 s="2">
        <f>SUM(Table1[[#This Row],[sales]]+Table1[[#This Row],[profit]])</f>
        <v>3176.37</v>
      </c>
      <c r="N8553" s="2">
        <f>SUM(Table1[[#This Row],[sales]],Table1[[#This Row],[profit]])</f>
        <v>3176.37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 s="2">
        <f>SUM(Table1[[#This Row],[sales]]+Table1[[#This Row],[profit]])</f>
        <v>3494.96</v>
      </c>
      <c r="N8554" s="2">
        <f>SUM(Table1[[#This Row],[sales]],Table1[[#This Row],[profit]])</f>
        <v>3494.96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 s="2">
        <f>SUM(Table1[[#This Row],[sales]]+Table1[[#This Row],[profit]])</f>
        <v>814.05000000000007</v>
      </c>
      <c r="N8555" s="2">
        <f>SUM(Table1[[#This Row],[sales]],Table1[[#This Row],[profit]])</f>
        <v>814.05000000000007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 s="2">
        <f>SUM(Table1[[#This Row],[sales]]+Table1[[#This Row],[profit]])</f>
        <v>2572.8200000000002</v>
      </c>
      <c r="N8556" s="2">
        <f>SUM(Table1[[#This Row],[sales]],Table1[[#This Row],[profit]])</f>
        <v>2572.8200000000002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 s="2">
        <f>SUM(Table1[[#This Row],[sales]]+Table1[[#This Row],[profit]])</f>
        <v>5219.6100000000006</v>
      </c>
      <c r="N8557" s="2">
        <f>SUM(Table1[[#This Row],[sales]],Table1[[#This Row],[profit]])</f>
        <v>5219.6100000000006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 s="2">
        <f>SUM(Table1[[#This Row],[sales]]+Table1[[#This Row],[profit]])</f>
        <v>4971.8600000000006</v>
      </c>
      <c r="N8558" s="2">
        <f>SUM(Table1[[#This Row],[sales]],Table1[[#This Row],[profit]])</f>
        <v>4971.8600000000006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 s="2">
        <f>SUM(Table1[[#This Row],[sales]]+Table1[[#This Row],[profit]])</f>
        <v>2925.8500000000004</v>
      </c>
      <c r="N8559" s="2">
        <f>SUM(Table1[[#This Row],[sales]],Table1[[#This Row],[profit]])</f>
        <v>2925.8500000000004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 s="2">
        <f>SUM(Table1[[#This Row],[sales]]+Table1[[#This Row],[profit]])</f>
        <v>5060.83</v>
      </c>
      <c r="N8560" s="2">
        <f>SUM(Table1[[#This Row],[sales]],Table1[[#This Row],[profit]])</f>
        <v>5060.83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 s="2">
        <f>SUM(Table1[[#This Row],[sales]]+Table1[[#This Row],[profit]])</f>
        <v>1033.3499999999999</v>
      </c>
      <c r="N8561" s="2">
        <f>SUM(Table1[[#This Row],[sales]],Table1[[#This Row],[profit]])</f>
        <v>1033.3499999999999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 s="2">
        <f>SUM(Table1[[#This Row],[sales]]+Table1[[#This Row],[profit]])</f>
        <v>3492.92</v>
      </c>
      <c r="N8562" s="2">
        <f>SUM(Table1[[#This Row],[sales]],Table1[[#This Row],[profit]])</f>
        <v>3492.92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 s="2">
        <f>SUM(Table1[[#This Row],[sales]]+Table1[[#This Row],[profit]])</f>
        <v>1531.04</v>
      </c>
      <c r="N8563" s="2">
        <f>SUM(Table1[[#This Row],[sales]],Table1[[#This Row],[profit]])</f>
        <v>1531.04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 s="2">
        <f>SUM(Table1[[#This Row],[sales]]+Table1[[#This Row],[profit]])</f>
        <v>3434.8</v>
      </c>
      <c r="N8564" s="2">
        <f>SUM(Table1[[#This Row],[sales]],Table1[[#This Row],[profit]])</f>
        <v>3434.8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 s="2">
        <f>SUM(Table1[[#This Row],[sales]]+Table1[[#This Row],[profit]])</f>
        <v>599.89</v>
      </c>
      <c r="N8565" s="2">
        <f>SUM(Table1[[#This Row],[sales]],Table1[[#This Row],[profit]])</f>
        <v>599.89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 s="2">
        <f>SUM(Table1[[#This Row],[sales]]+Table1[[#This Row],[profit]])</f>
        <v>5343.71</v>
      </c>
      <c r="N8566" s="2">
        <f>SUM(Table1[[#This Row],[sales]],Table1[[#This Row],[profit]])</f>
        <v>5343.71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 s="2">
        <f>SUM(Table1[[#This Row],[sales]]+Table1[[#This Row],[profit]])</f>
        <v>4265.17</v>
      </c>
      <c r="N8567" s="2">
        <f>SUM(Table1[[#This Row],[sales]],Table1[[#This Row],[profit]])</f>
        <v>4265.17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 s="2">
        <f>SUM(Table1[[#This Row],[sales]]+Table1[[#This Row],[profit]])</f>
        <v>1157.77</v>
      </c>
      <c r="N8568" s="2">
        <f>SUM(Table1[[#This Row],[sales]],Table1[[#This Row],[profit]])</f>
        <v>1157.77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 s="2">
        <f>SUM(Table1[[#This Row],[sales]]+Table1[[#This Row],[profit]])</f>
        <v>4070.3399999999997</v>
      </c>
      <c r="N8569" s="2">
        <f>SUM(Table1[[#This Row],[sales]],Table1[[#This Row],[profit]])</f>
        <v>4070.3399999999997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 s="2">
        <f>SUM(Table1[[#This Row],[sales]]+Table1[[#This Row],[profit]])</f>
        <v>4320.3900000000003</v>
      </c>
      <c r="N8570" s="2">
        <f>SUM(Table1[[#This Row],[sales]],Table1[[#This Row],[profit]])</f>
        <v>4320.3900000000003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 s="2">
        <f>SUM(Table1[[#This Row],[sales]]+Table1[[#This Row],[profit]])</f>
        <v>1340.19</v>
      </c>
      <c r="N8571" s="2">
        <f>SUM(Table1[[#This Row],[sales]],Table1[[#This Row],[profit]])</f>
        <v>1340.19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 s="2">
        <f>SUM(Table1[[#This Row],[sales]]+Table1[[#This Row],[profit]])</f>
        <v>690.65000000000009</v>
      </c>
      <c r="N8572" s="2">
        <f>SUM(Table1[[#This Row],[sales]],Table1[[#This Row],[profit]])</f>
        <v>690.65000000000009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 s="2">
        <f>SUM(Table1[[#This Row],[sales]]+Table1[[#This Row],[profit]])</f>
        <v>2160.54</v>
      </c>
      <c r="N8573" s="2">
        <f>SUM(Table1[[#This Row],[sales]],Table1[[#This Row],[profit]])</f>
        <v>2160.54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 s="2">
        <f>SUM(Table1[[#This Row],[sales]]+Table1[[#This Row],[profit]])</f>
        <v>887.13000000000011</v>
      </c>
      <c r="N8574" s="2">
        <f>SUM(Table1[[#This Row],[sales]],Table1[[#This Row],[profit]])</f>
        <v>887.13000000000011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 s="2">
        <f>SUM(Table1[[#This Row],[sales]]+Table1[[#This Row],[profit]])</f>
        <v>3366.79</v>
      </c>
      <c r="N8575" s="2">
        <f>SUM(Table1[[#This Row],[sales]],Table1[[#This Row],[profit]])</f>
        <v>3366.79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 s="2">
        <f>SUM(Table1[[#This Row],[sales]]+Table1[[#This Row],[profit]])</f>
        <v>2742</v>
      </c>
      <c r="N8576" s="2">
        <f>SUM(Table1[[#This Row],[sales]],Table1[[#This Row],[profit]])</f>
        <v>2742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 s="2">
        <f>SUM(Table1[[#This Row],[sales]]+Table1[[#This Row],[profit]])</f>
        <v>2798.11</v>
      </c>
      <c r="N8577" s="2">
        <f>SUM(Table1[[#This Row],[sales]],Table1[[#This Row],[profit]])</f>
        <v>2798.11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 s="2">
        <f>SUM(Table1[[#This Row],[sales]]+Table1[[#This Row],[profit]])</f>
        <v>3024.9700000000003</v>
      </c>
      <c r="N8578" s="2">
        <f>SUM(Table1[[#This Row],[sales]],Table1[[#This Row],[profit]])</f>
        <v>3024.9700000000003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 s="2">
        <f>SUM(Table1[[#This Row],[sales]]+Table1[[#This Row],[profit]])</f>
        <v>5385.83</v>
      </c>
      <c r="N8579" s="2">
        <f>SUM(Table1[[#This Row],[sales]],Table1[[#This Row],[profit]])</f>
        <v>5385.83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 s="2">
        <f>SUM(Table1[[#This Row],[sales]]+Table1[[#This Row],[profit]])</f>
        <v>4682.5199999999995</v>
      </c>
      <c r="N8580" s="2">
        <f>SUM(Table1[[#This Row],[sales]],Table1[[#This Row],[profit]])</f>
        <v>4682.5199999999995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 s="2">
        <f>SUM(Table1[[#This Row],[sales]]+Table1[[#This Row],[profit]])</f>
        <v>3504.24</v>
      </c>
      <c r="N8581" s="2">
        <f>SUM(Table1[[#This Row],[sales]],Table1[[#This Row],[profit]])</f>
        <v>3504.24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 s="2">
        <f>SUM(Table1[[#This Row],[sales]]+Table1[[#This Row],[profit]])</f>
        <v>2348.52</v>
      </c>
      <c r="N8582" s="2">
        <f>SUM(Table1[[#This Row],[sales]],Table1[[#This Row],[profit]])</f>
        <v>2348.52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 s="2">
        <f>SUM(Table1[[#This Row],[sales]]+Table1[[#This Row],[profit]])</f>
        <v>295.08999999999997</v>
      </c>
      <c r="N8583" s="2">
        <f>SUM(Table1[[#This Row],[sales]],Table1[[#This Row],[profit]])</f>
        <v>295.08999999999997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 s="2">
        <f>SUM(Table1[[#This Row],[sales]]+Table1[[#This Row],[profit]])</f>
        <v>731.6</v>
      </c>
      <c r="N8584" s="2">
        <f>SUM(Table1[[#This Row],[sales]],Table1[[#This Row],[profit]])</f>
        <v>731.6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 s="2">
        <f>SUM(Table1[[#This Row],[sales]]+Table1[[#This Row],[profit]])</f>
        <v>4269.3</v>
      </c>
      <c r="N8585" s="2">
        <f>SUM(Table1[[#This Row],[sales]],Table1[[#This Row],[profit]])</f>
        <v>4269.3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 s="2">
        <f>SUM(Table1[[#This Row],[sales]]+Table1[[#This Row],[profit]])</f>
        <v>2362.58</v>
      </c>
      <c r="N8586" s="2">
        <f>SUM(Table1[[#This Row],[sales]],Table1[[#This Row],[profit]])</f>
        <v>2362.58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 s="2">
        <f>SUM(Table1[[#This Row],[sales]]+Table1[[#This Row],[profit]])</f>
        <v>1862.05</v>
      </c>
      <c r="N8587" s="2">
        <f>SUM(Table1[[#This Row],[sales]],Table1[[#This Row],[profit]])</f>
        <v>1862.05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 s="2">
        <f>SUM(Table1[[#This Row],[sales]]+Table1[[#This Row],[profit]])</f>
        <v>5340.8099999999995</v>
      </c>
      <c r="N8588" s="2">
        <f>SUM(Table1[[#This Row],[sales]],Table1[[#This Row],[profit]])</f>
        <v>5340.8099999999995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 s="2">
        <f>SUM(Table1[[#This Row],[sales]]+Table1[[#This Row],[profit]])</f>
        <v>2938.0600000000004</v>
      </c>
      <c r="N8589" s="2">
        <f>SUM(Table1[[#This Row],[sales]],Table1[[#This Row],[profit]])</f>
        <v>2938.0600000000004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 s="2">
        <f>SUM(Table1[[#This Row],[sales]]+Table1[[#This Row],[profit]])</f>
        <v>5609.13</v>
      </c>
      <c r="N8590" s="2">
        <f>SUM(Table1[[#This Row],[sales]],Table1[[#This Row],[profit]])</f>
        <v>5609.13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 s="2">
        <f>SUM(Table1[[#This Row],[sales]]+Table1[[#This Row],[profit]])</f>
        <v>5725.3799999999992</v>
      </c>
      <c r="N8591" s="2">
        <f>SUM(Table1[[#This Row],[sales]],Table1[[#This Row],[profit]])</f>
        <v>5725.3799999999992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 s="2">
        <f>SUM(Table1[[#This Row],[sales]]+Table1[[#This Row],[profit]])</f>
        <v>577.52</v>
      </c>
      <c r="N8592" s="2">
        <f>SUM(Table1[[#This Row],[sales]],Table1[[#This Row],[profit]])</f>
        <v>577.52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 s="2">
        <f>SUM(Table1[[#This Row],[sales]]+Table1[[#This Row],[profit]])</f>
        <v>5302.4</v>
      </c>
      <c r="N8593" s="2">
        <f>SUM(Table1[[#This Row],[sales]],Table1[[#This Row],[profit]])</f>
        <v>5302.4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 s="2">
        <f>SUM(Table1[[#This Row],[sales]]+Table1[[#This Row],[profit]])</f>
        <v>506.62</v>
      </c>
      <c r="N8594" s="2">
        <f>SUM(Table1[[#This Row],[sales]],Table1[[#This Row],[profit]])</f>
        <v>506.62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 s="2">
        <f>SUM(Table1[[#This Row],[sales]]+Table1[[#This Row],[profit]])</f>
        <v>6051.68</v>
      </c>
      <c r="N8595" s="2">
        <f>SUM(Table1[[#This Row],[sales]],Table1[[#This Row],[profit]])</f>
        <v>6051.68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 s="2">
        <f>SUM(Table1[[#This Row],[sales]]+Table1[[#This Row],[profit]])</f>
        <v>2536.48</v>
      </c>
      <c r="N8596" s="2">
        <f>SUM(Table1[[#This Row],[sales]],Table1[[#This Row],[profit]])</f>
        <v>2536.48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 s="2">
        <f>SUM(Table1[[#This Row],[sales]]+Table1[[#This Row],[profit]])</f>
        <v>4836.6399999999994</v>
      </c>
      <c r="N8597" s="2">
        <f>SUM(Table1[[#This Row],[sales]],Table1[[#This Row],[profit]])</f>
        <v>4836.6399999999994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 s="2">
        <f>SUM(Table1[[#This Row],[sales]]+Table1[[#This Row],[profit]])</f>
        <v>4286.59</v>
      </c>
      <c r="N8598" s="2">
        <f>SUM(Table1[[#This Row],[sales]],Table1[[#This Row],[profit]])</f>
        <v>4286.59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 s="2">
        <f>SUM(Table1[[#This Row],[sales]]+Table1[[#This Row],[profit]])</f>
        <v>2884.96</v>
      </c>
      <c r="N8599" s="2">
        <f>SUM(Table1[[#This Row],[sales]],Table1[[#This Row],[profit]])</f>
        <v>2884.96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 s="2">
        <f>SUM(Table1[[#This Row],[sales]]+Table1[[#This Row],[profit]])</f>
        <v>3667.52</v>
      </c>
      <c r="N8600" s="2">
        <f>SUM(Table1[[#This Row],[sales]],Table1[[#This Row],[profit]])</f>
        <v>3667.52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 s="2">
        <f>SUM(Table1[[#This Row],[sales]]+Table1[[#This Row],[profit]])</f>
        <v>5747.66</v>
      </c>
      <c r="N8601" s="2">
        <f>SUM(Table1[[#This Row],[sales]],Table1[[#This Row],[profit]])</f>
        <v>5747.66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 s="2">
        <f>SUM(Table1[[#This Row],[sales]]+Table1[[#This Row],[profit]])</f>
        <v>5582.7000000000007</v>
      </c>
      <c r="N8602" s="2">
        <f>SUM(Table1[[#This Row],[sales]],Table1[[#This Row],[profit]])</f>
        <v>5582.7000000000007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 s="2">
        <f>SUM(Table1[[#This Row],[sales]]+Table1[[#This Row],[profit]])</f>
        <v>3487.3799999999997</v>
      </c>
      <c r="N8603" s="2">
        <f>SUM(Table1[[#This Row],[sales]],Table1[[#This Row],[profit]])</f>
        <v>3487.3799999999997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 s="2">
        <f>SUM(Table1[[#This Row],[sales]]+Table1[[#This Row],[profit]])</f>
        <v>3977.86</v>
      </c>
      <c r="N8604" s="2">
        <f>SUM(Table1[[#This Row],[sales]],Table1[[#This Row],[profit]])</f>
        <v>3977.86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 s="2">
        <f>SUM(Table1[[#This Row],[sales]]+Table1[[#This Row],[profit]])</f>
        <v>1673.59</v>
      </c>
      <c r="N8605" s="2">
        <f>SUM(Table1[[#This Row],[sales]],Table1[[#This Row],[profit]])</f>
        <v>1673.59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 s="2">
        <f>SUM(Table1[[#This Row],[sales]]+Table1[[#This Row],[profit]])</f>
        <v>5024.9500000000007</v>
      </c>
      <c r="N8606" s="2">
        <f>SUM(Table1[[#This Row],[sales]],Table1[[#This Row],[profit]])</f>
        <v>5024.9500000000007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 s="2">
        <f>SUM(Table1[[#This Row],[sales]]+Table1[[#This Row],[profit]])</f>
        <v>3814.46</v>
      </c>
      <c r="N8607" s="2">
        <f>SUM(Table1[[#This Row],[sales]],Table1[[#This Row],[profit]])</f>
        <v>3814.46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 s="2">
        <f>SUM(Table1[[#This Row],[sales]]+Table1[[#This Row],[profit]])</f>
        <v>5140.41</v>
      </c>
      <c r="N8608" s="2">
        <f>SUM(Table1[[#This Row],[sales]],Table1[[#This Row],[profit]])</f>
        <v>5140.41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 s="2">
        <f>SUM(Table1[[#This Row],[sales]]+Table1[[#This Row],[profit]])</f>
        <v>3924.55</v>
      </c>
      <c r="N8609" s="2">
        <f>SUM(Table1[[#This Row],[sales]],Table1[[#This Row],[profit]])</f>
        <v>3924.55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 s="2">
        <f>SUM(Table1[[#This Row],[sales]]+Table1[[#This Row],[profit]])</f>
        <v>1935.8400000000001</v>
      </c>
      <c r="N8610" s="2">
        <f>SUM(Table1[[#This Row],[sales]],Table1[[#This Row],[profit]])</f>
        <v>1935.8400000000001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 s="2">
        <f>SUM(Table1[[#This Row],[sales]]+Table1[[#This Row],[profit]])</f>
        <v>1124.55</v>
      </c>
      <c r="N8611" s="2">
        <f>SUM(Table1[[#This Row],[sales]],Table1[[#This Row],[profit]])</f>
        <v>1124.55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 s="2">
        <f>SUM(Table1[[#This Row],[sales]]+Table1[[#This Row],[profit]])</f>
        <v>610.75</v>
      </c>
      <c r="N8612" s="2">
        <f>SUM(Table1[[#This Row],[sales]],Table1[[#This Row],[profit]])</f>
        <v>610.75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 s="2">
        <f>SUM(Table1[[#This Row],[sales]]+Table1[[#This Row],[profit]])</f>
        <v>3443.07</v>
      </c>
      <c r="N8613" s="2">
        <f>SUM(Table1[[#This Row],[sales]],Table1[[#This Row],[profit]])</f>
        <v>3443.07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 s="2">
        <f>SUM(Table1[[#This Row],[sales]]+Table1[[#This Row],[profit]])</f>
        <v>1709.1399999999999</v>
      </c>
      <c r="N8614" s="2">
        <f>SUM(Table1[[#This Row],[sales]],Table1[[#This Row],[profit]])</f>
        <v>1709.1399999999999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 s="2">
        <f>SUM(Table1[[#This Row],[sales]]+Table1[[#This Row],[profit]])</f>
        <v>3942.96</v>
      </c>
      <c r="N8615" s="2">
        <f>SUM(Table1[[#This Row],[sales]],Table1[[#This Row],[profit]])</f>
        <v>3942.96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 s="2">
        <f>SUM(Table1[[#This Row],[sales]]+Table1[[#This Row],[profit]])</f>
        <v>463.62</v>
      </c>
      <c r="N8616" s="2">
        <f>SUM(Table1[[#This Row],[sales]],Table1[[#This Row],[profit]])</f>
        <v>463.62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 s="2">
        <f>SUM(Table1[[#This Row],[sales]]+Table1[[#This Row],[profit]])</f>
        <v>2155.31</v>
      </c>
      <c r="N8617" s="2">
        <f>SUM(Table1[[#This Row],[sales]],Table1[[#This Row],[profit]])</f>
        <v>2155.31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 s="2">
        <f>SUM(Table1[[#This Row],[sales]]+Table1[[#This Row],[profit]])</f>
        <v>1538.83</v>
      </c>
      <c r="N8618" s="2">
        <f>SUM(Table1[[#This Row],[sales]],Table1[[#This Row],[profit]])</f>
        <v>1538.83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 s="2">
        <f>SUM(Table1[[#This Row],[sales]]+Table1[[#This Row],[profit]])</f>
        <v>2315.4300000000003</v>
      </c>
      <c r="N8619" s="2">
        <f>SUM(Table1[[#This Row],[sales]],Table1[[#This Row],[profit]])</f>
        <v>2315.4300000000003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 s="2">
        <f>SUM(Table1[[#This Row],[sales]]+Table1[[#This Row],[profit]])</f>
        <v>420.04</v>
      </c>
      <c r="N8620" s="2">
        <f>SUM(Table1[[#This Row],[sales]],Table1[[#This Row],[profit]])</f>
        <v>420.04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 s="2">
        <f>SUM(Table1[[#This Row],[sales]]+Table1[[#This Row],[profit]])</f>
        <v>4206.46</v>
      </c>
      <c r="N8621" s="2">
        <f>SUM(Table1[[#This Row],[sales]],Table1[[#This Row],[profit]])</f>
        <v>4206.46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 s="2">
        <f>SUM(Table1[[#This Row],[sales]]+Table1[[#This Row],[profit]])</f>
        <v>818.79000000000008</v>
      </c>
      <c r="N8622" s="2">
        <f>SUM(Table1[[#This Row],[sales]],Table1[[#This Row],[profit]])</f>
        <v>818.79000000000008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 s="2">
        <f>SUM(Table1[[#This Row],[sales]]+Table1[[#This Row],[profit]])</f>
        <v>205.45</v>
      </c>
      <c r="N8623" s="2">
        <f>SUM(Table1[[#This Row],[sales]],Table1[[#This Row],[profit]])</f>
        <v>205.45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 s="2">
        <f>SUM(Table1[[#This Row],[sales]]+Table1[[#This Row],[profit]])</f>
        <v>5173.3899999999994</v>
      </c>
      <c r="N8624" s="2">
        <f>SUM(Table1[[#This Row],[sales]],Table1[[#This Row],[profit]])</f>
        <v>5173.3899999999994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 s="2">
        <f>SUM(Table1[[#This Row],[sales]]+Table1[[#This Row],[profit]])</f>
        <v>1327.61</v>
      </c>
      <c r="N8625" s="2">
        <f>SUM(Table1[[#This Row],[sales]],Table1[[#This Row],[profit]])</f>
        <v>1327.61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 s="2">
        <f>SUM(Table1[[#This Row],[sales]]+Table1[[#This Row],[profit]])</f>
        <v>4706.62</v>
      </c>
      <c r="N8626" s="2">
        <f>SUM(Table1[[#This Row],[sales]],Table1[[#This Row],[profit]])</f>
        <v>4706.62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 s="2">
        <f>SUM(Table1[[#This Row],[sales]]+Table1[[#This Row],[profit]])</f>
        <v>5875.58</v>
      </c>
      <c r="N8627" s="2">
        <f>SUM(Table1[[#This Row],[sales]],Table1[[#This Row],[profit]])</f>
        <v>5875.58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 s="2">
        <f>SUM(Table1[[#This Row],[sales]]+Table1[[#This Row],[profit]])</f>
        <v>3480.32</v>
      </c>
      <c r="N8628" s="2">
        <f>SUM(Table1[[#This Row],[sales]],Table1[[#This Row],[profit]])</f>
        <v>3480.32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 s="2">
        <f>SUM(Table1[[#This Row],[sales]]+Table1[[#This Row],[profit]])</f>
        <v>3106.35</v>
      </c>
      <c r="N8629" s="2">
        <f>SUM(Table1[[#This Row],[sales]],Table1[[#This Row],[profit]])</f>
        <v>3106.35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 s="2">
        <f>SUM(Table1[[#This Row],[sales]]+Table1[[#This Row],[profit]])</f>
        <v>2228.89</v>
      </c>
      <c r="N8630" s="2">
        <f>SUM(Table1[[#This Row],[sales]],Table1[[#This Row],[profit]])</f>
        <v>2228.89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 s="2">
        <f>SUM(Table1[[#This Row],[sales]]+Table1[[#This Row],[profit]])</f>
        <v>2663.5</v>
      </c>
      <c r="N8631" s="2">
        <f>SUM(Table1[[#This Row],[sales]],Table1[[#This Row],[profit]])</f>
        <v>2663.5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 s="2">
        <f>SUM(Table1[[#This Row],[sales]]+Table1[[#This Row],[profit]])</f>
        <v>2787.59</v>
      </c>
      <c r="N8632" s="2">
        <f>SUM(Table1[[#This Row],[sales]],Table1[[#This Row],[profit]])</f>
        <v>2787.59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 s="2">
        <f>SUM(Table1[[#This Row],[sales]]+Table1[[#This Row],[profit]])</f>
        <v>962.19</v>
      </c>
      <c r="N8633" s="2">
        <f>SUM(Table1[[#This Row],[sales]],Table1[[#This Row],[profit]])</f>
        <v>962.19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 s="2">
        <f>SUM(Table1[[#This Row],[sales]]+Table1[[#This Row],[profit]])</f>
        <v>2260.59</v>
      </c>
      <c r="N8634" s="2">
        <f>SUM(Table1[[#This Row],[sales]],Table1[[#This Row],[profit]])</f>
        <v>2260.59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 s="2">
        <f>SUM(Table1[[#This Row],[sales]]+Table1[[#This Row],[profit]])</f>
        <v>4625.74</v>
      </c>
      <c r="N8635" s="2">
        <f>SUM(Table1[[#This Row],[sales]],Table1[[#This Row],[profit]])</f>
        <v>4625.74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 s="2">
        <f>SUM(Table1[[#This Row],[sales]]+Table1[[#This Row],[profit]])</f>
        <v>1121.22</v>
      </c>
      <c r="N8636" s="2">
        <f>SUM(Table1[[#This Row],[sales]],Table1[[#This Row],[profit]])</f>
        <v>1121.22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 s="2">
        <f>SUM(Table1[[#This Row],[sales]]+Table1[[#This Row],[profit]])</f>
        <v>4596.55</v>
      </c>
      <c r="N8637" s="2">
        <f>SUM(Table1[[#This Row],[sales]],Table1[[#This Row],[profit]])</f>
        <v>4596.55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 s="2">
        <f>SUM(Table1[[#This Row],[sales]]+Table1[[#This Row],[profit]])</f>
        <v>3485.15</v>
      </c>
      <c r="N8638" s="2">
        <f>SUM(Table1[[#This Row],[sales]],Table1[[#This Row],[profit]])</f>
        <v>3485.15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 s="2">
        <f>SUM(Table1[[#This Row],[sales]]+Table1[[#This Row],[profit]])</f>
        <v>402.25</v>
      </c>
      <c r="N8639" s="2">
        <f>SUM(Table1[[#This Row],[sales]],Table1[[#This Row],[profit]])</f>
        <v>402.25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 s="2">
        <f>SUM(Table1[[#This Row],[sales]]+Table1[[#This Row],[profit]])</f>
        <v>235.86</v>
      </c>
      <c r="N8640" s="2">
        <f>SUM(Table1[[#This Row],[sales]],Table1[[#This Row],[profit]])</f>
        <v>235.86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 s="2">
        <f>SUM(Table1[[#This Row],[sales]]+Table1[[#This Row],[profit]])</f>
        <v>2233.9300000000003</v>
      </c>
      <c r="N8641" s="2">
        <f>SUM(Table1[[#This Row],[sales]],Table1[[#This Row],[profit]])</f>
        <v>2233.9300000000003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 s="2">
        <f>SUM(Table1[[#This Row],[sales]]+Table1[[#This Row],[profit]])</f>
        <v>3933.01</v>
      </c>
      <c r="N8642" s="2">
        <f>SUM(Table1[[#This Row],[sales]],Table1[[#This Row],[profit]])</f>
        <v>3933.01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 s="2">
        <f>SUM(Table1[[#This Row],[sales]]+Table1[[#This Row],[profit]])</f>
        <v>2075.41</v>
      </c>
      <c r="N8643" s="2">
        <f>SUM(Table1[[#This Row],[sales]],Table1[[#This Row],[profit]])</f>
        <v>2075.41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 s="2">
        <f>SUM(Table1[[#This Row],[sales]]+Table1[[#This Row],[profit]])</f>
        <v>3781.7999999999997</v>
      </c>
      <c r="N8644" s="2">
        <f>SUM(Table1[[#This Row],[sales]],Table1[[#This Row],[profit]])</f>
        <v>3781.7999999999997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 s="2">
        <f>SUM(Table1[[#This Row],[sales]]+Table1[[#This Row],[profit]])</f>
        <v>3554.5299999999997</v>
      </c>
      <c r="N8645" s="2">
        <f>SUM(Table1[[#This Row],[sales]],Table1[[#This Row],[profit]])</f>
        <v>3554.5299999999997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 s="2">
        <f>SUM(Table1[[#This Row],[sales]]+Table1[[#This Row],[profit]])</f>
        <v>4991.54</v>
      </c>
      <c r="N8646" s="2">
        <f>SUM(Table1[[#This Row],[sales]],Table1[[#This Row],[profit]])</f>
        <v>4991.54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 s="2">
        <f>SUM(Table1[[#This Row],[sales]]+Table1[[#This Row],[profit]])</f>
        <v>696.65</v>
      </c>
      <c r="N8647" s="2">
        <f>SUM(Table1[[#This Row],[sales]],Table1[[#This Row],[profit]])</f>
        <v>696.65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 s="2">
        <f>SUM(Table1[[#This Row],[sales]]+Table1[[#This Row],[profit]])</f>
        <v>3545.8999999999996</v>
      </c>
      <c r="N8648" s="2">
        <f>SUM(Table1[[#This Row],[sales]],Table1[[#This Row],[profit]])</f>
        <v>3545.8999999999996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 s="2">
        <f>SUM(Table1[[#This Row],[sales]]+Table1[[#This Row],[profit]])</f>
        <v>444.56</v>
      </c>
      <c r="N8649" s="2">
        <f>SUM(Table1[[#This Row],[sales]],Table1[[#This Row],[profit]])</f>
        <v>444.56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 s="2">
        <f>SUM(Table1[[#This Row],[sales]]+Table1[[#This Row],[profit]])</f>
        <v>1158.77</v>
      </c>
      <c r="N8650" s="2">
        <f>SUM(Table1[[#This Row],[sales]],Table1[[#This Row],[profit]])</f>
        <v>1158.77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 s="2">
        <f>SUM(Table1[[#This Row],[sales]]+Table1[[#This Row],[profit]])</f>
        <v>2122.54</v>
      </c>
      <c r="N8651" s="2">
        <f>SUM(Table1[[#This Row],[sales]],Table1[[#This Row],[profit]])</f>
        <v>2122.54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 s="2">
        <f>SUM(Table1[[#This Row],[sales]]+Table1[[#This Row],[profit]])</f>
        <v>3869.6800000000003</v>
      </c>
      <c r="N8652" s="2">
        <f>SUM(Table1[[#This Row],[sales]],Table1[[#This Row],[profit]])</f>
        <v>3869.6800000000003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 s="2">
        <f>SUM(Table1[[#This Row],[sales]]+Table1[[#This Row],[profit]])</f>
        <v>5460.3099999999995</v>
      </c>
      <c r="N8653" s="2">
        <f>SUM(Table1[[#This Row],[sales]],Table1[[#This Row],[profit]])</f>
        <v>5460.3099999999995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 s="2">
        <f>SUM(Table1[[#This Row],[sales]]+Table1[[#This Row],[profit]])</f>
        <v>2219.27</v>
      </c>
      <c r="N8654" s="2">
        <f>SUM(Table1[[#This Row],[sales]],Table1[[#This Row],[profit]])</f>
        <v>2219.27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 s="2">
        <f>SUM(Table1[[#This Row],[sales]]+Table1[[#This Row],[profit]])</f>
        <v>3213.37</v>
      </c>
      <c r="N8655" s="2">
        <f>SUM(Table1[[#This Row],[sales]],Table1[[#This Row],[profit]])</f>
        <v>3213.37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 s="2">
        <f>SUM(Table1[[#This Row],[sales]]+Table1[[#This Row],[profit]])</f>
        <v>1502.28</v>
      </c>
      <c r="N8656" s="2">
        <f>SUM(Table1[[#This Row],[sales]],Table1[[#This Row],[profit]])</f>
        <v>1502.28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 s="2">
        <f>SUM(Table1[[#This Row],[sales]]+Table1[[#This Row],[profit]])</f>
        <v>3812.16</v>
      </c>
      <c r="N8657" s="2">
        <f>SUM(Table1[[#This Row],[sales]],Table1[[#This Row],[profit]])</f>
        <v>3812.16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 s="2">
        <f>SUM(Table1[[#This Row],[sales]]+Table1[[#This Row],[profit]])</f>
        <v>2420.23</v>
      </c>
      <c r="N8658" s="2">
        <f>SUM(Table1[[#This Row],[sales]],Table1[[#This Row],[profit]])</f>
        <v>2420.23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 s="2">
        <f>SUM(Table1[[#This Row],[sales]]+Table1[[#This Row],[profit]])</f>
        <v>2815.1600000000003</v>
      </c>
      <c r="N8659" s="2">
        <f>SUM(Table1[[#This Row],[sales]],Table1[[#This Row],[profit]])</f>
        <v>2815.1600000000003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 s="2">
        <f>SUM(Table1[[#This Row],[sales]]+Table1[[#This Row],[profit]])</f>
        <v>3093.32</v>
      </c>
      <c r="N8660" s="2">
        <f>SUM(Table1[[#This Row],[sales]],Table1[[#This Row],[profit]])</f>
        <v>3093.32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 s="2">
        <f>SUM(Table1[[#This Row],[sales]]+Table1[[#This Row],[profit]])</f>
        <v>4209.93</v>
      </c>
      <c r="N8661" s="2">
        <f>SUM(Table1[[#This Row],[sales]],Table1[[#This Row],[profit]])</f>
        <v>4209.93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 s="2">
        <f>SUM(Table1[[#This Row],[sales]]+Table1[[#This Row],[profit]])</f>
        <v>453.54</v>
      </c>
      <c r="N8662" s="2">
        <f>SUM(Table1[[#This Row],[sales]],Table1[[#This Row],[profit]])</f>
        <v>453.54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 s="2">
        <f>SUM(Table1[[#This Row],[sales]]+Table1[[#This Row],[profit]])</f>
        <v>3475.44</v>
      </c>
      <c r="N8663" s="2">
        <f>SUM(Table1[[#This Row],[sales]],Table1[[#This Row],[profit]])</f>
        <v>3475.44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 s="2">
        <f>SUM(Table1[[#This Row],[sales]]+Table1[[#This Row],[profit]])</f>
        <v>2385.6899999999996</v>
      </c>
      <c r="N8664" s="2">
        <f>SUM(Table1[[#This Row],[sales]],Table1[[#This Row],[profit]])</f>
        <v>2385.6899999999996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 s="2">
        <f>SUM(Table1[[#This Row],[sales]]+Table1[[#This Row],[profit]])</f>
        <v>851.28000000000009</v>
      </c>
      <c r="N8665" s="2">
        <f>SUM(Table1[[#This Row],[sales]],Table1[[#This Row],[profit]])</f>
        <v>851.28000000000009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 s="2">
        <f>SUM(Table1[[#This Row],[sales]]+Table1[[#This Row],[profit]])</f>
        <v>1285.25</v>
      </c>
      <c r="N8666" s="2">
        <f>SUM(Table1[[#This Row],[sales]],Table1[[#This Row],[profit]])</f>
        <v>1285.25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 s="2">
        <f>SUM(Table1[[#This Row],[sales]]+Table1[[#This Row],[profit]])</f>
        <v>5289.21</v>
      </c>
      <c r="N8667" s="2">
        <f>SUM(Table1[[#This Row],[sales]],Table1[[#This Row],[profit]])</f>
        <v>5289.21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 s="2">
        <f>SUM(Table1[[#This Row],[sales]]+Table1[[#This Row],[profit]])</f>
        <v>4792.5</v>
      </c>
      <c r="N8668" s="2">
        <f>SUM(Table1[[#This Row],[sales]],Table1[[#This Row],[profit]])</f>
        <v>4792.5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 s="2">
        <f>SUM(Table1[[#This Row],[sales]]+Table1[[#This Row],[profit]])</f>
        <v>297.67</v>
      </c>
      <c r="N8669" s="2">
        <f>SUM(Table1[[#This Row],[sales]],Table1[[#This Row],[profit]])</f>
        <v>297.67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 s="2">
        <f>SUM(Table1[[#This Row],[sales]]+Table1[[#This Row],[profit]])</f>
        <v>4317.9000000000005</v>
      </c>
      <c r="N8670" s="2">
        <f>SUM(Table1[[#This Row],[sales]],Table1[[#This Row],[profit]])</f>
        <v>4317.9000000000005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 s="2">
        <f>SUM(Table1[[#This Row],[sales]]+Table1[[#This Row],[profit]])</f>
        <v>3089.15</v>
      </c>
      <c r="N8671" s="2">
        <f>SUM(Table1[[#This Row],[sales]],Table1[[#This Row],[profit]])</f>
        <v>3089.15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 s="2">
        <f>SUM(Table1[[#This Row],[sales]]+Table1[[#This Row],[profit]])</f>
        <v>5387.34</v>
      </c>
      <c r="N8672" s="2">
        <f>SUM(Table1[[#This Row],[sales]],Table1[[#This Row],[profit]])</f>
        <v>5387.34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 s="2">
        <f>SUM(Table1[[#This Row],[sales]]+Table1[[#This Row],[profit]])</f>
        <v>5221.9799999999996</v>
      </c>
      <c r="N8673" s="2">
        <f>SUM(Table1[[#This Row],[sales]],Table1[[#This Row],[profit]])</f>
        <v>5221.9799999999996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 s="2">
        <f>SUM(Table1[[#This Row],[sales]]+Table1[[#This Row],[profit]])</f>
        <v>3239.5499999999997</v>
      </c>
      <c r="N8674" s="2">
        <f>SUM(Table1[[#This Row],[sales]],Table1[[#This Row],[profit]])</f>
        <v>3239.5499999999997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 s="2">
        <f>SUM(Table1[[#This Row],[sales]]+Table1[[#This Row],[profit]])</f>
        <v>990.28</v>
      </c>
      <c r="N8675" s="2">
        <f>SUM(Table1[[#This Row],[sales]],Table1[[#This Row],[profit]])</f>
        <v>990.28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 s="2">
        <f>SUM(Table1[[#This Row],[sales]]+Table1[[#This Row],[profit]])</f>
        <v>2773.6400000000003</v>
      </c>
      <c r="N8676" s="2">
        <f>SUM(Table1[[#This Row],[sales]],Table1[[#This Row],[profit]])</f>
        <v>2773.6400000000003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 s="2">
        <f>SUM(Table1[[#This Row],[sales]]+Table1[[#This Row],[profit]])</f>
        <v>4188.57</v>
      </c>
      <c r="N8677" s="2">
        <f>SUM(Table1[[#This Row],[sales]],Table1[[#This Row],[profit]])</f>
        <v>4188.57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 s="2">
        <f>SUM(Table1[[#This Row],[sales]]+Table1[[#This Row],[profit]])</f>
        <v>5928.26</v>
      </c>
      <c r="N8678" s="2">
        <f>SUM(Table1[[#This Row],[sales]],Table1[[#This Row],[profit]])</f>
        <v>5928.26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 s="2">
        <f>SUM(Table1[[#This Row],[sales]]+Table1[[#This Row],[profit]])</f>
        <v>1994.19</v>
      </c>
      <c r="N8679" s="2">
        <f>SUM(Table1[[#This Row],[sales]],Table1[[#This Row],[profit]])</f>
        <v>1994.19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 s="2">
        <f>SUM(Table1[[#This Row],[sales]]+Table1[[#This Row],[profit]])</f>
        <v>5126.6000000000004</v>
      </c>
      <c r="N8680" s="2">
        <f>SUM(Table1[[#This Row],[sales]],Table1[[#This Row],[profit]])</f>
        <v>5126.6000000000004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 s="2">
        <f>SUM(Table1[[#This Row],[sales]]+Table1[[#This Row],[profit]])</f>
        <v>4449.2299999999996</v>
      </c>
      <c r="N8681" s="2">
        <f>SUM(Table1[[#This Row],[sales]],Table1[[#This Row],[profit]])</f>
        <v>4449.2299999999996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 s="2">
        <f>SUM(Table1[[#This Row],[sales]]+Table1[[#This Row],[profit]])</f>
        <v>518.4</v>
      </c>
      <c r="N8682" s="2">
        <f>SUM(Table1[[#This Row],[sales]],Table1[[#This Row],[profit]])</f>
        <v>518.4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 s="2">
        <f>SUM(Table1[[#This Row],[sales]]+Table1[[#This Row],[profit]])</f>
        <v>3605.07</v>
      </c>
      <c r="N8683" s="2">
        <f>SUM(Table1[[#This Row],[sales]],Table1[[#This Row],[profit]])</f>
        <v>3605.07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 s="2">
        <f>SUM(Table1[[#This Row],[sales]]+Table1[[#This Row],[profit]])</f>
        <v>1126.76</v>
      </c>
      <c r="N8684" s="2">
        <f>SUM(Table1[[#This Row],[sales]],Table1[[#This Row],[profit]])</f>
        <v>1126.76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 s="2">
        <f>SUM(Table1[[#This Row],[sales]]+Table1[[#This Row],[profit]])</f>
        <v>3712</v>
      </c>
      <c r="N8685" s="2">
        <f>SUM(Table1[[#This Row],[sales]],Table1[[#This Row],[profit]])</f>
        <v>3712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 s="2">
        <f>SUM(Table1[[#This Row],[sales]]+Table1[[#This Row],[profit]])</f>
        <v>3684.27</v>
      </c>
      <c r="N8686" s="2">
        <f>SUM(Table1[[#This Row],[sales]],Table1[[#This Row],[profit]])</f>
        <v>3684.27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 s="2">
        <f>SUM(Table1[[#This Row],[sales]]+Table1[[#This Row],[profit]])</f>
        <v>6168.3099999999995</v>
      </c>
      <c r="N8687" s="2">
        <f>SUM(Table1[[#This Row],[sales]],Table1[[#This Row],[profit]])</f>
        <v>6168.3099999999995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 s="2">
        <f>SUM(Table1[[#This Row],[sales]]+Table1[[#This Row],[profit]])</f>
        <v>5104.5</v>
      </c>
      <c r="N8688" s="2">
        <f>SUM(Table1[[#This Row],[sales]],Table1[[#This Row],[profit]])</f>
        <v>5104.5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 s="2">
        <f>SUM(Table1[[#This Row],[sales]]+Table1[[#This Row],[profit]])</f>
        <v>188.62</v>
      </c>
      <c r="N8689" s="2">
        <f>SUM(Table1[[#This Row],[sales]],Table1[[#This Row],[profit]])</f>
        <v>188.62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 s="2">
        <f>SUM(Table1[[#This Row],[sales]]+Table1[[#This Row],[profit]])</f>
        <v>552.59</v>
      </c>
      <c r="N8690" s="2">
        <f>SUM(Table1[[#This Row],[sales]],Table1[[#This Row],[profit]])</f>
        <v>552.59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 s="2">
        <f>SUM(Table1[[#This Row],[sales]]+Table1[[#This Row],[profit]])</f>
        <v>4613.04</v>
      </c>
      <c r="N8691" s="2">
        <f>SUM(Table1[[#This Row],[sales]],Table1[[#This Row],[profit]])</f>
        <v>4613.04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 s="2">
        <f>SUM(Table1[[#This Row],[sales]]+Table1[[#This Row],[profit]])</f>
        <v>4208.0600000000004</v>
      </c>
      <c r="N8692" s="2">
        <f>SUM(Table1[[#This Row],[sales]],Table1[[#This Row],[profit]])</f>
        <v>4208.0600000000004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 s="2">
        <f>SUM(Table1[[#This Row],[sales]]+Table1[[#This Row],[profit]])</f>
        <v>4578.7300000000005</v>
      </c>
      <c r="N8693" s="2">
        <f>SUM(Table1[[#This Row],[sales]],Table1[[#This Row],[profit]])</f>
        <v>4578.7300000000005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 s="2">
        <f>SUM(Table1[[#This Row],[sales]]+Table1[[#This Row],[profit]])</f>
        <v>1786.66</v>
      </c>
      <c r="N8694" s="2">
        <f>SUM(Table1[[#This Row],[sales]],Table1[[#This Row],[profit]])</f>
        <v>1786.66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 s="2">
        <f>SUM(Table1[[#This Row],[sales]]+Table1[[#This Row],[profit]])</f>
        <v>5532.1100000000006</v>
      </c>
      <c r="N8695" s="2">
        <f>SUM(Table1[[#This Row],[sales]],Table1[[#This Row],[profit]])</f>
        <v>5532.1100000000006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 s="2">
        <f>SUM(Table1[[#This Row],[sales]]+Table1[[#This Row],[profit]])</f>
        <v>2612.8000000000002</v>
      </c>
      <c r="N8696" s="2">
        <f>SUM(Table1[[#This Row],[sales]],Table1[[#This Row],[profit]])</f>
        <v>2612.8000000000002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 s="2">
        <f>SUM(Table1[[#This Row],[sales]]+Table1[[#This Row],[profit]])</f>
        <v>1502.7099999999998</v>
      </c>
      <c r="N8697" s="2">
        <f>SUM(Table1[[#This Row],[sales]],Table1[[#This Row],[profit]])</f>
        <v>1502.7099999999998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 s="2">
        <f>SUM(Table1[[#This Row],[sales]]+Table1[[#This Row],[profit]])</f>
        <v>193.19</v>
      </c>
      <c r="N8698" s="2">
        <f>SUM(Table1[[#This Row],[sales]],Table1[[#This Row],[profit]])</f>
        <v>193.19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 s="2">
        <f>SUM(Table1[[#This Row],[sales]]+Table1[[#This Row],[profit]])</f>
        <v>5162.72</v>
      </c>
      <c r="N8699" s="2">
        <f>SUM(Table1[[#This Row],[sales]],Table1[[#This Row],[profit]])</f>
        <v>5162.72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 s="2">
        <f>SUM(Table1[[#This Row],[sales]]+Table1[[#This Row],[profit]])</f>
        <v>3363.2299999999996</v>
      </c>
      <c r="N8700" s="2">
        <f>SUM(Table1[[#This Row],[sales]],Table1[[#This Row],[profit]])</f>
        <v>3363.2299999999996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 s="2">
        <f>SUM(Table1[[#This Row],[sales]]+Table1[[#This Row],[profit]])</f>
        <v>5560.3099999999995</v>
      </c>
      <c r="N8701" s="2">
        <f>SUM(Table1[[#This Row],[sales]],Table1[[#This Row],[profit]])</f>
        <v>5560.3099999999995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 s="2">
        <f>SUM(Table1[[#This Row],[sales]]+Table1[[#This Row],[profit]])</f>
        <v>3884.08</v>
      </c>
      <c r="N8702" s="2">
        <f>SUM(Table1[[#This Row],[sales]],Table1[[#This Row],[profit]])</f>
        <v>3884.08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 s="2">
        <f>SUM(Table1[[#This Row],[sales]]+Table1[[#This Row],[profit]])</f>
        <v>624.87</v>
      </c>
      <c r="N8703" s="2">
        <f>SUM(Table1[[#This Row],[sales]],Table1[[#This Row],[profit]])</f>
        <v>624.87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 s="2">
        <f>SUM(Table1[[#This Row],[sales]]+Table1[[#This Row],[profit]])</f>
        <v>3491.39</v>
      </c>
      <c r="N8704" s="2">
        <f>SUM(Table1[[#This Row],[sales]],Table1[[#This Row],[profit]])</f>
        <v>3491.39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 s="2">
        <f>SUM(Table1[[#This Row],[sales]]+Table1[[#This Row],[profit]])</f>
        <v>198.12</v>
      </c>
      <c r="N8705" s="2">
        <f>SUM(Table1[[#This Row],[sales]],Table1[[#This Row],[profit]])</f>
        <v>198.12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 s="2">
        <f>SUM(Table1[[#This Row],[sales]]+Table1[[#This Row],[profit]])</f>
        <v>3107.4900000000002</v>
      </c>
      <c r="N8706" s="2">
        <f>SUM(Table1[[#This Row],[sales]],Table1[[#This Row],[profit]])</f>
        <v>3107.4900000000002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 s="2">
        <f>SUM(Table1[[#This Row],[sales]]+Table1[[#This Row],[profit]])</f>
        <v>2243.44</v>
      </c>
      <c r="N8707" s="2">
        <f>SUM(Table1[[#This Row],[sales]],Table1[[#This Row],[profit]])</f>
        <v>2243.44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 s="2">
        <f>SUM(Table1[[#This Row],[sales]]+Table1[[#This Row],[profit]])</f>
        <v>4126.83</v>
      </c>
      <c r="N8708" s="2">
        <f>SUM(Table1[[#This Row],[sales]],Table1[[#This Row],[profit]])</f>
        <v>4126.83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 s="2">
        <f>SUM(Table1[[#This Row],[sales]]+Table1[[#This Row],[profit]])</f>
        <v>3082.21</v>
      </c>
      <c r="N8709" s="2">
        <f>SUM(Table1[[#This Row],[sales]],Table1[[#This Row],[profit]])</f>
        <v>3082.21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 s="2">
        <f>SUM(Table1[[#This Row],[sales]]+Table1[[#This Row],[profit]])</f>
        <v>1546.4299999999998</v>
      </c>
      <c r="N8710" s="2">
        <f>SUM(Table1[[#This Row],[sales]],Table1[[#This Row],[profit]])</f>
        <v>1546.4299999999998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 s="2">
        <f>SUM(Table1[[#This Row],[sales]]+Table1[[#This Row],[profit]])</f>
        <v>963.06</v>
      </c>
      <c r="N8711" s="2">
        <f>SUM(Table1[[#This Row],[sales]],Table1[[#This Row],[profit]])</f>
        <v>963.06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 s="2">
        <f>SUM(Table1[[#This Row],[sales]]+Table1[[#This Row],[profit]])</f>
        <v>2405.38</v>
      </c>
      <c r="N8712" s="2">
        <f>SUM(Table1[[#This Row],[sales]],Table1[[#This Row],[profit]])</f>
        <v>2405.38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 s="2">
        <f>SUM(Table1[[#This Row],[sales]]+Table1[[#This Row],[profit]])</f>
        <v>6282.17</v>
      </c>
      <c r="N8713" s="2">
        <f>SUM(Table1[[#This Row],[sales]],Table1[[#This Row],[profit]])</f>
        <v>6282.17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 s="2">
        <f>SUM(Table1[[#This Row],[sales]]+Table1[[#This Row],[profit]])</f>
        <v>2438.4900000000002</v>
      </c>
      <c r="N8714" s="2">
        <f>SUM(Table1[[#This Row],[sales]],Table1[[#This Row],[profit]])</f>
        <v>2438.4900000000002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 s="2">
        <f>SUM(Table1[[#This Row],[sales]]+Table1[[#This Row],[profit]])</f>
        <v>4691.6899999999996</v>
      </c>
      <c r="N8715" s="2">
        <f>SUM(Table1[[#This Row],[sales]],Table1[[#This Row],[profit]])</f>
        <v>4691.6899999999996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 s="2">
        <f>SUM(Table1[[#This Row],[sales]]+Table1[[#This Row],[profit]])</f>
        <v>418.88</v>
      </c>
      <c r="N8716" s="2">
        <f>SUM(Table1[[#This Row],[sales]],Table1[[#This Row],[profit]])</f>
        <v>418.88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 s="2">
        <f>SUM(Table1[[#This Row],[sales]]+Table1[[#This Row],[profit]])</f>
        <v>2153.36</v>
      </c>
      <c r="N8717" s="2">
        <f>SUM(Table1[[#This Row],[sales]],Table1[[#This Row],[profit]])</f>
        <v>2153.36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 s="2">
        <f>SUM(Table1[[#This Row],[sales]]+Table1[[#This Row],[profit]])</f>
        <v>3101.7599999999998</v>
      </c>
      <c r="N8718" s="2">
        <f>SUM(Table1[[#This Row],[sales]],Table1[[#This Row],[profit]])</f>
        <v>3101.7599999999998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 s="2">
        <f>SUM(Table1[[#This Row],[sales]]+Table1[[#This Row],[profit]])</f>
        <v>4602.9400000000005</v>
      </c>
      <c r="N8719" s="2">
        <f>SUM(Table1[[#This Row],[sales]],Table1[[#This Row],[profit]])</f>
        <v>4602.9400000000005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 s="2">
        <f>SUM(Table1[[#This Row],[sales]]+Table1[[#This Row],[profit]])</f>
        <v>3083.62</v>
      </c>
      <c r="N8720" s="2">
        <f>SUM(Table1[[#This Row],[sales]],Table1[[#This Row],[profit]])</f>
        <v>3083.62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 s="2">
        <f>SUM(Table1[[#This Row],[sales]]+Table1[[#This Row],[profit]])</f>
        <v>3395.21</v>
      </c>
      <c r="N8721" s="2">
        <f>SUM(Table1[[#This Row],[sales]],Table1[[#This Row],[profit]])</f>
        <v>3395.21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 s="2">
        <f>SUM(Table1[[#This Row],[sales]]+Table1[[#This Row],[profit]])</f>
        <v>4084.93</v>
      </c>
      <c r="N8722" s="2">
        <f>SUM(Table1[[#This Row],[sales]],Table1[[#This Row],[profit]])</f>
        <v>4084.93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 s="2">
        <f>SUM(Table1[[#This Row],[sales]]+Table1[[#This Row],[profit]])</f>
        <v>1743.82</v>
      </c>
      <c r="N8723" s="2">
        <f>SUM(Table1[[#This Row],[sales]],Table1[[#This Row],[profit]])</f>
        <v>1743.82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 s="2">
        <f>SUM(Table1[[#This Row],[sales]]+Table1[[#This Row],[profit]])</f>
        <v>609.87</v>
      </c>
      <c r="N8724" s="2">
        <f>SUM(Table1[[#This Row],[sales]],Table1[[#This Row],[profit]])</f>
        <v>609.87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 s="2">
        <f>SUM(Table1[[#This Row],[sales]]+Table1[[#This Row],[profit]])</f>
        <v>2133.23</v>
      </c>
      <c r="N8725" s="2">
        <f>SUM(Table1[[#This Row],[sales]],Table1[[#This Row],[profit]])</f>
        <v>2133.23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 s="2">
        <f>SUM(Table1[[#This Row],[sales]]+Table1[[#This Row],[profit]])</f>
        <v>1087.52</v>
      </c>
      <c r="N8726" s="2">
        <f>SUM(Table1[[#This Row],[sales]],Table1[[#This Row],[profit]])</f>
        <v>1087.52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 s="2">
        <f>SUM(Table1[[#This Row],[sales]]+Table1[[#This Row],[profit]])</f>
        <v>5440.92</v>
      </c>
      <c r="N8727" s="2">
        <f>SUM(Table1[[#This Row],[sales]],Table1[[#This Row],[profit]])</f>
        <v>5440.92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 s="2">
        <f>SUM(Table1[[#This Row],[sales]]+Table1[[#This Row],[profit]])</f>
        <v>3320.61</v>
      </c>
      <c r="N8728" s="2">
        <f>SUM(Table1[[#This Row],[sales]],Table1[[#This Row],[profit]])</f>
        <v>3320.61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 s="2">
        <f>SUM(Table1[[#This Row],[sales]]+Table1[[#This Row],[profit]])</f>
        <v>2814.28</v>
      </c>
      <c r="N8729" s="2">
        <f>SUM(Table1[[#This Row],[sales]],Table1[[#This Row],[profit]])</f>
        <v>2814.28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 s="2">
        <f>SUM(Table1[[#This Row],[sales]]+Table1[[#This Row],[profit]])</f>
        <v>5219.8900000000003</v>
      </c>
      <c r="N8730" s="2">
        <f>SUM(Table1[[#This Row],[sales]],Table1[[#This Row],[profit]])</f>
        <v>5219.8900000000003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 s="2">
        <f>SUM(Table1[[#This Row],[sales]]+Table1[[#This Row],[profit]])</f>
        <v>5473.4100000000008</v>
      </c>
      <c r="N8731" s="2">
        <f>SUM(Table1[[#This Row],[sales]],Table1[[#This Row],[profit]])</f>
        <v>5473.4100000000008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 s="2">
        <f>SUM(Table1[[#This Row],[sales]]+Table1[[#This Row],[profit]])</f>
        <v>2411.62</v>
      </c>
      <c r="N8732" s="2">
        <f>SUM(Table1[[#This Row],[sales]],Table1[[#This Row],[profit]])</f>
        <v>2411.62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 s="2">
        <f>SUM(Table1[[#This Row],[sales]]+Table1[[#This Row],[profit]])</f>
        <v>5692.85</v>
      </c>
      <c r="N8733" s="2">
        <f>SUM(Table1[[#This Row],[sales]],Table1[[#This Row],[profit]])</f>
        <v>5692.85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 s="2">
        <f>SUM(Table1[[#This Row],[sales]]+Table1[[#This Row],[profit]])</f>
        <v>529.23</v>
      </c>
      <c r="N8734" s="2">
        <f>SUM(Table1[[#This Row],[sales]],Table1[[#This Row],[profit]])</f>
        <v>529.23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 s="2">
        <f>SUM(Table1[[#This Row],[sales]]+Table1[[#This Row],[profit]])</f>
        <v>5313.22</v>
      </c>
      <c r="N8735" s="2">
        <f>SUM(Table1[[#This Row],[sales]],Table1[[#This Row],[profit]])</f>
        <v>5313.22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 s="2">
        <f>SUM(Table1[[#This Row],[sales]]+Table1[[#This Row],[profit]])</f>
        <v>2092.5699999999997</v>
      </c>
      <c r="N8736" s="2">
        <f>SUM(Table1[[#This Row],[sales]],Table1[[#This Row],[profit]])</f>
        <v>2092.5699999999997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 s="2">
        <f>SUM(Table1[[#This Row],[sales]]+Table1[[#This Row],[profit]])</f>
        <v>3415.5099999999998</v>
      </c>
      <c r="N8737" s="2">
        <f>SUM(Table1[[#This Row],[sales]],Table1[[#This Row],[profit]])</f>
        <v>3415.5099999999998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 s="2">
        <f>SUM(Table1[[#This Row],[sales]]+Table1[[#This Row],[profit]])</f>
        <v>1795.01</v>
      </c>
      <c r="N8738" s="2">
        <f>SUM(Table1[[#This Row],[sales]],Table1[[#This Row],[profit]])</f>
        <v>1795.01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 s="2">
        <f>SUM(Table1[[#This Row],[sales]]+Table1[[#This Row],[profit]])</f>
        <v>6344.84</v>
      </c>
      <c r="N8739" s="2">
        <f>SUM(Table1[[#This Row],[sales]],Table1[[#This Row],[profit]])</f>
        <v>6344.84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 s="2">
        <f>SUM(Table1[[#This Row],[sales]]+Table1[[#This Row],[profit]])</f>
        <v>584.51</v>
      </c>
      <c r="N8740" s="2">
        <f>SUM(Table1[[#This Row],[sales]],Table1[[#This Row],[profit]])</f>
        <v>584.51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 s="2">
        <f>SUM(Table1[[#This Row],[sales]]+Table1[[#This Row],[profit]])</f>
        <v>2961.0099999999998</v>
      </c>
      <c r="N8741" s="2">
        <f>SUM(Table1[[#This Row],[sales]],Table1[[#This Row],[profit]])</f>
        <v>2961.0099999999998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 s="2">
        <f>SUM(Table1[[#This Row],[sales]]+Table1[[#This Row],[profit]])</f>
        <v>3985.92</v>
      </c>
      <c r="N8742" s="2">
        <f>SUM(Table1[[#This Row],[sales]],Table1[[#This Row],[profit]])</f>
        <v>3985.92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 s="2">
        <f>SUM(Table1[[#This Row],[sales]]+Table1[[#This Row],[profit]])</f>
        <v>3580.0299999999997</v>
      </c>
      <c r="N8743" s="2">
        <f>SUM(Table1[[#This Row],[sales]],Table1[[#This Row],[profit]])</f>
        <v>3580.0299999999997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 s="2">
        <f>SUM(Table1[[#This Row],[sales]]+Table1[[#This Row],[profit]])</f>
        <v>4828.54</v>
      </c>
      <c r="N8744" s="2">
        <f>SUM(Table1[[#This Row],[sales]],Table1[[#This Row],[profit]])</f>
        <v>4828.54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 s="2">
        <f>SUM(Table1[[#This Row],[sales]]+Table1[[#This Row],[profit]])</f>
        <v>4543.38</v>
      </c>
      <c r="N8745" s="2">
        <f>SUM(Table1[[#This Row],[sales]],Table1[[#This Row],[profit]])</f>
        <v>4543.38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 s="2">
        <f>SUM(Table1[[#This Row],[sales]]+Table1[[#This Row],[profit]])</f>
        <v>5034.1000000000004</v>
      </c>
      <c r="N8746" s="2">
        <f>SUM(Table1[[#This Row],[sales]],Table1[[#This Row],[profit]])</f>
        <v>5034.1000000000004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 s="2">
        <f>SUM(Table1[[#This Row],[sales]]+Table1[[#This Row],[profit]])</f>
        <v>1559.85</v>
      </c>
      <c r="N8747" s="2">
        <f>SUM(Table1[[#This Row],[sales]],Table1[[#This Row],[profit]])</f>
        <v>1559.85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 s="2">
        <f>SUM(Table1[[#This Row],[sales]]+Table1[[#This Row],[profit]])</f>
        <v>2285.62</v>
      </c>
      <c r="N8748" s="2">
        <f>SUM(Table1[[#This Row],[sales]],Table1[[#This Row],[profit]])</f>
        <v>2285.62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 s="2">
        <f>SUM(Table1[[#This Row],[sales]]+Table1[[#This Row],[profit]])</f>
        <v>2337.36</v>
      </c>
      <c r="N8749" s="2">
        <f>SUM(Table1[[#This Row],[sales]],Table1[[#This Row],[profit]])</f>
        <v>2337.36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 s="2">
        <f>SUM(Table1[[#This Row],[sales]]+Table1[[#This Row],[profit]])</f>
        <v>5517.91</v>
      </c>
      <c r="N8750" s="2">
        <f>SUM(Table1[[#This Row],[sales]],Table1[[#This Row],[profit]])</f>
        <v>5517.91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 s="2">
        <f>SUM(Table1[[#This Row],[sales]]+Table1[[#This Row],[profit]])</f>
        <v>2276.87</v>
      </c>
      <c r="N8751" s="2">
        <f>SUM(Table1[[#This Row],[sales]],Table1[[#This Row],[profit]])</f>
        <v>2276.87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 s="2">
        <f>SUM(Table1[[#This Row],[sales]]+Table1[[#This Row],[profit]])</f>
        <v>1433.3200000000002</v>
      </c>
      <c r="N8752" s="2">
        <f>SUM(Table1[[#This Row],[sales]],Table1[[#This Row],[profit]])</f>
        <v>1433.3200000000002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 s="2">
        <f>SUM(Table1[[#This Row],[sales]]+Table1[[#This Row],[profit]])</f>
        <v>3615.4799999999996</v>
      </c>
      <c r="N8753" s="2">
        <f>SUM(Table1[[#This Row],[sales]],Table1[[#This Row],[profit]])</f>
        <v>3615.4799999999996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 s="2">
        <f>SUM(Table1[[#This Row],[sales]]+Table1[[#This Row],[profit]])</f>
        <v>2408.5500000000002</v>
      </c>
      <c r="N8754" s="2">
        <f>SUM(Table1[[#This Row],[sales]],Table1[[#This Row],[profit]])</f>
        <v>2408.5500000000002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 s="2">
        <f>SUM(Table1[[#This Row],[sales]]+Table1[[#This Row],[profit]])</f>
        <v>1478.41</v>
      </c>
      <c r="N8755" s="2">
        <f>SUM(Table1[[#This Row],[sales]],Table1[[#This Row],[profit]])</f>
        <v>1478.41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 s="2">
        <f>SUM(Table1[[#This Row],[sales]]+Table1[[#This Row],[profit]])</f>
        <v>4133.24</v>
      </c>
      <c r="N8756" s="2">
        <f>SUM(Table1[[#This Row],[sales]],Table1[[#This Row],[profit]])</f>
        <v>4133.24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 s="2">
        <f>SUM(Table1[[#This Row],[sales]]+Table1[[#This Row],[profit]])</f>
        <v>1094.49</v>
      </c>
      <c r="N8757" s="2">
        <f>SUM(Table1[[#This Row],[sales]],Table1[[#This Row],[profit]])</f>
        <v>1094.49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 s="2">
        <f>SUM(Table1[[#This Row],[sales]]+Table1[[#This Row],[profit]])</f>
        <v>3643.25</v>
      </c>
      <c r="N8758" s="2">
        <f>SUM(Table1[[#This Row],[sales]],Table1[[#This Row],[profit]])</f>
        <v>3643.25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 s="2">
        <f>SUM(Table1[[#This Row],[sales]]+Table1[[#This Row],[profit]])</f>
        <v>2672.15</v>
      </c>
      <c r="N8759" s="2">
        <f>SUM(Table1[[#This Row],[sales]],Table1[[#This Row],[profit]])</f>
        <v>2672.15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 s="2">
        <f>SUM(Table1[[#This Row],[sales]]+Table1[[#This Row],[profit]])</f>
        <v>1830.47</v>
      </c>
      <c r="N8760" s="2">
        <f>SUM(Table1[[#This Row],[sales]],Table1[[#This Row],[profit]])</f>
        <v>1830.47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 s="2">
        <f>SUM(Table1[[#This Row],[sales]]+Table1[[#This Row],[profit]])</f>
        <v>5223.6600000000008</v>
      </c>
      <c r="N8761" s="2">
        <f>SUM(Table1[[#This Row],[sales]],Table1[[#This Row],[profit]])</f>
        <v>5223.6600000000008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 s="2">
        <f>SUM(Table1[[#This Row],[sales]]+Table1[[#This Row],[profit]])</f>
        <v>1840.46</v>
      </c>
      <c r="N8762" s="2">
        <f>SUM(Table1[[#This Row],[sales]],Table1[[#This Row],[profit]])</f>
        <v>1840.46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 s="2">
        <f>SUM(Table1[[#This Row],[sales]]+Table1[[#This Row],[profit]])</f>
        <v>2000.44</v>
      </c>
      <c r="N8763" s="2">
        <f>SUM(Table1[[#This Row],[sales]],Table1[[#This Row],[profit]])</f>
        <v>2000.44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 s="2">
        <f>SUM(Table1[[#This Row],[sales]]+Table1[[#This Row],[profit]])</f>
        <v>4613.2</v>
      </c>
      <c r="N8764" s="2">
        <f>SUM(Table1[[#This Row],[sales]],Table1[[#This Row],[profit]])</f>
        <v>4613.2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 s="2">
        <f>SUM(Table1[[#This Row],[sales]]+Table1[[#This Row],[profit]])</f>
        <v>948.06</v>
      </c>
      <c r="N8765" s="2">
        <f>SUM(Table1[[#This Row],[sales]],Table1[[#This Row],[profit]])</f>
        <v>948.06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 s="2">
        <f>SUM(Table1[[#This Row],[sales]]+Table1[[#This Row],[profit]])</f>
        <v>671.8</v>
      </c>
      <c r="N8766" s="2">
        <f>SUM(Table1[[#This Row],[sales]],Table1[[#This Row],[profit]])</f>
        <v>671.8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 s="2">
        <f>SUM(Table1[[#This Row],[sales]]+Table1[[#This Row],[profit]])</f>
        <v>1829.95</v>
      </c>
      <c r="N8767" s="2">
        <f>SUM(Table1[[#This Row],[sales]],Table1[[#This Row],[profit]])</f>
        <v>1829.95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 s="2">
        <f>SUM(Table1[[#This Row],[sales]]+Table1[[#This Row],[profit]])</f>
        <v>3351.25</v>
      </c>
      <c r="N8768" s="2">
        <f>SUM(Table1[[#This Row],[sales]],Table1[[#This Row],[profit]])</f>
        <v>3351.25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 s="2">
        <f>SUM(Table1[[#This Row],[sales]]+Table1[[#This Row],[profit]])</f>
        <v>2328.67</v>
      </c>
      <c r="N8769" s="2">
        <f>SUM(Table1[[#This Row],[sales]],Table1[[#This Row],[profit]])</f>
        <v>2328.67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 s="2">
        <f>SUM(Table1[[#This Row],[sales]]+Table1[[#This Row],[profit]])</f>
        <v>3491.81</v>
      </c>
      <c r="N8770" s="2">
        <f>SUM(Table1[[#This Row],[sales]],Table1[[#This Row],[profit]])</f>
        <v>3491.81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 s="2">
        <f>SUM(Table1[[#This Row],[sales]]+Table1[[#This Row],[profit]])</f>
        <v>1141.1399999999999</v>
      </c>
      <c r="N8771" s="2">
        <f>SUM(Table1[[#This Row],[sales]],Table1[[#This Row],[profit]])</f>
        <v>1141.1399999999999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 s="2">
        <f>SUM(Table1[[#This Row],[sales]]+Table1[[#This Row],[profit]])</f>
        <v>1574.01</v>
      </c>
      <c r="N8772" s="2">
        <f>SUM(Table1[[#This Row],[sales]],Table1[[#This Row],[profit]])</f>
        <v>1574.01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 s="2">
        <f>SUM(Table1[[#This Row],[sales]]+Table1[[#This Row],[profit]])</f>
        <v>3333.9700000000003</v>
      </c>
      <c r="N8773" s="2">
        <f>SUM(Table1[[#This Row],[sales]],Table1[[#This Row],[profit]])</f>
        <v>3333.9700000000003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 s="2">
        <f>SUM(Table1[[#This Row],[sales]]+Table1[[#This Row],[profit]])</f>
        <v>1509.95</v>
      </c>
      <c r="N8774" s="2">
        <f>SUM(Table1[[#This Row],[sales]],Table1[[#This Row],[profit]])</f>
        <v>1509.95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 s="2">
        <f>SUM(Table1[[#This Row],[sales]]+Table1[[#This Row],[profit]])</f>
        <v>2334.16</v>
      </c>
      <c r="N8775" s="2">
        <f>SUM(Table1[[#This Row],[sales]],Table1[[#This Row],[profit]])</f>
        <v>2334.16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 s="2">
        <f>SUM(Table1[[#This Row],[sales]]+Table1[[#This Row],[profit]])</f>
        <v>3266.0499999999997</v>
      </c>
      <c r="N8776" s="2">
        <f>SUM(Table1[[#This Row],[sales]],Table1[[#This Row],[profit]])</f>
        <v>3266.0499999999997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 s="2">
        <f>SUM(Table1[[#This Row],[sales]]+Table1[[#This Row],[profit]])</f>
        <v>5583.77</v>
      </c>
      <c r="N8777" s="2">
        <f>SUM(Table1[[#This Row],[sales]],Table1[[#This Row],[profit]])</f>
        <v>5583.77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 s="2">
        <f>SUM(Table1[[#This Row],[sales]]+Table1[[#This Row],[profit]])</f>
        <v>571.26</v>
      </c>
      <c r="N8778" s="2">
        <f>SUM(Table1[[#This Row],[sales]],Table1[[#This Row],[profit]])</f>
        <v>571.26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 s="2">
        <f>SUM(Table1[[#This Row],[sales]]+Table1[[#This Row],[profit]])</f>
        <v>3037.7200000000003</v>
      </c>
      <c r="N8779" s="2">
        <f>SUM(Table1[[#This Row],[sales]],Table1[[#This Row],[profit]])</f>
        <v>3037.7200000000003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 s="2">
        <f>SUM(Table1[[#This Row],[sales]]+Table1[[#This Row],[profit]])</f>
        <v>2338.69</v>
      </c>
      <c r="N8780" s="2">
        <f>SUM(Table1[[#This Row],[sales]],Table1[[#This Row],[profit]])</f>
        <v>2338.69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 s="2">
        <f>SUM(Table1[[#This Row],[sales]]+Table1[[#This Row],[profit]])</f>
        <v>4637.03</v>
      </c>
      <c r="N8781" s="2">
        <f>SUM(Table1[[#This Row],[sales]],Table1[[#This Row],[profit]])</f>
        <v>4637.03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 s="2">
        <f>SUM(Table1[[#This Row],[sales]]+Table1[[#This Row],[profit]])</f>
        <v>5091.49</v>
      </c>
      <c r="N8782" s="2">
        <f>SUM(Table1[[#This Row],[sales]],Table1[[#This Row],[profit]])</f>
        <v>5091.49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 s="2">
        <f>SUM(Table1[[#This Row],[sales]]+Table1[[#This Row],[profit]])</f>
        <v>4915.07</v>
      </c>
      <c r="N8783" s="2">
        <f>SUM(Table1[[#This Row],[sales]],Table1[[#This Row],[profit]])</f>
        <v>4915.07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 s="2">
        <f>SUM(Table1[[#This Row],[sales]]+Table1[[#This Row],[profit]])</f>
        <v>2103.2800000000002</v>
      </c>
      <c r="N8784" s="2">
        <f>SUM(Table1[[#This Row],[sales]],Table1[[#This Row],[profit]])</f>
        <v>2103.2800000000002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 s="2">
        <f>SUM(Table1[[#This Row],[sales]]+Table1[[#This Row],[profit]])</f>
        <v>1768.85</v>
      </c>
      <c r="N8785" s="2">
        <f>SUM(Table1[[#This Row],[sales]],Table1[[#This Row],[profit]])</f>
        <v>1768.85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 s="2">
        <f>SUM(Table1[[#This Row],[sales]]+Table1[[#This Row],[profit]])</f>
        <v>2514.77</v>
      </c>
      <c r="N8786" s="2">
        <f>SUM(Table1[[#This Row],[sales]],Table1[[#This Row],[profit]])</f>
        <v>2514.77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 s="2">
        <f>SUM(Table1[[#This Row],[sales]]+Table1[[#This Row],[profit]])</f>
        <v>2025.54</v>
      </c>
      <c r="N8787" s="2">
        <f>SUM(Table1[[#This Row],[sales]],Table1[[#This Row],[profit]])</f>
        <v>2025.54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 s="2">
        <f>SUM(Table1[[#This Row],[sales]]+Table1[[#This Row],[profit]])</f>
        <v>3930.42</v>
      </c>
      <c r="N8788" s="2">
        <f>SUM(Table1[[#This Row],[sales]],Table1[[#This Row],[profit]])</f>
        <v>3930.42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 s="2">
        <f>SUM(Table1[[#This Row],[sales]]+Table1[[#This Row],[profit]])</f>
        <v>1365.94</v>
      </c>
      <c r="N8789" s="2">
        <f>SUM(Table1[[#This Row],[sales]],Table1[[#This Row],[profit]])</f>
        <v>1365.94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 s="2">
        <f>SUM(Table1[[#This Row],[sales]]+Table1[[#This Row],[profit]])</f>
        <v>4284.76</v>
      </c>
      <c r="N8790" s="2">
        <f>SUM(Table1[[#This Row],[sales]],Table1[[#This Row],[profit]])</f>
        <v>4284.76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 s="2">
        <f>SUM(Table1[[#This Row],[sales]]+Table1[[#This Row],[profit]])</f>
        <v>5452.43</v>
      </c>
      <c r="N8791" s="2">
        <f>SUM(Table1[[#This Row],[sales]],Table1[[#This Row],[profit]])</f>
        <v>5452.43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 s="2">
        <f>SUM(Table1[[#This Row],[sales]]+Table1[[#This Row],[profit]])</f>
        <v>1709.4299999999998</v>
      </c>
      <c r="N8792" s="2">
        <f>SUM(Table1[[#This Row],[sales]],Table1[[#This Row],[profit]])</f>
        <v>1709.4299999999998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 s="2">
        <f>SUM(Table1[[#This Row],[sales]]+Table1[[#This Row],[profit]])</f>
        <v>3746.2700000000004</v>
      </c>
      <c r="N8793" s="2">
        <f>SUM(Table1[[#This Row],[sales]],Table1[[#This Row],[profit]])</f>
        <v>3746.2700000000004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 s="2">
        <f>SUM(Table1[[#This Row],[sales]]+Table1[[#This Row],[profit]])</f>
        <v>888.29000000000008</v>
      </c>
      <c r="N8794" s="2">
        <f>SUM(Table1[[#This Row],[sales]],Table1[[#This Row],[profit]])</f>
        <v>888.29000000000008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 s="2">
        <f>SUM(Table1[[#This Row],[sales]]+Table1[[#This Row],[profit]])</f>
        <v>837.54</v>
      </c>
      <c r="N8795" s="2">
        <f>SUM(Table1[[#This Row],[sales]],Table1[[#This Row],[profit]])</f>
        <v>837.54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 s="2">
        <f>SUM(Table1[[#This Row],[sales]]+Table1[[#This Row],[profit]])</f>
        <v>719.63</v>
      </c>
      <c r="N8796" s="2">
        <f>SUM(Table1[[#This Row],[sales]],Table1[[#This Row],[profit]])</f>
        <v>719.63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 s="2">
        <f>SUM(Table1[[#This Row],[sales]]+Table1[[#This Row],[profit]])</f>
        <v>852.18999999999994</v>
      </c>
      <c r="N8797" s="2">
        <f>SUM(Table1[[#This Row],[sales]],Table1[[#This Row],[profit]])</f>
        <v>852.18999999999994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 s="2">
        <f>SUM(Table1[[#This Row],[sales]]+Table1[[#This Row],[profit]])</f>
        <v>1386.83</v>
      </c>
      <c r="N8798" s="2">
        <f>SUM(Table1[[#This Row],[sales]],Table1[[#This Row],[profit]])</f>
        <v>1386.83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 s="2">
        <f>SUM(Table1[[#This Row],[sales]]+Table1[[#This Row],[profit]])</f>
        <v>3525.99</v>
      </c>
      <c r="N8799" s="2">
        <f>SUM(Table1[[#This Row],[sales]],Table1[[#This Row],[profit]])</f>
        <v>3525.99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 s="2">
        <f>SUM(Table1[[#This Row],[sales]]+Table1[[#This Row],[profit]])</f>
        <v>4959.6400000000003</v>
      </c>
      <c r="N8800" s="2">
        <f>SUM(Table1[[#This Row],[sales]],Table1[[#This Row],[profit]])</f>
        <v>4959.6400000000003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 s="2">
        <f>SUM(Table1[[#This Row],[sales]]+Table1[[#This Row],[profit]])</f>
        <v>789.58</v>
      </c>
      <c r="N8801" s="2">
        <f>SUM(Table1[[#This Row],[sales]],Table1[[#This Row],[profit]])</f>
        <v>789.58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 s="2">
        <f>SUM(Table1[[#This Row],[sales]]+Table1[[#This Row],[profit]])</f>
        <v>5364.03</v>
      </c>
      <c r="N8802" s="2">
        <f>SUM(Table1[[#This Row],[sales]],Table1[[#This Row],[profit]])</f>
        <v>5364.03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 s="2">
        <f>SUM(Table1[[#This Row],[sales]]+Table1[[#This Row],[profit]])</f>
        <v>4697.8700000000008</v>
      </c>
      <c r="N8803" s="2">
        <f>SUM(Table1[[#This Row],[sales]],Table1[[#This Row],[profit]])</f>
        <v>4697.8700000000008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 s="2">
        <f>SUM(Table1[[#This Row],[sales]]+Table1[[#This Row],[profit]])</f>
        <v>3994.25</v>
      </c>
      <c r="N8804" s="2">
        <f>SUM(Table1[[#This Row],[sales]],Table1[[#This Row],[profit]])</f>
        <v>3994.25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 s="2">
        <f>SUM(Table1[[#This Row],[sales]]+Table1[[#This Row],[profit]])</f>
        <v>2745.51</v>
      </c>
      <c r="N8805" s="2">
        <f>SUM(Table1[[#This Row],[sales]],Table1[[#This Row],[profit]])</f>
        <v>2745.51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 s="2">
        <f>SUM(Table1[[#This Row],[sales]]+Table1[[#This Row],[profit]])</f>
        <v>121.03</v>
      </c>
      <c r="N8806" s="2">
        <f>SUM(Table1[[#This Row],[sales]],Table1[[#This Row],[profit]])</f>
        <v>121.03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 s="2">
        <f>SUM(Table1[[#This Row],[sales]]+Table1[[#This Row],[profit]])</f>
        <v>4192.21</v>
      </c>
      <c r="N8807" s="2">
        <f>SUM(Table1[[#This Row],[sales]],Table1[[#This Row],[profit]])</f>
        <v>4192.21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 s="2">
        <f>SUM(Table1[[#This Row],[sales]]+Table1[[#This Row],[profit]])</f>
        <v>5063.51</v>
      </c>
      <c r="N8808" s="2">
        <f>SUM(Table1[[#This Row],[sales]],Table1[[#This Row],[profit]])</f>
        <v>5063.51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 s="2">
        <f>SUM(Table1[[#This Row],[sales]]+Table1[[#This Row],[profit]])</f>
        <v>1850.1200000000001</v>
      </c>
      <c r="N8809" s="2">
        <f>SUM(Table1[[#This Row],[sales]],Table1[[#This Row],[profit]])</f>
        <v>1850.1200000000001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 s="2">
        <f>SUM(Table1[[#This Row],[sales]]+Table1[[#This Row],[profit]])</f>
        <v>4592.84</v>
      </c>
      <c r="N8810" s="2">
        <f>SUM(Table1[[#This Row],[sales]],Table1[[#This Row],[profit]])</f>
        <v>4592.84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 s="2">
        <f>SUM(Table1[[#This Row],[sales]]+Table1[[#This Row],[profit]])</f>
        <v>522.31999999999994</v>
      </c>
      <c r="N8811" s="2">
        <f>SUM(Table1[[#This Row],[sales]],Table1[[#This Row],[profit]])</f>
        <v>522.31999999999994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 s="2">
        <f>SUM(Table1[[#This Row],[sales]]+Table1[[#This Row],[profit]])</f>
        <v>3938.98</v>
      </c>
      <c r="N8812" s="2">
        <f>SUM(Table1[[#This Row],[sales]],Table1[[#This Row],[profit]])</f>
        <v>3938.98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 s="2">
        <f>SUM(Table1[[#This Row],[sales]]+Table1[[#This Row],[profit]])</f>
        <v>464.7</v>
      </c>
      <c r="N8813" s="2">
        <f>SUM(Table1[[#This Row],[sales]],Table1[[#This Row],[profit]])</f>
        <v>464.7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 s="2">
        <f>SUM(Table1[[#This Row],[sales]]+Table1[[#This Row],[profit]])</f>
        <v>3490.8</v>
      </c>
      <c r="N8814" s="2">
        <f>SUM(Table1[[#This Row],[sales]],Table1[[#This Row],[profit]])</f>
        <v>3490.8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 s="2">
        <f>SUM(Table1[[#This Row],[sales]]+Table1[[#This Row],[profit]])</f>
        <v>3677.8300000000004</v>
      </c>
      <c r="N8815" s="2">
        <f>SUM(Table1[[#This Row],[sales]],Table1[[#This Row],[profit]])</f>
        <v>3677.8300000000004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 s="2">
        <f>SUM(Table1[[#This Row],[sales]]+Table1[[#This Row],[profit]])</f>
        <v>1854.55</v>
      </c>
      <c r="N8816" s="2">
        <f>SUM(Table1[[#This Row],[sales]],Table1[[#This Row],[profit]])</f>
        <v>1854.55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 s="2">
        <f>SUM(Table1[[#This Row],[sales]]+Table1[[#This Row],[profit]])</f>
        <v>591.65</v>
      </c>
      <c r="N8817" s="2">
        <f>SUM(Table1[[#This Row],[sales]],Table1[[#This Row],[profit]])</f>
        <v>591.65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 s="2">
        <f>SUM(Table1[[#This Row],[sales]]+Table1[[#This Row],[profit]])</f>
        <v>6119.21</v>
      </c>
      <c r="N8818" s="2">
        <f>SUM(Table1[[#This Row],[sales]],Table1[[#This Row],[profit]])</f>
        <v>6119.21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 s="2">
        <f>SUM(Table1[[#This Row],[sales]]+Table1[[#This Row],[profit]])</f>
        <v>3086.29</v>
      </c>
      <c r="N8819" s="2">
        <f>SUM(Table1[[#This Row],[sales]],Table1[[#This Row],[profit]])</f>
        <v>3086.29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 s="2">
        <f>SUM(Table1[[#This Row],[sales]]+Table1[[#This Row],[profit]])</f>
        <v>3740.93</v>
      </c>
      <c r="N8820" s="2">
        <f>SUM(Table1[[#This Row],[sales]],Table1[[#This Row],[profit]])</f>
        <v>3740.93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 s="2">
        <f>SUM(Table1[[#This Row],[sales]]+Table1[[#This Row],[profit]])</f>
        <v>3693.22</v>
      </c>
      <c r="N8821" s="2">
        <f>SUM(Table1[[#This Row],[sales]],Table1[[#This Row],[profit]])</f>
        <v>3693.22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 s="2">
        <f>SUM(Table1[[#This Row],[sales]]+Table1[[#This Row],[profit]])</f>
        <v>5485.65</v>
      </c>
      <c r="N8822" s="2">
        <f>SUM(Table1[[#This Row],[sales]],Table1[[#This Row],[profit]])</f>
        <v>5485.65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 s="2">
        <f>SUM(Table1[[#This Row],[sales]]+Table1[[#This Row],[profit]])</f>
        <v>497.24</v>
      </c>
      <c r="N8823" s="2">
        <f>SUM(Table1[[#This Row],[sales]],Table1[[#This Row],[profit]])</f>
        <v>497.24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 s="2">
        <f>SUM(Table1[[#This Row],[sales]]+Table1[[#This Row],[profit]])</f>
        <v>4999.09</v>
      </c>
      <c r="N8824" s="2">
        <f>SUM(Table1[[#This Row],[sales]],Table1[[#This Row],[profit]])</f>
        <v>4999.09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 s="2">
        <f>SUM(Table1[[#This Row],[sales]]+Table1[[#This Row],[profit]])</f>
        <v>1451.3000000000002</v>
      </c>
      <c r="N8825" s="2">
        <f>SUM(Table1[[#This Row],[sales]],Table1[[#This Row],[profit]])</f>
        <v>1451.3000000000002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 s="2">
        <f>SUM(Table1[[#This Row],[sales]]+Table1[[#This Row],[profit]])</f>
        <v>510.88</v>
      </c>
      <c r="N8826" s="2">
        <f>SUM(Table1[[#This Row],[sales]],Table1[[#This Row],[profit]])</f>
        <v>510.88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 s="2">
        <f>SUM(Table1[[#This Row],[sales]]+Table1[[#This Row],[profit]])</f>
        <v>4133.51</v>
      </c>
      <c r="N8827" s="2">
        <f>SUM(Table1[[#This Row],[sales]],Table1[[#This Row],[profit]])</f>
        <v>4133.51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 s="2">
        <f>SUM(Table1[[#This Row],[sales]]+Table1[[#This Row],[profit]])</f>
        <v>5218.04</v>
      </c>
      <c r="N8828" s="2">
        <f>SUM(Table1[[#This Row],[sales]],Table1[[#This Row],[profit]])</f>
        <v>5218.04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 s="2">
        <f>SUM(Table1[[#This Row],[sales]]+Table1[[#This Row],[profit]])</f>
        <v>439.5</v>
      </c>
      <c r="N8829" s="2">
        <f>SUM(Table1[[#This Row],[sales]],Table1[[#This Row],[profit]])</f>
        <v>439.5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 s="2">
        <f>SUM(Table1[[#This Row],[sales]]+Table1[[#This Row],[profit]])</f>
        <v>2745.23</v>
      </c>
      <c r="N8830" s="2">
        <f>SUM(Table1[[#This Row],[sales]],Table1[[#This Row],[profit]])</f>
        <v>2745.23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 s="2">
        <f>SUM(Table1[[#This Row],[sales]]+Table1[[#This Row],[profit]])</f>
        <v>2900.26</v>
      </c>
      <c r="N8831" s="2">
        <f>SUM(Table1[[#This Row],[sales]],Table1[[#This Row],[profit]])</f>
        <v>2900.26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 s="2">
        <f>SUM(Table1[[#This Row],[sales]]+Table1[[#This Row],[profit]])</f>
        <v>1733.8000000000002</v>
      </c>
      <c r="N8832" s="2">
        <f>SUM(Table1[[#This Row],[sales]],Table1[[#This Row],[profit]])</f>
        <v>1733.8000000000002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 s="2">
        <f>SUM(Table1[[#This Row],[sales]]+Table1[[#This Row],[profit]])</f>
        <v>5855.6299999999992</v>
      </c>
      <c r="N8833" s="2">
        <f>SUM(Table1[[#This Row],[sales]],Table1[[#This Row],[profit]])</f>
        <v>5855.6299999999992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 s="2">
        <f>SUM(Table1[[#This Row],[sales]]+Table1[[#This Row],[profit]])</f>
        <v>3504.02</v>
      </c>
      <c r="N8834" s="2">
        <f>SUM(Table1[[#This Row],[sales]],Table1[[#This Row],[profit]])</f>
        <v>3504.02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 s="2">
        <f>SUM(Table1[[#This Row],[sales]]+Table1[[#This Row],[profit]])</f>
        <v>4464.2699999999995</v>
      </c>
      <c r="N8835" s="2">
        <f>SUM(Table1[[#This Row],[sales]],Table1[[#This Row],[profit]])</f>
        <v>4464.2699999999995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 s="2">
        <f>SUM(Table1[[#This Row],[sales]]+Table1[[#This Row],[profit]])</f>
        <v>2423.88</v>
      </c>
      <c r="N8836" s="2">
        <f>SUM(Table1[[#This Row],[sales]],Table1[[#This Row],[profit]])</f>
        <v>2423.88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 s="2">
        <f>SUM(Table1[[#This Row],[sales]]+Table1[[#This Row],[profit]])</f>
        <v>2027.2400000000002</v>
      </c>
      <c r="N8837" s="2">
        <f>SUM(Table1[[#This Row],[sales]],Table1[[#This Row],[profit]])</f>
        <v>2027.2400000000002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 s="2">
        <f>SUM(Table1[[#This Row],[sales]]+Table1[[#This Row],[profit]])</f>
        <v>3276.6899999999996</v>
      </c>
      <c r="N8838" s="2">
        <f>SUM(Table1[[#This Row],[sales]],Table1[[#This Row],[profit]])</f>
        <v>3276.6899999999996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 s="2">
        <f>SUM(Table1[[#This Row],[sales]]+Table1[[#This Row],[profit]])</f>
        <v>2604.69</v>
      </c>
      <c r="N8839" s="2">
        <f>SUM(Table1[[#This Row],[sales]],Table1[[#This Row],[profit]])</f>
        <v>2604.69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 s="2">
        <f>SUM(Table1[[#This Row],[sales]]+Table1[[#This Row],[profit]])</f>
        <v>3923.84</v>
      </c>
      <c r="N8840" s="2">
        <f>SUM(Table1[[#This Row],[sales]],Table1[[#This Row],[profit]])</f>
        <v>3923.84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 s="2">
        <f>SUM(Table1[[#This Row],[sales]]+Table1[[#This Row],[profit]])</f>
        <v>1703.67</v>
      </c>
      <c r="N8841" s="2">
        <f>SUM(Table1[[#This Row],[sales]],Table1[[#This Row],[profit]])</f>
        <v>1703.67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 s="2">
        <f>SUM(Table1[[#This Row],[sales]]+Table1[[#This Row],[profit]])</f>
        <v>2655.61</v>
      </c>
      <c r="N8842" s="2">
        <f>SUM(Table1[[#This Row],[sales]],Table1[[#This Row],[profit]])</f>
        <v>2655.61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 s="2">
        <f>SUM(Table1[[#This Row],[sales]]+Table1[[#This Row],[profit]])</f>
        <v>5420.29</v>
      </c>
      <c r="N8843" s="2">
        <f>SUM(Table1[[#This Row],[sales]],Table1[[#This Row],[profit]])</f>
        <v>5420.29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 s="2">
        <f>SUM(Table1[[#This Row],[sales]]+Table1[[#This Row],[profit]])</f>
        <v>4816.7699999999995</v>
      </c>
      <c r="N8844" s="2">
        <f>SUM(Table1[[#This Row],[sales]],Table1[[#This Row],[profit]])</f>
        <v>4816.7699999999995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 s="2">
        <f>SUM(Table1[[#This Row],[sales]]+Table1[[#This Row],[profit]])</f>
        <v>1008.8299999999999</v>
      </c>
      <c r="N8845" s="2">
        <f>SUM(Table1[[#This Row],[sales]],Table1[[#This Row],[profit]])</f>
        <v>1008.8299999999999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 s="2">
        <f>SUM(Table1[[#This Row],[sales]]+Table1[[#This Row],[profit]])</f>
        <v>5149.16</v>
      </c>
      <c r="N8846" s="2">
        <f>SUM(Table1[[#This Row],[sales]],Table1[[#This Row],[profit]])</f>
        <v>5149.16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 s="2">
        <f>SUM(Table1[[#This Row],[sales]]+Table1[[#This Row],[profit]])</f>
        <v>3763.5899999999997</v>
      </c>
      <c r="N8847" s="2">
        <f>SUM(Table1[[#This Row],[sales]],Table1[[#This Row],[profit]])</f>
        <v>3763.5899999999997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 s="2">
        <f>SUM(Table1[[#This Row],[sales]]+Table1[[#This Row],[profit]])</f>
        <v>4219.01</v>
      </c>
      <c r="N8848" s="2">
        <f>SUM(Table1[[#This Row],[sales]],Table1[[#This Row],[profit]])</f>
        <v>4219.01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 s="2">
        <f>SUM(Table1[[#This Row],[sales]]+Table1[[#This Row],[profit]])</f>
        <v>1736.6699999999998</v>
      </c>
      <c r="N8849" s="2">
        <f>SUM(Table1[[#This Row],[sales]],Table1[[#This Row],[profit]])</f>
        <v>1736.6699999999998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 s="2">
        <f>SUM(Table1[[#This Row],[sales]]+Table1[[#This Row],[profit]])</f>
        <v>2804.71</v>
      </c>
      <c r="N8850" s="2">
        <f>SUM(Table1[[#This Row],[sales]],Table1[[#This Row],[profit]])</f>
        <v>2804.71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 s="2">
        <f>SUM(Table1[[#This Row],[sales]]+Table1[[#This Row],[profit]])</f>
        <v>4643.12</v>
      </c>
      <c r="N8851" s="2">
        <f>SUM(Table1[[#This Row],[sales]],Table1[[#This Row],[profit]])</f>
        <v>4643.12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 s="2">
        <f>SUM(Table1[[#This Row],[sales]]+Table1[[#This Row],[profit]])</f>
        <v>2224.09</v>
      </c>
      <c r="N8852" s="2">
        <f>SUM(Table1[[#This Row],[sales]],Table1[[#This Row],[profit]])</f>
        <v>2224.09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 s="2">
        <f>SUM(Table1[[#This Row],[sales]]+Table1[[#This Row],[profit]])</f>
        <v>1012.14</v>
      </c>
      <c r="N8853" s="2">
        <f>SUM(Table1[[#This Row],[sales]],Table1[[#This Row],[profit]])</f>
        <v>1012.14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 s="2">
        <f>SUM(Table1[[#This Row],[sales]]+Table1[[#This Row],[profit]])</f>
        <v>2138.4</v>
      </c>
      <c r="N8854" s="2">
        <f>SUM(Table1[[#This Row],[sales]],Table1[[#This Row],[profit]])</f>
        <v>2138.4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 s="2">
        <f>SUM(Table1[[#This Row],[sales]]+Table1[[#This Row],[profit]])</f>
        <v>557.6</v>
      </c>
      <c r="N8855" s="2">
        <f>SUM(Table1[[#This Row],[sales]],Table1[[#This Row],[profit]])</f>
        <v>557.6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 s="2">
        <f>SUM(Table1[[#This Row],[sales]]+Table1[[#This Row],[profit]])</f>
        <v>4247.66</v>
      </c>
      <c r="N8856" s="2">
        <f>SUM(Table1[[#This Row],[sales]],Table1[[#This Row],[profit]])</f>
        <v>4247.66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 s="2">
        <f>SUM(Table1[[#This Row],[sales]]+Table1[[#This Row],[profit]])</f>
        <v>1018.4200000000001</v>
      </c>
      <c r="N8857" s="2">
        <f>SUM(Table1[[#This Row],[sales]],Table1[[#This Row],[profit]])</f>
        <v>1018.4200000000001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 s="2">
        <f>SUM(Table1[[#This Row],[sales]]+Table1[[#This Row],[profit]])</f>
        <v>1927.61</v>
      </c>
      <c r="N8858" s="2">
        <f>SUM(Table1[[#This Row],[sales]],Table1[[#This Row],[profit]])</f>
        <v>1927.61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 s="2">
        <f>SUM(Table1[[#This Row],[sales]]+Table1[[#This Row],[profit]])</f>
        <v>4856.04</v>
      </c>
      <c r="N8859" s="2">
        <f>SUM(Table1[[#This Row],[sales]],Table1[[#This Row],[profit]])</f>
        <v>4856.04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 s="2">
        <f>SUM(Table1[[#This Row],[sales]]+Table1[[#This Row],[profit]])</f>
        <v>2954.67</v>
      </c>
      <c r="N8860" s="2">
        <f>SUM(Table1[[#This Row],[sales]],Table1[[#This Row],[profit]])</f>
        <v>2954.67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 s="2">
        <f>SUM(Table1[[#This Row],[sales]]+Table1[[#This Row],[profit]])</f>
        <v>1848.9299999999998</v>
      </c>
      <c r="N8861" s="2">
        <f>SUM(Table1[[#This Row],[sales]],Table1[[#This Row],[profit]])</f>
        <v>1848.9299999999998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 s="2">
        <f>SUM(Table1[[#This Row],[sales]]+Table1[[#This Row],[profit]])</f>
        <v>3002.6000000000004</v>
      </c>
      <c r="N8862" s="2">
        <f>SUM(Table1[[#This Row],[sales]],Table1[[#This Row],[profit]])</f>
        <v>3002.6000000000004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 s="2">
        <f>SUM(Table1[[#This Row],[sales]]+Table1[[#This Row],[profit]])</f>
        <v>1509.32</v>
      </c>
      <c r="N8863" s="2">
        <f>SUM(Table1[[#This Row],[sales]],Table1[[#This Row],[profit]])</f>
        <v>1509.32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 s="2">
        <f>SUM(Table1[[#This Row],[sales]]+Table1[[#This Row],[profit]])</f>
        <v>274.35000000000002</v>
      </c>
      <c r="N8864" s="2">
        <f>SUM(Table1[[#This Row],[sales]],Table1[[#This Row],[profit]])</f>
        <v>274.35000000000002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 s="2">
        <f>SUM(Table1[[#This Row],[sales]]+Table1[[#This Row],[profit]])</f>
        <v>3712.63</v>
      </c>
      <c r="N8865" s="2">
        <f>SUM(Table1[[#This Row],[sales]],Table1[[#This Row],[profit]])</f>
        <v>3712.63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 s="2">
        <f>SUM(Table1[[#This Row],[sales]]+Table1[[#This Row],[profit]])</f>
        <v>4635.45</v>
      </c>
      <c r="N8866" s="2">
        <f>SUM(Table1[[#This Row],[sales]],Table1[[#This Row],[profit]])</f>
        <v>4635.45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 s="2">
        <f>SUM(Table1[[#This Row],[sales]]+Table1[[#This Row],[profit]])</f>
        <v>5710.4400000000005</v>
      </c>
      <c r="N8867" s="2">
        <f>SUM(Table1[[#This Row],[sales]],Table1[[#This Row],[profit]])</f>
        <v>5710.4400000000005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 s="2">
        <f>SUM(Table1[[#This Row],[sales]]+Table1[[#This Row],[profit]])</f>
        <v>4962.47</v>
      </c>
      <c r="N8868" s="2">
        <f>SUM(Table1[[#This Row],[sales]],Table1[[#This Row],[profit]])</f>
        <v>4962.47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 s="2">
        <f>SUM(Table1[[#This Row],[sales]]+Table1[[#This Row],[profit]])</f>
        <v>5638.1900000000005</v>
      </c>
      <c r="N8869" s="2">
        <f>SUM(Table1[[#This Row],[sales]],Table1[[#This Row],[profit]])</f>
        <v>5638.1900000000005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 s="2">
        <f>SUM(Table1[[#This Row],[sales]]+Table1[[#This Row],[profit]])</f>
        <v>5790.1</v>
      </c>
      <c r="N8870" s="2">
        <f>SUM(Table1[[#This Row],[sales]],Table1[[#This Row],[profit]])</f>
        <v>5790.1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 s="2">
        <f>SUM(Table1[[#This Row],[sales]]+Table1[[#This Row],[profit]])</f>
        <v>3978.87</v>
      </c>
      <c r="N8871" s="2">
        <f>SUM(Table1[[#This Row],[sales]],Table1[[#This Row],[profit]])</f>
        <v>3978.87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 s="2">
        <f>SUM(Table1[[#This Row],[sales]]+Table1[[#This Row],[profit]])</f>
        <v>5524.78</v>
      </c>
      <c r="N8872" s="2">
        <f>SUM(Table1[[#This Row],[sales]],Table1[[#This Row],[profit]])</f>
        <v>5524.78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 s="2">
        <f>SUM(Table1[[#This Row],[sales]]+Table1[[#This Row],[profit]])</f>
        <v>3656.48</v>
      </c>
      <c r="N8873" s="2">
        <f>SUM(Table1[[#This Row],[sales]],Table1[[#This Row],[profit]])</f>
        <v>3656.48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 s="2">
        <f>SUM(Table1[[#This Row],[sales]]+Table1[[#This Row],[profit]])</f>
        <v>1004.6700000000001</v>
      </c>
      <c r="N8874" s="2">
        <f>SUM(Table1[[#This Row],[sales]],Table1[[#This Row],[profit]])</f>
        <v>1004.6700000000001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 s="2">
        <f>SUM(Table1[[#This Row],[sales]]+Table1[[#This Row],[profit]])</f>
        <v>1202.32</v>
      </c>
      <c r="N8875" s="2">
        <f>SUM(Table1[[#This Row],[sales]],Table1[[#This Row],[profit]])</f>
        <v>1202.32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 s="2">
        <f>SUM(Table1[[#This Row],[sales]]+Table1[[#This Row],[profit]])</f>
        <v>805.36</v>
      </c>
      <c r="N8876" s="2">
        <f>SUM(Table1[[#This Row],[sales]],Table1[[#This Row],[profit]])</f>
        <v>805.36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 s="2">
        <f>SUM(Table1[[#This Row],[sales]]+Table1[[#This Row],[profit]])</f>
        <v>5765.6</v>
      </c>
      <c r="N8877" s="2">
        <f>SUM(Table1[[#This Row],[sales]],Table1[[#This Row],[profit]])</f>
        <v>5765.6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 s="2">
        <f>SUM(Table1[[#This Row],[sales]]+Table1[[#This Row],[profit]])</f>
        <v>3876.23</v>
      </c>
      <c r="N8878" s="2">
        <f>SUM(Table1[[#This Row],[sales]],Table1[[#This Row],[profit]])</f>
        <v>3876.23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 s="2">
        <f>SUM(Table1[[#This Row],[sales]]+Table1[[#This Row],[profit]])</f>
        <v>4992.42</v>
      </c>
      <c r="N8879" s="2">
        <f>SUM(Table1[[#This Row],[sales]],Table1[[#This Row],[profit]])</f>
        <v>4992.42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 s="2">
        <f>SUM(Table1[[#This Row],[sales]]+Table1[[#This Row],[profit]])</f>
        <v>1811.13</v>
      </c>
      <c r="N8880" s="2">
        <f>SUM(Table1[[#This Row],[sales]],Table1[[#This Row],[profit]])</f>
        <v>1811.13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 s="2">
        <f>SUM(Table1[[#This Row],[sales]]+Table1[[#This Row],[profit]])</f>
        <v>2570.8700000000003</v>
      </c>
      <c r="N8881" s="2">
        <f>SUM(Table1[[#This Row],[sales]],Table1[[#This Row],[profit]])</f>
        <v>2570.8700000000003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 s="2">
        <f>SUM(Table1[[#This Row],[sales]]+Table1[[#This Row],[profit]])</f>
        <v>346.61</v>
      </c>
      <c r="N8882" s="2">
        <f>SUM(Table1[[#This Row],[sales]],Table1[[#This Row],[profit]])</f>
        <v>346.61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 s="2">
        <f>SUM(Table1[[#This Row],[sales]]+Table1[[#This Row],[profit]])</f>
        <v>5657.06</v>
      </c>
      <c r="N8883" s="2">
        <f>SUM(Table1[[#This Row],[sales]],Table1[[#This Row],[profit]])</f>
        <v>5657.06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 s="2">
        <f>SUM(Table1[[#This Row],[sales]]+Table1[[#This Row],[profit]])</f>
        <v>4604.7300000000005</v>
      </c>
      <c r="N8884" s="2">
        <f>SUM(Table1[[#This Row],[sales]],Table1[[#This Row],[profit]])</f>
        <v>4604.7300000000005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 s="2">
        <f>SUM(Table1[[#This Row],[sales]]+Table1[[#This Row],[profit]])</f>
        <v>4638.29</v>
      </c>
      <c r="N8885" s="2">
        <f>SUM(Table1[[#This Row],[sales]],Table1[[#This Row],[profit]])</f>
        <v>4638.29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 s="2">
        <f>SUM(Table1[[#This Row],[sales]]+Table1[[#This Row],[profit]])</f>
        <v>424.81</v>
      </c>
      <c r="N8886" s="2">
        <f>SUM(Table1[[#This Row],[sales]],Table1[[#This Row],[profit]])</f>
        <v>424.81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 s="2">
        <f>SUM(Table1[[#This Row],[sales]]+Table1[[#This Row],[profit]])</f>
        <v>1053.01</v>
      </c>
      <c r="N8887" s="2">
        <f>SUM(Table1[[#This Row],[sales]],Table1[[#This Row],[profit]])</f>
        <v>1053.01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 s="2">
        <f>SUM(Table1[[#This Row],[sales]]+Table1[[#This Row],[profit]])</f>
        <v>2189.84</v>
      </c>
      <c r="N8888" s="2">
        <f>SUM(Table1[[#This Row],[sales]],Table1[[#This Row],[profit]])</f>
        <v>2189.84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 s="2">
        <f>SUM(Table1[[#This Row],[sales]]+Table1[[#This Row],[profit]])</f>
        <v>1516.76</v>
      </c>
      <c r="N8889" s="2">
        <f>SUM(Table1[[#This Row],[sales]],Table1[[#This Row],[profit]])</f>
        <v>1516.76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 s="2">
        <f>SUM(Table1[[#This Row],[sales]]+Table1[[#This Row],[profit]])</f>
        <v>4490.51</v>
      </c>
      <c r="N8890" s="2">
        <f>SUM(Table1[[#This Row],[sales]],Table1[[#This Row],[profit]])</f>
        <v>4490.51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 s="2">
        <f>SUM(Table1[[#This Row],[sales]]+Table1[[#This Row],[profit]])</f>
        <v>1129.98</v>
      </c>
      <c r="N8891" s="2">
        <f>SUM(Table1[[#This Row],[sales]],Table1[[#This Row],[profit]])</f>
        <v>1129.98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 s="2">
        <f>SUM(Table1[[#This Row],[sales]]+Table1[[#This Row],[profit]])</f>
        <v>3079.7999999999997</v>
      </c>
      <c r="N8892" s="2">
        <f>SUM(Table1[[#This Row],[sales]],Table1[[#This Row],[profit]])</f>
        <v>3079.7999999999997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 s="2">
        <f>SUM(Table1[[#This Row],[sales]]+Table1[[#This Row],[profit]])</f>
        <v>3437.08</v>
      </c>
      <c r="N8893" s="2">
        <f>SUM(Table1[[#This Row],[sales]],Table1[[#This Row],[profit]])</f>
        <v>3437.08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 s="2">
        <f>SUM(Table1[[#This Row],[sales]]+Table1[[#This Row],[profit]])</f>
        <v>2297.9499999999998</v>
      </c>
      <c r="N8894" s="2">
        <f>SUM(Table1[[#This Row],[sales]],Table1[[#This Row],[profit]])</f>
        <v>2297.9499999999998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 s="2">
        <f>SUM(Table1[[#This Row],[sales]]+Table1[[#This Row],[profit]])</f>
        <v>1661.1799999999998</v>
      </c>
      <c r="N8895" s="2">
        <f>SUM(Table1[[#This Row],[sales]],Table1[[#This Row],[profit]])</f>
        <v>1661.1799999999998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 s="2">
        <f>SUM(Table1[[#This Row],[sales]]+Table1[[#This Row],[profit]])</f>
        <v>6173.74</v>
      </c>
      <c r="N8896" s="2">
        <f>SUM(Table1[[#This Row],[sales]],Table1[[#This Row],[profit]])</f>
        <v>6173.74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 s="2">
        <f>SUM(Table1[[#This Row],[sales]]+Table1[[#This Row],[profit]])</f>
        <v>2479.2199999999998</v>
      </c>
      <c r="N8897" s="2">
        <f>SUM(Table1[[#This Row],[sales]],Table1[[#This Row],[profit]])</f>
        <v>2479.2199999999998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 s="2">
        <f>SUM(Table1[[#This Row],[sales]]+Table1[[#This Row],[profit]])</f>
        <v>3981</v>
      </c>
      <c r="N8898" s="2">
        <f>SUM(Table1[[#This Row],[sales]],Table1[[#This Row],[profit]])</f>
        <v>3981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 s="2">
        <f>SUM(Table1[[#This Row],[sales]]+Table1[[#This Row],[profit]])</f>
        <v>1092.33</v>
      </c>
      <c r="N8899" s="2">
        <f>SUM(Table1[[#This Row],[sales]],Table1[[#This Row],[profit]])</f>
        <v>1092.33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 s="2">
        <f>SUM(Table1[[#This Row],[sales]]+Table1[[#This Row],[profit]])</f>
        <v>4740.8500000000004</v>
      </c>
      <c r="N8900" s="2">
        <f>SUM(Table1[[#This Row],[sales]],Table1[[#This Row],[profit]])</f>
        <v>4740.8500000000004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 s="2">
        <f>SUM(Table1[[#This Row],[sales]]+Table1[[#This Row],[profit]])</f>
        <v>1479.9399999999998</v>
      </c>
      <c r="N8901" s="2">
        <f>SUM(Table1[[#This Row],[sales]],Table1[[#This Row],[profit]])</f>
        <v>1479.9399999999998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 s="2">
        <f>SUM(Table1[[#This Row],[sales]]+Table1[[#This Row],[profit]])</f>
        <v>3931.21</v>
      </c>
      <c r="N8902" s="2">
        <f>SUM(Table1[[#This Row],[sales]],Table1[[#This Row],[profit]])</f>
        <v>3931.21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 s="2">
        <f>SUM(Table1[[#This Row],[sales]]+Table1[[#This Row],[profit]])</f>
        <v>2960.92</v>
      </c>
      <c r="N8903" s="2">
        <f>SUM(Table1[[#This Row],[sales]],Table1[[#This Row],[profit]])</f>
        <v>2960.92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 s="2">
        <f>SUM(Table1[[#This Row],[sales]]+Table1[[#This Row],[profit]])</f>
        <v>1046.81</v>
      </c>
      <c r="N8904" s="2">
        <f>SUM(Table1[[#This Row],[sales]],Table1[[#This Row],[profit]])</f>
        <v>1046.81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 s="2">
        <f>SUM(Table1[[#This Row],[sales]]+Table1[[#This Row],[profit]])</f>
        <v>288.58</v>
      </c>
      <c r="N8905" s="2">
        <f>SUM(Table1[[#This Row],[sales]],Table1[[#This Row],[profit]])</f>
        <v>288.58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 s="2">
        <f>SUM(Table1[[#This Row],[sales]]+Table1[[#This Row],[profit]])</f>
        <v>5340.96</v>
      </c>
      <c r="N8906" s="2">
        <f>SUM(Table1[[#This Row],[sales]],Table1[[#This Row],[profit]])</f>
        <v>5340.96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 s="2">
        <f>SUM(Table1[[#This Row],[sales]]+Table1[[#This Row],[profit]])</f>
        <v>923.94</v>
      </c>
      <c r="N8907" s="2">
        <f>SUM(Table1[[#This Row],[sales]],Table1[[#This Row],[profit]])</f>
        <v>923.94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 s="2">
        <f>SUM(Table1[[#This Row],[sales]]+Table1[[#This Row],[profit]])</f>
        <v>3847.25</v>
      </c>
      <c r="N8908" s="2">
        <f>SUM(Table1[[#This Row],[sales]],Table1[[#This Row],[profit]])</f>
        <v>3847.25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 s="2">
        <f>SUM(Table1[[#This Row],[sales]]+Table1[[#This Row],[profit]])</f>
        <v>3627.7599999999998</v>
      </c>
      <c r="N8909" s="2">
        <f>SUM(Table1[[#This Row],[sales]],Table1[[#This Row],[profit]])</f>
        <v>3627.7599999999998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 s="2">
        <f>SUM(Table1[[#This Row],[sales]]+Table1[[#This Row],[profit]])</f>
        <v>2056.0100000000002</v>
      </c>
      <c r="N8910" s="2">
        <f>SUM(Table1[[#This Row],[sales]],Table1[[#This Row],[profit]])</f>
        <v>2056.0100000000002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 s="2">
        <f>SUM(Table1[[#This Row],[sales]]+Table1[[#This Row],[profit]])</f>
        <v>1155.24</v>
      </c>
      <c r="N8911" s="2">
        <f>SUM(Table1[[#This Row],[sales]],Table1[[#This Row],[profit]])</f>
        <v>1155.24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 s="2">
        <f>SUM(Table1[[#This Row],[sales]]+Table1[[#This Row],[profit]])</f>
        <v>1078.47</v>
      </c>
      <c r="N8912" s="2">
        <f>SUM(Table1[[#This Row],[sales]],Table1[[#This Row],[profit]])</f>
        <v>1078.47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 s="2">
        <f>SUM(Table1[[#This Row],[sales]]+Table1[[#This Row],[profit]])</f>
        <v>3469.56</v>
      </c>
      <c r="N8913" s="2">
        <f>SUM(Table1[[#This Row],[sales]],Table1[[#This Row],[profit]])</f>
        <v>3469.56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 s="2">
        <f>SUM(Table1[[#This Row],[sales]]+Table1[[#This Row],[profit]])</f>
        <v>3428.9399999999996</v>
      </c>
      <c r="N8914" s="2">
        <f>SUM(Table1[[#This Row],[sales]],Table1[[#This Row],[profit]])</f>
        <v>3428.9399999999996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 s="2">
        <f>SUM(Table1[[#This Row],[sales]]+Table1[[#This Row],[profit]])</f>
        <v>4783.82</v>
      </c>
      <c r="N8915" s="2">
        <f>SUM(Table1[[#This Row],[sales]],Table1[[#This Row],[profit]])</f>
        <v>4783.82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 s="2">
        <f>SUM(Table1[[#This Row],[sales]]+Table1[[#This Row],[profit]])</f>
        <v>3692.16</v>
      </c>
      <c r="N8916" s="2">
        <f>SUM(Table1[[#This Row],[sales]],Table1[[#This Row],[profit]])</f>
        <v>3692.16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 s="2">
        <f>SUM(Table1[[#This Row],[sales]]+Table1[[#This Row],[profit]])</f>
        <v>4351.72</v>
      </c>
      <c r="N8917" s="2">
        <f>SUM(Table1[[#This Row],[sales]],Table1[[#This Row],[profit]])</f>
        <v>4351.72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 s="2">
        <f>SUM(Table1[[#This Row],[sales]]+Table1[[#This Row],[profit]])</f>
        <v>333.57</v>
      </c>
      <c r="N8918" s="2">
        <f>SUM(Table1[[#This Row],[sales]],Table1[[#This Row],[profit]])</f>
        <v>333.57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 s="2">
        <f>SUM(Table1[[#This Row],[sales]]+Table1[[#This Row],[profit]])</f>
        <v>4201.6899999999996</v>
      </c>
      <c r="N8919" s="2">
        <f>SUM(Table1[[#This Row],[sales]],Table1[[#This Row],[profit]])</f>
        <v>4201.6899999999996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 s="2">
        <f>SUM(Table1[[#This Row],[sales]]+Table1[[#This Row],[profit]])</f>
        <v>1408.8500000000001</v>
      </c>
      <c r="N8920" s="2">
        <f>SUM(Table1[[#This Row],[sales]],Table1[[#This Row],[profit]])</f>
        <v>1408.8500000000001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 s="2">
        <f>SUM(Table1[[#This Row],[sales]]+Table1[[#This Row],[profit]])</f>
        <v>1464.0600000000002</v>
      </c>
      <c r="N8921" s="2">
        <f>SUM(Table1[[#This Row],[sales]],Table1[[#This Row],[profit]])</f>
        <v>1464.0600000000002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 s="2">
        <f>SUM(Table1[[#This Row],[sales]]+Table1[[#This Row],[profit]])</f>
        <v>4293.8500000000004</v>
      </c>
      <c r="N8922" s="2">
        <f>SUM(Table1[[#This Row],[sales]],Table1[[#This Row],[profit]])</f>
        <v>4293.8500000000004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 s="2">
        <f>SUM(Table1[[#This Row],[sales]]+Table1[[#This Row],[profit]])</f>
        <v>4410.91</v>
      </c>
      <c r="N8923" s="2">
        <f>SUM(Table1[[#This Row],[sales]],Table1[[#This Row],[profit]])</f>
        <v>4410.91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 s="2">
        <f>SUM(Table1[[#This Row],[sales]]+Table1[[#This Row],[profit]])</f>
        <v>2278.23</v>
      </c>
      <c r="N8924" s="2">
        <f>SUM(Table1[[#This Row],[sales]],Table1[[#This Row],[profit]])</f>
        <v>2278.23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 s="2">
        <f>SUM(Table1[[#This Row],[sales]]+Table1[[#This Row],[profit]])</f>
        <v>4574.08</v>
      </c>
      <c r="N8925" s="2">
        <f>SUM(Table1[[#This Row],[sales]],Table1[[#This Row],[profit]])</f>
        <v>4574.08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 s="2">
        <f>SUM(Table1[[#This Row],[sales]]+Table1[[#This Row],[profit]])</f>
        <v>2703.91</v>
      </c>
      <c r="N8926" s="2">
        <f>SUM(Table1[[#This Row],[sales]],Table1[[#This Row],[profit]])</f>
        <v>2703.91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 s="2">
        <f>SUM(Table1[[#This Row],[sales]]+Table1[[#This Row],[profit]])</f>
        <v>5095.7299999999996</v>
      </c>
      <c r="N8927" s="2">
        <f>SUM(Table1[[#This Row],[sales]],Table1[[#This Row],[profit]])</f>
        <v>5095.7299999999996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 s="2">
        <f>SUM(Table1[[#This Row],[sales]]+Table1[[#This Row],[profit]])</f>
        <v>233.43</v>
      </c>
      <c r="N8928" s="2">
        <f>SUM(Table1[[#This Row],[sales]],Table1[[#This Row],[profit]])</f>
        <v>233.43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 s="2">
        <f>SUM(Table1[[#This Row],[sales]]+Table1[[#This Row],[profit]])</f>
        <v>623.76</v>
      </c>
      <c r="N8929" s="2">
        <f>SUM(Table1[[#This Row],[sales]],Table1[[#This Row],[profit]])</f>
        <v>623.76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 s="2">
        <f>SUM(Table1[[#This Row],[sales]]+Table1[[#This Row],[profit]])</f>
        <v>4672.68</v>
      </c>
      <c r="N8930" s="2">
        <f>SUM(Table1[[#This Row],[sales]],Table1[[#This Row],[profit]])</f>
        <v>4672.68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 s="2">
        <f>SUM(Table1[[#This Row],[sales]]+Table1[[#This Row],[profit]])</f>
        <v>3793.64</v>
      </c>
      <c r="N8931" s="2">
        <f>SUM(Table1[[#This Row],[sales]],Table1[[#This Row],[profit]])</f>
        <v>3793.64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 s="2">
        <f>SUM(Table1[[#This Row],[sales]]+Table1[[#This Row],[profit]])</f>
        <v>3174.6899999999996</v>
      </c>
      <c r="N8932" s="2">
        <f>SUM(Table1[[#This Row],[sales]],Table1[[#This Row],[profit]])</f>
        <v>3174.6899999999996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 s="2">
        <f>SUM(Table1[[#This Row],[sales]]+Table1[[#This Row],[profit]])</f>
        <v>4005.06</v>
      </c>
      <c r="N8933" s="2">
        <f>SUM(Table1[[#This Row],[sales]],Table1[[#This Row],[profit]])</f>
        <v>4005.06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 s="2">
        <f>SUM(Table1[[#This Row],[sales]]+Table1[[#This Row],[profit]])</f>
        <v>5326.08</v>
      </c>
      <c r="N8934" s="2">
        <f>SUM(Table1[[#This Row],[sales]],Table1[[#This Row],[profit]])</f>
        <v>5326.08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 s="2">
        <f>SUM(Table1[[#This Row],[sales]]+Table1[[#This Row],[profit]])</f>
        <v>3679.86</v>
      </c>
      <c r="N8935" s="2">
        <f>SUM(Table1[[#This Row],[sales]],Table1[[#This Row],[profit]])</f>
        <v>3679.86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 s="2">
        <f>SUM(Table1[[#This Row],[sales]]+Table1[[#This Row],[profit]])</f>
        <v>3462.48</v>
      </c>
      <c r="N8936" s="2">
        <f>SUM(Table1[[#This Row],[sales]],Table1[[#This Row],[profit]])</f>
        <v>3462.48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 s="2">
        <f>SUM(Table1[[#This Row],[sales]]+Table1[[#This Row],[profit]])</f>
        <v>4581.24</v>
      </c>
      <c r="N8937" s="2">
        <f>SUM(Table1[[#This Row],[sales]],Table1[[#This Row],[profit]])</f>
        <v>4581.24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 s="2">
        <f>SUM(Table1[[#This Row],[sales]]+Table1[[#This Row],[profit]])</f>
        <v>5470.23</v>
      </c>
      <c r="N8938" s="2">
        <f>SUM(Table1[[#This Row],[sales]],Table1[[#This Row],[profit]])</f>
        <v>5470.23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 s="2">
        <f>SUM(Table1[[#This Row],[sales]]+Table1[[#This Row],[profit]])</f>
        <v>1518.81</v>
      </c>
      <c r="N8939" s="2">
        <f>SUM(Table1[[#This Row],[sales]],Table1[[#This Row],[profit]])</f>
        <v>1518.81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 s="2">
        <f>SUM(Table1[[#This Row],[sales]]+Table1[[#This Row],[profit]])</f>
        <v>3810.01</v>
      </c>
      <c r="N8940" s="2">
        <f>SUM(Table1[[#This Row],[sales]],Table1[[#This Row],[profit]])</f>
        <v>3810.01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 s="2">
        <f>SUM(Table1[[#This Row],[sales]]+Table1[[#This Row],[profit]])</f>
        <v>3112.7200000000003</v>
      </c>
      <c r="N8941" s="2">
        <f>SUM(Table1[[#This Row],[sales]],Table1[[#This Row],[profit]])</f>
        <v>3112.7200000000003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 s="2">
        <f>SUM(Table1[[#This Row],[sales]]+Table1[[#This Row],[profit]])</f>
        <v>911.94</v>
      </c>
      <c r="N8942" s="2">
        <f>SUM(Table1[[#This Row],[sales]],Table1[[#This Row],[profit]])</f>
        <v>911.94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 s="2">
        <f>SUM(Table1[[#This Row],[sales]]+Table1[[#This Row],[profit]])</f>
        <v>2828.8500000000004</v>
      </c>
      <c r="N8943" s="2">
        <f>SUM(Table1[[#This Row],[sales]],Table1[[#This Row],[profit]])</f>
        <v>2828.8500000000004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 s="2">
        <f>SUM(Table1[[#This Row],[sales]]+Table1[[#This Row],[profit]])</f>
        <v>561.67000000000007</v>
      </c>
      <c r="N8944" s="2">
        <f>SUM(Table1[[#This Row],[sales]],Table1[[#This Row],[profit]])</f>
        <v>561.67000000000007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 s="2">
        <f>SUM(Table1[[#This Row],[sales]]+Table1[[#This Row],[profit]])</f>
        <v>1128.5</v>
      </c>
      <c r="N8945" s="2">
        <f>SUM(Table1[[#This Row],[sales]],Table1[[#This Row],[profit]])</f>
        <v>1128.5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 s="2">
        <f>SUM(Table1[[#This Row],[sales]]+Table1[[#This Row],[profit]])</f>
        <v>5362.7100000000009</v>
      </c>
      <c r="N8946" s="2">
        <f>SUM(Table1[[#This Row],[sales]],Table1[[#This Row],[profit]])</f>
        <v>5362.7100000000009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 s="2">
        <f>SUM(Table1[[#This Row],[sales]]+Table1[[#This Row],[profit]])</f>
        <v>785.44999999999993</v>
      </c>
      <c r="N8947" s="2">
        <f>SUM(Table1[[#This Row],[sales]],Table1[[#This Row],[profit]])</f>
        <v>785.44999999999993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 s="2">
        <f>SUM(Table1[[#This Row],[sales]]+Table1[[#This Row],[profit]])</f>
        <v>3508.32</v>
      </c>
      <c r="N8948" s="2">
        <f>SUM(Table1[[#This Row],[sales]],Table1[[#This Row],[profit]])</f>
        <v>3508.32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 s="2">
        <f>SUM(Table1[[#This Row],[sales]]+Table1[[#This Row],[profit]])</f>
        <v>1901.42</v>
      </c>
      <c r="N8949" s="2">
        <f>SUM(Table1[[#This Row],[sales]],Table1[[#This Row],[profit]])</f>
        <v>1901.42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 s="2">
        <f>SUM(Table1[[#This Row],[sales]]+Table1[[#This Row],[profit]])</f>
        <v>3614.6</v>
      </c>
      <c r="N8950" s="2">
        <f>SUM(Table1[[#This Row],[sales]],Table1[[#This Row],[profit]])</f>
        <v>3614.6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 s="2">
        <f>SUM(Table1[[#This Row],[sales]]+Table1[[#This Row],[profit]])</f>
        <v>1415.6699999999998</v>
      </c>
      <c r="N8951" s="2">
        <f>SUM(Table1[[#This Row],[sales]],Table1[[#This Row],[profit]])</f>
        <v>1415.6699999999998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 s="2">
        <f>SUM(Table1[[#This Row],[sales]]+Table1[[#This Row],[profit]])</f>
        <v>2689.34</v>
      </c>
      <c r="N8952" s="2">
        <f>SUM(Table1[[#This Row],[sales]],Table1[[#This Row],[profit]])</f>
        <v>2689.34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 s="2">
        <f>SUM(Table1[[#This Row],[sales]]+Table1[[#This Row],[profit]])</f>
        <v>5003.6900000000005</v>
      </c>
      <c r="N8953" s="2">
        <f>SUM(Table1[[#This Row],[sales]],Table1[[#This Row],[profit]])</f>
        <v>5003.6900000000005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 s="2">
        <f>SUM(Table1[[#This Row],[sales]]+Table1[[#This Row],[profit]])</f>
        <v>2152.71</v>
      </c>
      <c r="N8954" s="2">
        <f>SUM(Table1[[#This Row],[sales]],Table1[[#This Row],[profit]])</f>
        <v>2152.71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 s="2">
        <f>SUM(Table1[[#This Row],[sales]]+Table1[[#This Row],[profit]])</f>
        <v>2374.4499999999998</v>
      </c>
      <c r="N8955" s="2">
        <f>SUM(Table1[[#This Row],[sales]],Table1[[#This Row],[profit]])</f>
        <v>2374.4499999999998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 s="2">
        <f>SUM(Table1[[#This Row],[sales]]+Table1[[#This Row],[profit]])</f>
        <v>2785.65</v>
      </c>
      <c r="N8956" s="2">
        <f>SUM(Table1[[#This Row],[sales]],Table1[[#This Row],[profit]])</f>
        <v>2785.65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 s="2">
        <f>SUM(Table1[[#This Row],[sales]]+Table1[[#This Row],[profit]])</f>
        <v>697.89</v>
      </c>
      <c r="N8957" s="2">
        <f>SUM(Table1[[#This Row],[sales]],Table1[[#This Row],[profit]])</f>
        <v>697.89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 s="2">
        <f>SUM(Table1[[#This Row],[sales]]+Table1[[#This Row],[profit]])</f>
        <v>2421.64</v>
      </c>
      <c r="N8958" s="2">
        <f>SUM(Table1[[#This Row],[sales]],Table1[[#This Row],[profit]])</f>
        <v>2421.64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 s="2">
        <f>SUM(Table1[[#This Row],[sales]]+Table1[[#This Row],[profit]])</f>
        <v>157.55000000000001</v>
      </c>
      <c r="N8959" s="2">
        <f>SUM(Table1[[#This Row],[sales]],Table1[[#This Row],[profit]])</f>
        <v>157.55000000000001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 s="2">
        <f>SUM(Table1[[#This Row],[sales]]+Table1[[#This Row],[profit]])</f>
        <v>3180.21</v>
      </c>
      <c r="N8960" s="2">
        <f>SUM(Table1[[#This Row],[sales]],Table1[[#This Row],[profit]])</f>
        <v>3180.21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 s="2">
        <f>SUM(Table1[[#This Row],[sales]]+Table1[[#This Row],[profit]])</f>
        <v>4696.58</v>
      </c>
      <c r="N8961" s="2">
        <f>SUM(Table1[[#This Row],[sales]],Table1[[#This Row],[profit]])</f>
        <v>4696.58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 s="2">
        <f>SUM(Table1[[#This Row],[sales]]+Table1[[#This Row],[profit]])</f>
        <v>3638.22</v>
      </c>
      <c r="N8962" s="2">
        <f>SUM(Table1[[#This Row],[sales]],Table1[[#This Row],[profit]])</f>
        <v>3638.22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 s="2">
        <f>SUM(Table1[[#This Row],[sales]]+Table1[[#This Row],[profit]])</f>
        <v>3459.21</v>
      </c>
      <c r="N8963" s="2">
        <f>SUM(Table1[[#This Row],[sales]],Table1[[#This Row],[profit]])</f>
        <v>3459.21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 s="2">
        <f>SUM(Table1[[#This Row],[sales]]+Table1[[#This Row],[profit]])</f>
        <v>287.20999999999998</v>
      </c>
      <c r="N8964" s="2">
        <f>SUM(Table1[[#This Row],[sales]],Table1[[#This Row],[profit]])</f>
        <v>287.20999999999998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 s="2">
        <f>SUM(Table1[[#This Row],[sales]]+Table1[[#This Row],[profit]])</f>
        <v>5572</v>
      </c>
      <c r="N8965" s="2">
        <f>SUM(Table1[[#This Row],[sales]],Table1[[#This Row],[profit]])</f>
        <v>5572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 s="2">
        <f>SUM(Table1[[#This Row],[sales]]+Table1[[#This Row],[profit]])</f>
        <v>2212.86</v>
      </c>
      <c r="N8966" s="2">
        <f>SUM(Table1[[#This Row],[sales]],Table1[[#This Row],[profit]])</f>
        <v>2212.86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 s="2">
        <f>SUM(Table1[[#This Row],[sales]]+Table1[[#This Row],[profit]])</f>
        <v>5326.7999999999993</v>
      </c>
      <c r="N8967" s="2">
        <f>SUM(Table1[[#This Row],[sales]],Table1[[#This Row],[profit]])</f>
        <v>5326.7999999999993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 s="2">
        <f>SUM(Table1[[#This Row],[sales]]+Table1[[#This Row],[profit]])</f>
        <v>832.69999999999993</v>
      </c>
      <c r="N8968" s="2">
        <f>SUM(Table1[[#This Row],[sales]],Table1[[#This Row],[profit]])</f>
        <v>832.69999999999993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 s="2">
        <f>SUM(Table1[[#This Row],[sales]]+Table1[[#This Row],[profit]])</f>
        <v>6105.9500000000007</v>
      </c>
      <c r="N8969" s="2">
        <f>SUM(Table1[[#This Row],[sales]],Table1[[#This Row],[profit]])</f>
        <v>6105.9500000000007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 s="2">
        <f>SUM(Table1[[#This Row],[sales]]+Table1[[#This Row],[profit]])</f>
        <v>4164.5</v>
      </c>
      <c r="N8970" s="2">
        <f>SUM(Table1[[#This Row],[sales]],Table1[[#This Row],[profit]])</f>
        <v>4164.5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 s="2">
        <f>SUM(Table1[[#This Row],[sales]]+Table1[[#This Row],[profit]])</f>
        <v>395.54</v>
      </c>
      <c r="N8971" s="2">
        <f>SUM(Table1[[#This Row],[sales]],Table1[[#This Row],[profit]])</f>
        <v>395.54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 s="2">
        <f>SUM(Table1[[#This Row],[sales]]+Table1[[#This Row],[profit]])</f>
        <v>5472.03</v>
      </c>
      <c r="N8972" s="2">
        <f>SUM(Table1[[#This Row],[sales]],Table1[[#This Row],[profit]])</f>
        <v>5472.03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 s="2">
        <f>SUM(Table1[[#This Row],[sales]]+Table1[[#This Row],[profit]])</f>
        <v>209.45</v>
      </c>
      <c r="N8973" s="2">
        <f>SUM(Table1[[#This Row],[sales]],Table1[[#This Row],[profit]])</f>
        <v>209.45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 s="2">
        <f>SUM(Table1[[#This Row],[sales]]+Table1[[#This Row],[profit]])</f>
        <v>4006.66</v>
      </c>
      <c r="N8974" s="2">
        <f>SUM(Table1[[#This Row],[sales]],Table1[[#This Row],[profit]])</f>
        <v>4006.66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 s="2">
        <f>SUM(Table1[[#This Row],[sales]]+Table1[[#This Row],[profit]])</f>
        <v>5044.43</v>
      </c>
      <c r="N8975" s="2">
        <f>SUM(Table1[[#This Row],[sales]],Table1[[#This Row],[profit]])</f>
        <v>5044.43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 s="2">
        <f>SUM(Table1[[#This Row],[sales]]+Table1[[#This Row],[profit]])</f>
        <v>1142.57</v>
      </c>
      <c r="N8976" s="2">
        <f>SUM(Table1[[#This Row],[sales]],Table1[[#This Row],[profit]])</f>
        <v>1142.57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 s="2">
        <f>SUM(Table1[[#This Row],[sales]]+Table1[[#This Row],[profit]])</f>
        <v>1979.39</v>
      </c>
      <c r="N8977" s="2">
        <f>SUM(Table1[[#This Row],[sales]],Table1[[#This Row],[profit]])</f>
        <v>1979.39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 s="2">
        <f>SUM(Table1[[#This Row],[sales]]+Table1[[#This Row],[profit]])</f>
        <v>3010.65</v>
      </c>
      <c r="N8978" s="2">
        <f>SUM(Table1[[#This Row],[sales]],Table1[[#This Row],[profit]])</f>
        <v>3010.65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 s="2">
        <f>SUM(Table1[[#This Row],[sales]]+Table1[[#This Row],[profit]])</f>
        <v>3619.27</v>
      </c>
      <c r="N8979" s="2">
        <f>SUM(Table1[[#This Row],[sales]],Table1[[#This Row],[profit]])</f>
        <v>3619.27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 s="2">
        <f>SUM(Table1[[#This Row],[sales]]+Table1[[#This Row],[profit]])</f>
        <v>5652.66</v>
      </c>
      <c r="N8980" s="2">
        <f>SUM(Table1[[#This Row],[sales]],Table1[[#This Row],[profit]])</f>
        <v>5652.66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 s="2">
        <f>SUM(Table1[[#This Row],[sales]]+Table1[[#This Row],[profit]])</f>
        <v>4485.37</v>
      </c>
      <c r="N8981" s="2">
        <f>SUM(Table1[[#This Row],[sales]],Table1[[#This Row],[profit]])</f>
        <v>4485.37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 s="2">
        <f>SUM(Table1[[#This Row],[sales]]+Table1[[#This Row],[profit]])</f>
        <v>2431.2799999999997</v>
      </c>
      <c r="N8982" s="2">
        <f>SUM(Table1[[#This Row],[sales]],Table1[[#This Row],[profit]])</f>
        <v>2431.2799999999997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 s="2">
        <f>SUM(Table1[[#This Row],[sales]]+Table1[[#This Row],[profit]])</f>
        <v>4723.93</v>
      </c>
      <c r="N8983" s="2">
        <f>SUM(Table1[[#This Row],[sales]],Table1[[#This Row],[profit]])</f>
        <v>4723.93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 s="2">
        <f>SUM(Table1[[#This Row],[sales]]+Table1[[#This Row],[profit]])</f>
        <v>6065.19</v>
      </c>
      <c r="N8984" s="2">
        <f>SUM(Table1[[#This Row],[sales]],Table1[[#This Row],[profit]])</f>
        <v>6065.19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 s="2">
        <f>SUM(Table1[[#This Row],[sales]]+Table1[[#This Row],[profit]])</f>
        <v>1315.22</v>
      </c>
      <c r="N8985" s="2">
        <f>SUM(Table1[[#This Row],[sales]],Table1[[#This Row],[profit]])</f>
        <v>1315.22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 s="2">
        <f>SUM(Table1[[#This Row],[sales]]+Table1[[#This Row],[profit]])</f>
        <v>492.62</v>
      </c>
      <c r="N8986" s="2">
        <f>SUM(Table1[[#This Row],[sales]],Table1[[#This Row],[profit]])</f>
        <v>492.62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 s="2">
        <f>SUM(Table1[[#This Row],[sales]]+Table1[[#This Row],[profit]])</f>
        <v>2492.21</v>
      </c>
      <c r="N8987" s="2">
        <f>SUM(Table1[[#This Row],[sales]],Table1[[#This Row],[profit]])</f>
        <v>2492.21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 s="2">
        <f>SUM(Table1[[#This Row],[sales]]+Table1[[#This Row],[profit]])</f>
        <v>4684.3600000000006</v>
      </c>
      <c r="N8988" s="2">
        <f>SUM(Table1[[#This Row],[sales]],Table1[[#This Row],[profit]])</f>
        <v>4684.3600000000006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 s="2">
        <f>SUM(Table1[[#This Row],[sales]]+Table1[[#This Row],[profit]])</f>
        <v>979.99</v>
      </c>
      <c r="N8989" s="2">
        <f>SUM(Table1[[#This Row],[sales]],Table1[[#This Row],[profit]])</f>
        <v>979.99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 s="2">
        <f>SUM(Table1[[#This Row],[sales]]+Table1[[#This Row],[profit]])</f>
        <v>5371.65</v>
      </c>
      <c r="N8990" s="2">
        <f>SUM(Table1[[#This Row],[sales]],Table1[[#This Row],[profit]])</f>
        <v>5371.65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 s="2">
        <f>SUM(Table1[[#This Row],[sales]]+Table1[[#This Row],[profit]])</f>
        <v>5355.79</v>
      </c>
      <c r="N8991" s="2">
        <f>SUM(Table1[[#This Row],[sales]],Table1[[#This Row],[profit]])</f>
        <v>5355.79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 s="2">
        <f>SUM(Table1[[#This Row],[sales]]+Table1[[#This Row],[profit]])</f>
        <v>421.39</v>
      </c>
      <c r="N8992" s="2">
        <f>SUM(Table1[[#This Row],[sales]],Table1[[#This Row],[profit]])</f>
        <v>421.39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 s="2">
        <f>SUM(Table1[[#This Row],[sales]]+Table1[[#This Row],[profit]])</f>
        <v>3228.6200000000003</v>
      </c>
      <c r="N8993" s="2">
        <f>SUM(Table1[[#This Row],[sales]],Table1[[#This Row],[profit]])</f>
        <v>3228.6200000000003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 s="2">
        <f>SUM(Table1[[#This Row],[sales]]+Table1[[#This Row],[profit]])</f>
        <v>2039.2</v>
      </c>
      <c r="N8994" s="2">
        <f>SUM(Table1[[#This Row],[sales]],Table1[[#This Row],[profit]])</f>
        <v>2039.2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 s="2">
        <f>SUM(Table1[[#This Row],[sales]]+Table1[[#This Row],[profit]])</f>
        <v>2381.59</v>
      </c>
      <c r="N8995" s="2">
        <f>SUM(Table1[[#This Row],[sales]],Table1[[#This Row],[profit]])</f>
        <v>2381.59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 s="2">
        <f>SUM(Table1[[#This Row],[sales]]+Table1[[#This Row],[profit]])</f>
        <v>2801.19</v>
      </c>
      <c r="N8996" s="2">
        <f>SUM(Table1[[#This Row],[sales]],Table1[[#This Row],[profit]])</f>
        <v>2801.19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 s="2">
        <f>SUM(Table1[[#This Row],[sales]]+Table1[[#This Row],[profit]])</f>
        <v>4736.33</v>
      </c>
      <c r="N8997" s="2">
        <f>SUM(Table1[[#This Row],[sales]],Table1[[#This Row],[profit]])</f>
        <v>4736.33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 s="2">
        <f>SUM(Table1[[#This Row],[sales]]+Table1[[#This Row],[profit]])</f>
        <v>3750.0699999999997</v>
      </c>
      <c r="N8998" s="2">
        <f>SUM(Table1[[#This Row],[sales]],Table1[[#This Row],[profit]])</f>
        <v>3750.0699999999997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 s="2">
        <f>SUM(Table1[[#This Row],[sales]]+Table1[[#This Row],[profit]])</f>
        <v>5355.4900000000007</v>
      </c>
      <c r="N8999" s="2">
        <f>SUM(Table1[[#This Row],[sales]],Table1[[#This Row],[profit]])</f>
        <v>5355.4900000000007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 s="2">
        <f>SUM(Table1[[#This Row],[sales]]+Table1[[#This Row],[profit]])</f>
        <v>1831.6799999999998</v>
      </c>
      <c r="N9000" s="2">
        <f>SUM(Table1[[#This Row],[sales]],Table1[[#This Row],[profit]])</f>
        <v>1831.6799999999998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 s="2">
        <f>SUM(Table1[[#This Row],[sales]]+Table1[[#This Row],[profit]])</f>
        <v>3095.08</v>
      </c>
      <c r="N9001" s="2">
        <f>SUM(Table1[[#This Row],[sales]],Table1[[#This Row],[profit]])</f>
        <v>3095.08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 s="2">
        <f>SUM(Table1[[#This Row],[sales]]+Table1[[#This Row],[profit]])</f>
        <v>5209.71</v>
      </c>
      <c r="N9002" s="2">
        <f>SUM(Table1[[#This Row],[sales]],Table1[[#This Row],[profit]])</f>
        <v>5209.71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 s="2">
        <f>SUM(Table1[[#This Row],[sales]]+Table1[[#This Row],[profit]])</f>
        <v>2236.67</v>
      </c>
      <c r="N9003" s="2">
        <f>SUM(Table1[[#This Row],[sales]],Table1[[#This Row],[profit]])</f>
        <v>2236.67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 s="2">
        <f>SUM(Table1[[#This Row],[sales]]+Table1[[#This Row],[profit]])</f>
        <v>2944.92</v>
      </c>
      <c r="N9004" s="2">
        <f>SUM(Table1[[#This Row],[sales]],Table1[[#This Row],[profit]])</f>
        <v>2944.92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 s="2">
        <f>SUM(Table1[[#This Row],[sales]]+Table1[[#This Row],[profit]])</f>
        <v>4298.58</v>
      </c>
      <c r="N9005" s="2">
        <f>SUM(Table1[[#This Row],[sales]],Table1[[#This Row],[profit]])</f>
        <v>4298.58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 s="2">
        <f>SUM(Table1[[#This Row],[sales]]+Table1[[#This Row],[profit]])</f>
        <v>5200.5099999999993</v>
      </c>
      <c r="N9006" s="2">
        <f>SUM(Table1[[#This Row],[sales]],Table1[[#This Row],[profit]])</f>
        <v>5200.5099999999993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 s="2">
        <f>SUM(Table1[[#This Row],[sales]]+Table1[[#This Row],[profit]])</f>
        <v>2343.8000000000002</v>
      </c>
      <c r="N9007" s="2">
        <f>SUM(Table1[[#This Row],[sales]],Table1[[#This Row],[profit]])</f>
        <v>2343.8000000000002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 s="2">
        <f>SUM(Table1[[#This Row],[sales]]+Table1[[#This Row],[profit]])</f>
        <v>3192.73</v>
      </c>
      <c r="N9008" s="2">
        <f>SUM(Table1[[#This Row],[sales]],Table1[[#This Row],[profit]])</f>
        <v>3192.73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 s="2">
        <f>SUM(Table1[[#This Row],[sales]]+Table1[[#This Row],[profit]])</f>
        <v>5697.3</v>
      </c>
      <c r="N9009" s="2">
        <f>SUM(Table1[[#This Row],[sales]],Table1[[#This Row],[profit]])</f>
        <v>5697.3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 s="2">
        <f>SUM(Table1[[#This Row],[sales]]+Table1[[#This Row],[profit]])</f>
        <v>372.8</v>
      </c>
      <c r="N9010" s="2">
        <f>SUM(Table1[[#This Row],[sales]],Table1[[#This Row],[profit]])</f>
        <v>372.8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 s="2">
        <f>SUM(Table1[[#This Row],[sales]]+Table1[[#This Row],[profit]])</f>
        <v>2891.76</v>
      </c>
      <c r="N9011" s="2">
        <f>SUM(Table1[[#This Row],[sales]],Table1[[#This Row],[profit]])</f>
        <v>2891.76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 s="2">
        <f>SUM(Table1[[#This Row],[sales]]+Table1[[#This Row],[profit]])</f>
        <v>3403.41</v>
      </c>
      <c r="N9012" s="2">
        <f>SUM(Table1[[#This Row],[sales]],Table1[[#This Row],[profit]])</f>
        <v>3403.41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 s="2">
        <f>SUM(Table1[[#This Row],[sales]]+Table1[[#This Row],[profit]])</f>
        <v>159.87</v>
      </c>
      <c r="N9013" s="2">
        <f>SUM(Table1[[#This Row],[sales]],Table1[[#This Row],[profit]])</f>
        <v>159.87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 s="2">
        <f>SUM(Table1[[#This Row],[sales]]+Table1[[#This Row],[profit]])</f>
        <v>3743.84</v>
      </c>
      <c r="N9014" s="2">
        <f>SUM(Table1[[#This Row],[sales]],Table1[[#This Row],[profit]])</f>
        <v>3743.84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 s="2">
        <f>SUM(Table1[[#This Row],[sales]]+Table1[[#This Row],[profit]])</f>
        <v>471.38</v>
      </c>
      <c r="N9015" s="2">
        <f>SUM(Table1[[#This Row],[sales]],Table1[[#This Row],[profit]])</f>
        <v>471.38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 s="2">
        <f>SUM(Table1[[#This Row],[sales]]+Table1[[#This Row],[profit]])</f>
        <v>4711.09</v>
      </c>
      <c r="N9016" s="2">
        <f>SUM(Table1[[#This Row],[sales]],Table1[[#This Row],[profit]])</f>
        <v>4711.09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 s="2">
        <f>SUM(Table1[[#This Row],[sales]]+Table1[[#This Row],[profit]])</f>
        <v>4617.4399999999996</v>
      </c>
      <c r="N9017" s="2">
        <f>SUM(Table1[[#This Row],[sales]],Table1[[#This Row],[profit]])</f>
        <v>4617.4399999999996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 s="2">
        <f>SUM(Table1[[#This Row],[sales]]+Table1[[#This Row],[profit]])</f>
        <v>303.26</v>
      </c>
      <c r="N9018" s="2">
        <f>SUM(Table1[[#This Row],[sales]],Table1[[#This Row],[profit]])</f>
        <v>303.26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 s="2">
        <f>SUM(Table1[[#This Row],[sales]]+Table1[[#This Row],[profit]])</f>
        <v>405.36</v>
      </c>
      <c r="N9019" s="2">
        <f>SUM(Table1[[#This Row],[sales]],Table1[[#This Row],[profit]])</f>
        <v>405.36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 s="2">
        <f>SUM(Table1[[#This Row],[sales]]+Table1[[#This Row],[profit]])</f>
        <v>4357.29</v>
      </c>
      <c r="N9020" s="2">
        <f>SUM(Table1[[#This Row],[sales]],Table1[[#This Row],[profit]])</f>
        <v>4357.29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 s="2">
        <f>SUM(Table1[[#This Row],[sales]]+Table1[[#This Row],[profit]])</f>
        <v>2346.83</v>
      </c>
      <c r="N9021" s="2">
        <f>SUM(Table1[[#This Row],[sales]],Table1[[#This Row],[profit]])</f>
        <v>2346.83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 s="2">
        <f>SUM(Table1[[#This Row],[sales]]+Table1[[#This Row],[profit]])</f>
        <v>3394.53</v>
      </c>
      <c r="N9022" s="2">
        <f>SUM(Table1[[#This Row],[sales]],Table1[[#This Row],[profit]])</f>
        <v>3394.53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 s="2">
        <f>SUM(Table1[[#This Row],[sales]]+Table1[[#This Row],[profit]])</f>
        <v>1614.06</v>
      </c>
      <c r="N9023" s="2">
        <f>SUM(Table1[[#This Row],[sales]],Table1[[#This Row],[profit]])</f>
        <v>1614.06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 s="2">
        <f>SUM(Table1[[#This Row],[sales]]+Table1[[#This Row],[profit]])</f>
        <v>1095.51</v>
      </c>
      <c r="N9024" s="2">
        <f>SUM(Table1[[#This Row],[sales]],Table1[[#This Row],[profit]])</f>
        <v>1095.51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 s="2">
        <f>SUM(Table1[[#This Row],[sales]]+Table1[[#This Row],[profit]])</f>
        <v>1693.98</v>
      </c>
      <c r="N9025" s="2">
        <f>SUM(Table1[[#This Row],[sales]],Table1[[#This Row],[profit]])</f>
        <v>1693.98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 s="2">
        <f>SUM(Table1[[#This Row],[sales]]+Table1[[#This Row],[profit]])</f>
        <v>1421.64</v>
      </c>
      <c r="N9026" s="2">
        <f>SUM(Table1[[#This Row],[sales]],Table1[[#This Row],[profit]])</f>
        <v>1421.64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 s="2">
        <f>SUM(Table1[[#This Row],[sales]]+Table1[[#This Row],[profit]])</f>
        <v>2769.15</v>
      </c>
      <c r="N9027" s="2">
        <f>SUM(Table1[[#This Row],[sales]],Table1[[#This Row],[profit]])</f>
        <v>2769.15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 s="2">
        <f>SUM(Table1[[#This Row],[sales]]+Table1[[#This Row],[profit]])</f>
        <v>4332.3900000000003</v>
      </c>
      <c r="N9028" s="2">
        <f>SUM(Table1[[#This Row],[sales]],Table1[[#This Row],[profit]])</f>
        <v>4332.3900000000003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 s="2">
        <f>SUM(Table1[[#This Row],[sales]]+Table1[[#This Row],[profit]])</f>
        <v>3618.81</v>
      </c>
      <c r="N9029" s="2">
        <f>SUM(Table1[[#This Row],[sales]],Table1[[#This Row],[profit]])</f>
        <v>3618.81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 s="2">
        <f>SUM(Table1[[#This Row],[sales]]+Table1[[#This Row],[profit]])</f>
        <v>3500.91</v>
      </c>
      <c r="N9030" s="2">
        <f>SUM(Table1[[#This Row],[sales]],Table1[[#This Row],[profit]])</f>
        <v>3500.91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 s="2">
        <f>SUM(Table1[[#This Row],[sales]]+Table1[[#This Row],[profit]])</f>
        <v>2909.69</v>
      </c>
      <c r="N9031" s="2">
        <f>SUM(Table1[[#This Row],[sales]],Table1[[#This Row],[profit]])</f>
        <v>2909.69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 s="2">
        <f>SUM(Table1[[#This Row],[sales]]+Table1[[#This Row],[profit]])</f>
        <v>2071.7600000000002</v>
      </c>
      <c r="N9032" s="2">
        <f>SUM(Table1[[#This Row],[sales]],Table1[[#This Row],[profit]])</f>
        <v>2071.7600000000002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 s="2">
        <f>SUM(Table1[[#This Row],[sales]]+Table1[[#This Row],[profit]])</f>
        <v>1001.6600000000001</v>
      </c>
      <c r="N9033" s="2">
        <f>SUM(Table1[[#This Row],[sales]],Table1[[#This Row],[profit]])</f>
        <v>1001.6600000000001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 s="2">
        <f>SUM(Table1[[#This Row],[sales]]+Table1[[#This Row],[profit]])</f>
        <v>2097.2599999999998</v>
      </c>
      <c r="N9034" s="2">
        <f>SUM(Table1[[#This Row],[sales]],Table1[[#This Row],[profit]])</f>
        <v>2097.2599999999998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 s="2">
        <f>SUM(Table1[[#This Row],[sales]]+Table1[[#This Row],[profit]])</f>
        <v>3934.8999999999996</v>
      </c>
      <c r="N9035" s="2">
        <f>SUM(Table1[[#This Row],[sales]],Table1[[#This Row],[profit]])</f>
        <v>3934.8999999999996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 s="2">
        <f>SUM(Table1[[#This Row],[sales]]+Table1[[#This Row],[profit]])</f>
        <v>4603.1000000000004</v>
      </c>
      <c r="N9036" s="2">
        <f>SUM(Table1[[#This Row],[sales]],Table1[[#This Row],[profit]])</f>
        <v>4603.1000000000004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 s="2">
        <f>SUM(Table1[[#This Row],[sales]]+Table1[[#This Row],[profit]])</f>
        <v>3040.0199999999995</v>
      </c>
      <c r="N9037" s="2">
        <f>SUM(Table1[[#This Row],[sales]],Table1[[#This Row],[profit]])</f>
        <v>3040.0199999999995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 s="2">
        <f>SUM(Table1[[#This Row],[sales]]+Table1[[#This Row],[profit]])</f>
        <v>3655.6899999999996</v>
      </c>
      <c r="N9038" s="2">
        <f>SUM(Table1[[#This Row],[sales]],Table1[[#This Row],[profit]])</f>
        <v>3655.6899999999996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 s="2">
        <f>SUM(Table1[[#This Row],[sales]]+Table1[[#This Row],[profit]])</f>
        <v>1256.74</v>
      </c>
      <c r="N9039" s="2">
        <f>SUM(Table1[[#This Row],[sales]],Table1[[#This Row],[profit]])</f>
        <v>1256.74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 s="2">
        <f>SUM(Table1[[#This Row],[sales]]+Table1[[#This Row],[profit]])</f>
        <v>4896.8499999999995</v>
      </c>
      <c r="N9040" s="2">
        <f>SUM(Table1[[#This Row],[sales]],Table1[[#This Row],[profit]])</f>
        <v>4896.8499999999995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 s="2">
        <f>SUM(Table1[[#This Row],[sales]]+Table1[[#This Row],[profit]])</f>
        <v>5201.3</v>
      </c>
      <c r="N9041" s="2">
        <f>SUM(Table1[[#This Row],[sales]],Table1[[#This Row],[profit]])</f>
        <v>5201.3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 s="2">
        <f>SUM(Table1[[#This Row],[sales]]+Table1[[#This Row],[profit]])</f>
        <v>2100.58</v>
      </c>
      <c r="N9042" s="2">
        <f>SUM(Table1[[#This Row],[sales]],Table1[[#This Row],[profit]])</f>
        <v>2100.58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 s="2">
        <f>SUM(Table1[[#This Row],[sales]]+Table1[[#This Row],[profit]])</f>
        <v>3371.3199999999997</v>
      </c>
      <c r="N9043" s="2">
        <f>SUM(Table1[[#This Row],[sales]],Table1[[#This Row],[profit]])</f>
        <v>3371.3199999999997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 s="2">
        <f>SUM(Table1[[#This Row],[sales]]+Table1[[#This Row],[profit]])</f>
        <v>3381.62</v>
      </c>
      <c r="N9044" s="2">
        <f>SUM(Table1[[#This Row],[sales]],Table1[[#This Row],[profit]])</f>
        <v>3381.62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 s="2">
        <f>SUM(Table1[[#This Row],[sales]]+Table1[[#This Row],[profit]])</f>
        <v>2566.91</v>
      </c>
      <c r="N9045" s="2">
        <f>SUM(Table1[[#This Row],[sales]],Table1[[#This Row],[profit]])</f>
        <v>2566.91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 s="2">
        <f>SUM(Table1[[#This Row],[sales]]+Table1[[#This Row],[profit]])</f>
        <v>5427.4900000000007</v>
      </c>
      <c r="N9046" s="2">
        <f>SUM(Table1[[#This Row],[sales]],Table1[[#This Row],[profit]])</f>
        <v>5427.4900000000007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 s="2">
        <f>SUM(Table1[[#This Row],[sales]]+Table1[[#This Row],[profit]])</f>
        <v>4620.93</v>
      </c>
      <c r="N9047" s="2">
        <f>SUM(Table1[[#This Row],[sales]],Table1[[#This Row],[profit]])</f>
        <v>4620.93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 s="2">
        <f>SUM(Table1[[#This Row],[sales]]+Table1[[#This Row],[profit]])</f>
        <v>3994</v>
      </c>
      <c r="N9048" s="2">
        <f>SUM(Table1[[#This Row],[sales]],Table1[[#This Row],[profit]])</f>
        <v>3994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 s="2">
        <f>SUM(Table1[[#This Row],[sales]]+Table1[[#This Row],[profit]])</f>
        <v>3023.56</v>
      </c>
      <c r="N9049" s="2">
        <f>SUM(Table1[[#This Row],[sales]],Table1[[#This Row],[profit]])</f>
        <v>3023.56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 s="2">
        <f>SUM(Table1[[#This Row],[sales]]+Table1[[#This Row],[profit]])</f>
        <v>567.04</v>
      </c>
      <c r="N9050" s="2">
        <f>SUM(Table1[[#This Row],[sales]],Table1[[#This Row],[profit]])</f>
        <v>567.04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 s="2">
        <f>SUM(Table1[[#This Row],[sales]]+Table1[[#This Row],[profit]])</f>
        <v>749.98</v>
      </c>
      <c r="N9051" s="2">
        <f>SUM(Table1[[#This Row],[sales]],Table1[[#This Row],[profit]])</f>
        <v>749.98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 s="2">
        <f>SUM(Table1[[#This Row],[sales]]+Table1[[#This Row],[profit]])</f>
        <v>1882.7</v>
      </c>
      <c r="N9052" s="2">
        <f>SUM(Table1[[#This Row],[sales]],Table1[[#This Row],[profit]])</f>
        <v>1882.7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 s="2">
        <f>SUM(Table1[[#This Row],[sales]]+Table1[[#This Row],[profit]])</f>
        <v>1430.3700000000001</v>
      </c>
      <c r="N9053" s="2">
        <f>SUM(Table1[[#This Row],[sales]],Table1[[#This Row],[profit]])</f>
        <v>1430.3700000000001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 s="2">
        <f>SUM(Table1[[#This Row],[sales]]+Table1[[#This Row],[profit]])</f>
        <v>5886.8899999999994</v>
      </c>
      <c r="N9054" s="2">
        <f>SUM(Table1[[#This Row],[sales]],Table1[[#This Row],[profit]])</f>
        <v>5886.8899999999994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 s="2">
        <f>SUM(Table1[[#This Row],[sales]]+Table1[[#This Row],[profit]])</f>
        <v>2485.1099999999997</v>
      </c>
      <c r="N9055" s="2">
        <f>SUM(Table1[[#This Row],[sales]],Table1[[#This Row],[profit]])</f>
        <v>2485.1099999999997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 s="2">
        <f>SUM(Table1[[#This Row],[sales]]+Table1[[#This Row],[profit]])</f>
        <v>5504.71</v>
      </c>
      <c r="N9056" s="2">
        <f>SUM(Table1[[#This Row],[sales]],Table1[[#This Row],[profit]])</f>
        <v>5504.71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 s="2">
        <f>SUM(Table1[[#This Row],[sales]]+Table1[[#This Row],[profit]])</f>
        <v>4430.46</v>
      </c>
      <c r="N9057" s="2">
        <f>SUM(Table1[[#This Row],[sales]],Table1[[#This Row],[profit]])</f>
        <v>4430.46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 s="2">
        <f>SUM(Table1[[#This Row],[sales]]+Table1[[#This Row],[profit]])</f>
        <v>4529.42</v>
      </c>
      <c r="N9058" s="2">
        <f>SUM(Table1[[#This Row],[sales]],Table1[[#This Row],[profit]])</f>
        <v>4529.42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 s="2">
        <f>SUM(Table1[[#This Row],[sales]]+Table1[[#This Row],[profit]])</f>
        <v>1432.7</v>
      </c>
      <c r="N9059" s="2">
        <f>SUM(Table1[[#This Row],[sales]],Table1[[#This Row],[profit]])</f>
        <v>1432.7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 s="2">
        <f>SUM(Table1[[#This Row],[sales]]+Table1[[#This Row],[profit]])</f>
        <v>2648.04</v>
      </c>
      <c r="N9060" s="2">
        <f>SUM(Table1[[#This Row],[sales]],Table1[[#This Row],[profit]])</f>
        <v>2648.04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 s="2">
        <f>SUM(Table1[[#This Row],[sales]]+Table1[[#This Row],[profit]])</f>
        <v>1978.69</v>
      </c>
      <c r="N9061" s="2">
        <f>SUM(Table1[[#This Row],[sales]],Table1[[#This Row],[profit]])</f>
        <v>1978.69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 s="2">
        <f>SUM(Table1[[#This Row],[sales]]+Table1[[#This Row],[profit]])</f>
        <v>6145.33</v>
      </c>
      <c r="N9062" s="2">
        <f>SUM(Table1[[#This Row],[sales]],Table1[[#This Row],[profit]])</f>
        <v>6145.33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 s="2">
        <f>SUM(Table1[[#This Row],[sales]]+Table1[[#This Row],[profit]])</f>
        <v>5636.22</v>
      </c>
      <c r="N9063" s="2">
        <f>SUM(Table1[[#This Row],[sales]],Table1[[#This Row],[profit]])</f>
        <v>5636.22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 s="2">
        <f>SUM(Table1[[#This Row],[sales]]+Table1[[#This Row],[profit]])</f>
        <v>1698.3400000000001</v>
      </c>
      <c r="N9064" s="2">
        <f>SUM(Table1[[#This Row],[sales]],Table1[[#This Row],[profit]])</f>
        <v>1698.3400000000001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 s="2">
        <f>SUM(Table1[[#This Row],[sales]]+Table1[[#This Row],[profit]])</f>
        <v>1863.33</v>
      </c>
      <c r="N9065" s="2">
        <f>SUM(Table1[[#This Row],[sales]],Table1[[#This Row],[profit]])</f>
        <v>1863.33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 s="2">
        <f>SUM(Table1[[#This Row],[sales]]+Table1[[#This Row],[profit]])</f>
        <v>3242.6499999999996</v>
      </c>
      <c r="N9066" s="2">
        <f>SUM(Table1[[#This Row],[sales]],Table1[[#This Row],[profit]])</f>
        <v>3242.6499999999996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 s="2">
        <f>SUM(Table1[[#This Row],[sales]]+Table1[[#This Row],[profit]])</f>
        <v>1766.13</v>
      </c>
      <c r="N9067" s="2">
        <f>SUM(Table1[[#This Row],[sales]],Table1[[#This Row],[profit]])</f>
        <v>1766.13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 s="2">
        <f>SUM(Table1[[#This Row],[sales]]+Table1[[#This Row],[profit]])</f>
        <v>4643.2699999999995</v>
      </c>
      <c r="N9068" s="2">
        <f>SUM(Table1[[#This Row],[sales]],Table1[[#This Row],[profit]])</f>
        <v>4643.2699999999995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 s="2">
        <f>SUM(Table1[[#This Row],[sales]]+Table1[[#This Row],[profit]])</f>
        <v>4790.7</v>
      </c>
      <c r="N9069" s="2">
        <f>SUM(Table1[[#This Row],[sales]],Table1[[#This Row],[profit]])</f>
        <v>4790.7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 s="2">
        <f>SUM(Table1[[#This Row],[sales]]+Table1[[#This Row],[profit]])</f>
        <v>4212.1499999999996</v>
      </c>
      <c r="N9070" s="2">
        <f>SUM(Table1[[#This Row],[sales]],Table1[[#This Row],[profit]])</f>
        <v>4212.1499999999996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 s="2">
        <f>SUM(Table1[[#This Row],[sales]]+Table1[[#This Row],[profit]])</f>
        <v>4245.12</v>
      </c>
      <c r="N9071" s="2">
        <f>SUM(Table1[[#This Row],[sales]],Table1[[#This Row],[profit]])</f>
        <v>4245.12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 s="2">
        <f>SUM(Table1[[#This Row],[sales]]+Table1[[#This Row],[profit]])</f>
        <v>3336.6800000000003</v>
      </c>
      <c r="N9072" s="2">
        <f>SUM(Table1[[#This Row],[sales]],Table1[[#This Row],[profit]])</f>
        <v>3336.6800000000003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 s="2">
        <f>SUM(Table1[[#This Row],[sales]]+Table1[[#This Row],[profit]])</f>
        <v>2299.71</v>
      </c>
      <c r="N9073" s="2">
        <f>SUM(Table1[[#This Row],[sales]],Table1[[#This Row],[profit]])</f>
        <v>2299.71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 s="2">
        <f>SUM(Table1[[#This Row],[sales]]+Table1[[#This Row],[profit]])</f>
        <v>4673.3900000000003</v>
      </c>
      <c r="N9074" s="2">
        <f>SUM(Table1[[#This Row],[sales]],Table1[[#This Row],[profit]])</f>
        <v>4673.3900000000003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 s="2">
        <f>SUM(Table1[[#This Row],[sales]]+Table1[[#This Row],[profit]])</f>
        <v>5170.28</v>
      </c>
      <c r="N9075" s="2">
        <f>SUM(Table1[[#This Row],[sales]],Table1[[#This Row],[profit]])</f>
        <v>5170.28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 s="2">
        <f>SUM(Table1[[#This Row],[sales]]+Table1[[#This Row],[profit]])</f>
        <v>419.70000000000005</v>
      </c>
      <c r="N9076" s="2">
        <f>SUM(Table1[[#This Row],[sales]],Table1[[#This Row],[profit]])</f>
        <v>419.70000000000005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 s="2">
        <f>SUM(Table1[[#This Row],[sales]]+Table1[[#This Row],[profit]])</f>
        <v>2186.39</v>
      </c>
      <c r="N9077" s="2">
        <f>SUM(Table1[[#This Row],[sales]],Table1[[#This Row],[profit]])</f>
        <v>2186.39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 s="2">
        <f>SUM(Table1[[#This Row],[sales]]+Table1[[#This Row],[profit]])</f>
        <v>278.65999999999997</v>
      </c>
      <c r="N9078" s="2">
        <f>SUM(Table1[[#This Row],[sales]],Table1[[#This Row],[profit]])</f>
        <v>278.65999999999997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 s="2">
        <f>SUM(Table1[[#This Row],[sales]]+Table1[[#This Row],[profit]])</f>
        <v>5049.87</v>
      </c>
      <c r="N9079" s="2">
        <f>SUM(Table1[[#This Row],[sales]],Table1[[#This Row],[profit]])</f>
        <v>5049.87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 s="2">
        <f>SUM(Table1[[#This Row],[sales]]+Table1[[#This Row],[profit]])</f>
        <v>1093.3800000000001</v>
      </c>
      <c r="N9080" s="2">
        <f>SUM(Table1[[#This Row],[sales]],Table1[[#This Row],[profit]])</f>
        <v>1093.3800000000001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 s="2">
        <f>SUM(Table1[[#This Row],[sales]]+Table1[[#This Row],[profit]])</f>
        <v>4409.6899999999996</v>
      </c>
      <c r="N9081" s="2">
        <f>SUM(Table1[[#This Row],[sales]],Table1[[#This Row],[profit]])</f>
        <v>4409.6899999999996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 s="2">
        <f>SUM(Table1[[#This Row],[sales]]+Table1[[#This Row],[profit]])</f>
        <v>2132.2600000000002</v>
      </c>
      <c r="N9082" s="2">
        <f>SUM(Table1[[#This Row],[sales]],Table1[[#This Row],[profit]])</f>
        <v>2132.2600000000002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 s="2">
        <f>SUM(Table1[[#This Row],[sales]]+Table1[[#This Row],[profit]])</f>
        <v>4482.22</v>
      </c>
      <c r="N9083" s="2">
        <f>SUM(Table1[[#This Row],[sales]],Table1[[#This Row],[profit]])</f>
        <v>4482.22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 s="2">
        <f>SUM(Table1[[#This Row],[sales]]+Table1[[#This Row],[profit]])</f>
        <v>3087.0699999999997</v>
      </c>
      <c r="N9084" s="2">
        <f>SUM(Table1[[#This Row],[sales]],Table1[[#This Row],[profit]])</f>
        <v>3087.0699999999997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 s="2">
        <f>SUM(Table1[[#This Row],[sales]]+Table1[[#This Row],[profit]])</f>
        <v>1925.82</v>
      </c>
      <c r="N9085" s="2">
        <f>SUM(Table1[[#This Row],[sales]],Table1[[#This Row],[profit]])</f>
        <v>1925.82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 s="2">
        <f>SUM(Table1[[#This Row],[sales]]+Table1[[#This Row],[profit]])</f>
        <v>1869.25</v>
      </c>
      <c r="N9086" s="2">
        <f>SUM(Table1[[#This Row],[sales]],Table1[[#This Row],[profit]])</f>
        <v>1869.25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 s="2">
        <f>SUM(Table1[[#This Row],[sales]]+Table1[[#This Row],[profit]])</f>
        <v>1929.97</v>
      </c>
      <c r="N9087" s="2">
        <f>SUM(Table1[[#This Row],[sales]],Table1[[#This Row],[profit]])</f>
        <v>1929.97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 s="2">
        <f>SUM(Table1[[#This Row],[sales]]+Table1[[#This Row],[profit]])</f>
        <v>4889.8</v>
      </c>
      <c r="N9088" s="2">
        <f>SUM(Table1[[#This Row],[sales]],Table1[[#This Row],[profit]])</f>
        <v>4889.8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 s="2">
        <f>SUM(Table1[[#This Row],[sales]]+Table1[[#This Row],[profit]])</f>
        <v>4032.02</v>
      </c>
      <c r="N9089" s="2">
        <f>SUM(Table1[[#This Row],[sales]],Table1[[#This Row],[profit]])</f>
        <v>4032.02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 s="2">
        <f>SUM(Table1[[#This Row],[sales]]+Table1[[#This Row],[profit]])</f>
        <v>1987.0800000000002</v>
      </c>
      <c r="N9090" s="2">
        <f>SUM(Table1[[#This Row],[sales]],Table1[[#This Row],[profit]])</f>
        <v>1987.0800000000002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 s="2">
        <f>SUM(Table1[[#This Row],[sales]]+Table1[[#This Row],[profit]])</f>
        <v>2627.39</v>
      </c>
      <c r="N9091" s="2">
        <f>SUM(Table1[[#This Row],[sales]],Table1[[#This Row],[profit]])</f>
        <v>2627.39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 s="2">
        <f>SUM(Table1[[#This Row],[sales]]+Table1[[#This Row],[profit]])</f>
        <v>510.30999999999995</v>
      </c>
      <c r="N9092" s="2">
        <f>SUM(Table1[[#This Row],[sales]],Table1[[#This Row],[profit]])</f>
        <v>510.30999999999995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 s="2">
        <f>SUM(Table1[[#This Row],[sales]]+Table1[[#This Row],[profit]])</f>
        <v>5136.83</v>
      </c>
      <c r="N9093" s="2">
        <f>SUM(Table1[[#This Row],[sales]],Table1[[#This Row],[profit]])</f>
        <v>5136.83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 s="2">
        <f>SUM(Table1[[#This Row],[sales]]+Table1[[#This Row],[profit]])</f>
        <v>1545.45</v>
      </c>
      <c r="N9094" s="2">
        <f>SUM(Table1[[#This Row],[sales]],Table1[[#This Row],[profit]])</f>
        <v>1545.45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 s="2">
        <f>SUM(Table1[[#This Row],[sales]]+Table1[[#This Row],[profit]])</f>
        <v>5564.16</v>
      </c>
      <c r="N9095" s="2">
        <f>SUM(Table1[[#This Row],[sales]],Table1[[#This Row],[profit]])</f>
        <v>5564.16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 s="2">
        <f>SUM(Table1[[#This Row],[sales]]+Table1[[#This Row],[profit]])</f>
        <v>3383.83</v>
      </c>
      <c r="N9096" s="2">
        <f>SUM(Table1[[#This Row],[sales]],Table1[[#This Row],[profit]])</f>
        <v>3383.83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 s="2">
        <f>SUM(Table1[[#This Row],[sales]]+Table1[[#This Row],[profit]])</f>
        <v>3176.71</v>
      </c>
      <c r="N9097" s="2">
        <f>SUM(Table1[[#This Row],[sales]],Table1[[#This Row],[profit]])</f>
        <v>3176.71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 s="2">
        <f>SUM(Table1[[#This Row],[sales]]+Table1[[#This Row],[profit]])</f>
        <v>1096.43</v>
      </c>
      <c r="N9098" s="2">
        <f>SUM(Table1[[#This Row],[sales]],Table1[[#This Row],[profit]])</f>
        <v>1096.43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 s="2">
        <f>SUM(Table1[[#This Row],[sales]]+Table1[[#This Row],[profit]])</f>
        <v>473.61</v>
      </c>
      <c r="N9099" s="2">
        <f>SUM(Table1[[#This Row],[sales]],Table1[[#This Row],[profit]])</f>
        <v>473.61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 s="2">
        <f>SUM(Table1[[#This Row],[sales]]+Table1[[#This Row],[profit]])</f>
        <v>3202.78</v>
      </c>
      <c r="N9100" s="2">
        <f>SUM(Table1[[#This Row],[sales]],Table1[[#This Row],[profit]])</f>
        <v>3202.78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 s="2">
        <f>SUM(Table1[[#This Row],[sales]]+Table1[[#This Row],[profit]])</f>
        <v>2557.92</v>
      </c>
      <c r="N9101" s="2">
        <f>SUM(Table1[[#This Row],[sales]],Table1[[#This Row],[profit]])</f>
        <v>2557.92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 s="2">
        <f>SUM(Table1[[#This Row],[sales]]+Table1[[#This Row],[profit]])</f>
        <v>755.40000000000009</v>
      </c>
      <c r="N9102" s="2">
        <f>SUM(Table1[[#This Row],[sales]],Table1[[#This Row],[profit]])</f>
        <v>755.40000000000009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 s="2">
        <f>SUM(Table1[[#This Row],[sales]]+Table1[[#This Row],[profit]])</f>
        <v>4568.2700000000004</v>
      </c>
      <c r="N9103" s="2">
        <f>SUM(Table1[[#This Row],[sales]],Table1[[#This Row],[profit]])</f>
        <v>4568.2700000000004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 s="2">
        <f>SUM(Table1[[#This Row],[sales]]+Table1[[#This Row],[profit]])</f>
        <v>2684.96</v>
      </c>
      <c r="N9104" s="2">
        <f>SUM(Table1[[#This Row],[sales]],Table1[[#This Row],[profit]])</f>
        <v>2684.96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 s="2">
        <f>SUM(Table1[[#This Row],[sales]]+Table1[[#This Row],[profit]])</f>
        <v>1644.15</v>
      </c>
      <c r="N9105" s="2">
        <f>SUM(Table1[[#This Row],[sales]],Table1[[#This Row],[profit]])</f>
        <v>1644.15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 s="2">
        <f>SUM(Table1[[#This Row],[sales]]+Table1[[#This Row],[profit]])</f>
        <v>4973.43</v>
      </c>
      <c r="N9106" s="2">
        <f>SUM(Table1[[#This Row],[sales]],Table1[[#This Row],[profit]])</f>
        <v>4973.43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 s="2">
        <f>SUM(Table1[[#This Row],[sales]]+Table1[[#This Row],[profit]])</f>
        <v>5938.68</v>
      </c>
      <c r="N9107" s="2">
        <f>SUM(Table1[[#This Row],[sales]],Table1[[#This Row],[profit]])</f>
        <v>5938.68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 s="2">
        <f>SUM(Table1[[#This Row],[sales]]+Table1[[#This Row],[profit]])</f>
        <v>1901.02</v>
      </c>
      <c r="N9108" s="2">
        <f>SUM(Table1[[#This Row],[sales]],Table1[[#This Row],[profit]])</f>
        <v>1901.02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 s="2">
        <f>SUM(Table1[[#This Row],[sales]]+Table1[[#This Row],[profit]])</f>
        <v>5033.9799999999996</v>
      </c>
      <c r="N9109" s="2">
        <f>SUM(Table1[[#This Row],[sales]],Table1[[#This Row],[profit]])</f>
        <v>5033.9799999999996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 s="2">
        <f>SUM(Table1[[#This Row],[sales]]+Table1[[#This Row],[profit]])</f>
        <v>3541.99</v>
      </c>
      <c r="N9110" s="2">
        <f>SUM(Table1[[#This Row],[sales]],Table1[[#This Row],[profit]])</f>
        <v>3541.99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 s="2">
        <f>SUM(Table1[[#This Row],[sales]]+Table1[[#This Row],[profit]])</f>
        <v>5340.9400000000005</v>
      </c>
      <c r="N9111" s="2">
        <f>SUM(Table1[[#This Row],[sales]],Table1[[#This Row],[profit]])</f>
        <v>5340.9400000000005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 s="2">
        <f>SUM(Table1[[#This Row],[sales]]+Table1[[#This Row],[profit]])</f>
        <v>1291.77</v>
      </c>
      <c r="N9112" s="2">
        <f>SUM(Table1[[#This Row],[sales]],Table1[[#This Row],[profit]])</f>
        <v>1291.77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 s="2">
        <f>SUM(Table1[[#This Row],[sales]]+Table1[[#This Row],[profit]])</f>
        <v>5199.6400000000003</v>
      </c>
      <c r="N9113" s="2">
        <f>SUM(Table1[[#This Row],[sales]],Table1[[#This Row],[profit]])</f>
        <v>5199.6400000000003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 s="2">
        <f>SUM(Table1[[#This Row],[sales]]+Table1[[#This Row],[profit]])</f>
        <v>2103.12</v>
      </c>
      <c r="N9114" s="2">
        <f>SUM(Table1[[#This Row],[sales]],Table1[[#This Row],[profit]])</f>
        <v>2103.12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 s="2">
        <f>SUM(Table1[[#This Row],[sales]]+Table1[[#This Row],[profit]])</f>
        <v>2491.65</v>
      </c>
      <c r="N9115" s="2">
        <f>SUM(Table1[[#This Row],[sales]],Table1[[#This Row],[profit]])</f>
        <v>2491.65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 s="2">
        <f>SUM(Table1[[#This Row],[sales]]+Table1[[#This Row],[profit]])</f>
        <v>2358.9299999999998</v>
      </c>
      <c r="N9116" s="2">
        <f>SUM(Table1[[#This Row],[sales]],Table1[[#This Row],[profit]])</f>
        <v>2358.9299999999998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 s="2">
        <f>SUM(Table1[[#This Row],[sales]]+Table1[[#This Row],[profit]])</f>
        <v>1563.8100000000002</v>
      </c>
      <c r="N9117" s="2">
        <f>SUM(Table1[[#This Row],[sales]],Table1[[#This Row],[profit]])</f>
        <v>1563.8100000000002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 s="2">
        <f>SUM(Table1[[#This Row],[sales]]+Table1[[#This Row],[profit]])</f>
        <v>4243.49</v>
      </c>
      <c r="N9118" s="2">
        <f>SUM(Table1[[#This Row],[sales]],Table1[[#This Row],[profit]])</f>
        <v>4243.49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 s="2">
        <f>SUM(Table1[[#This Row],[sales]]+Table1[[#This Row],[profit]])</f>
        <v>3337.89</v>
      </c>
      <c r="N9119" s="2">
        <f>SUM(Table1[[#This Row],[sales]],Table1[[#This Row],[profit]])</f>
        <v>3337.89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 s="2">
        <f>SUM(Table1[[#This Row],[sales]]+Table1[[#This Row],[profit]])</f>
        <v>1901.3100000000002</v>
      </c>
      <c r="N9120" s="2">
        <f>SUM(Table1[[#This Row],[sales]],Table1[[#This Row],[profit]])</f>
        <v>1901.3100000000002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 s="2">
        <f>SUM(Table1[[#This Row],[sales]]+Table1[[#This Row],[profit]])</f>
        <v>947.51</v>
      </c>
      <c r="N9121" s="2">
        <f>SUM(Table1[[#This Row],[sales]],Table1[[#This Row],[profit]])</f>
        <v>947.51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 s="2">
        <f>SUM(Table1[[#This Row],[sales]]+Table1[[#This Row],[profit]])</f>
        <v>1856.16</v>
      </c>
      <c r="N9122" s="2">
        <f>SUM(Table1[[#This Row],[sales]],Table1[[#This Row],[profit]])</f>
        <v>1856.16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 s="2">
        <f>SUM(Table1[[#This Row],[sales]]+Table1[[#This Row],[profit]])</f>
        <v>2297.9899999999998</v>
      </c>
      <c r="N9123" s="2">
        <f>SUM(Table1[[#This Row],[sales]],Table1[[#This Row],[profit]])</f>
        <v>2297.9899999999998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 s="2">
        <f>SUM(Table1[[#This Row],[sales]]+Table1[[#This Row],[profit]])</f>
        <v>2315.7800000000002</v>
      </c>
      <c r="N9124" s="2">
        <f>SUM(Table1[[#This Row],[sales]],Table1[[#This Row],[profit]])</f>
        <v>2315.7800000000002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 s="2">
        <f>SUM(Table1[[#This Row],[sales]]+Table1[[#This Row],[profit]])</f>
        <v>2228.7399999999998</v>
      </c>
      <c r="N9125" s="2">
        <f>SUM(Table1[[#This Row],[sales]],Table1[[#This Row],[profit]])</f>
        <v>2228.7399999999998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 s="2">
        <f>SUM(Table1[[#This Row],[sales]]+Table1[[#This Row],[profit]])</f>
        <v>423.35</v>
      </c>
      <c r="N9126" s="2">
        <f>SUM(Table1[[#This Row],[sales]],Table1[[#This Row],[profit]])</f>
        <v>423.35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 s="2">
        <f>SUM(Table1[[#This Row],[sales]]+Table1[[#This Row],[profit]])</f>
        <v>2564.6200000000003</v>
      </c>
      <c r="N9127" s="2">
        <f>SUM(Table1[[#This Row],[sales]],Table1[[#This Row],[profit]])</f>
        <v>2564.6200000000003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 s="2">
        <f>SUM(Table1[[#This Row],[sales]]+Table1[[#This Row],[profit]])</f>
        <v>4969.41</v>
      </c>
      <c r="N9128" s="2">
        <f>SUM(Table1[[#This Row],[sales]],Table1[[#This Row],[profit]])</f>
        <v>4969.41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 s="2">
        <f>SUM(Table1[[#This Row],[sales]]+Table1[[#This Row],[profit]])</f>
        <v>1067.9099999999999</v>
      </c>
      <c r="N9129" s="2">
        <f>SUM(Table1[[#This Row],[sales]],Table1[[#This Row],[profit]])</f>
        <v>1067.9099999999999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 s="2">
        <f>SUM(Table1[[#This Row],[sales]]+Table1[[#This Row],[profit]])</f>
        <v>891.17000000000007</v>
      </c>
      <c r="N9130" s="2">
        <f>SUM(Table1[[#This Row],[sales]],Table1[[#This Row],[profit]])</f>
        <v>891.17000000000007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 s="2">
        <f>SUM(Table1[[#This Row],[sales]]+Table1[[#This Row],[profit]])</f>
        <v>2829.08</v>
      </c>
      <c r="N9131" s="2">
        <f>SUM(Table1[[#This Row],[sales]],Table1[[#This Row],[profit]])</f>
        <v>2829.08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 s="2">
        <f>SUM(Table1[[#This Row],[sales]]+Table1[[#This Row],[profit]])</f>
        <v>2051.5700000000002</v>
      </c>
      <c r="N9132" s="2">
        <f>SUM(Table1[[#This Row],[sales]],Table1[[#This Row],[profit]])</f>
        <v>2051.5700000000002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 s="2">
        <f>SUM(Table1[[#This Row],[sales]]+Table1[[#This Row],[profit]])</f>
        <v>3055.04</v>
      </c>
      <c r="N9133" s="2">
        <f>SUM(Table1[[#This Row],[sales]],Table1[[#This Row],[profit]])</f>
        <v>3055.04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 s="2">
        <f>SUM(Table1[[#This Row],[sales]]+Table1[[#This Row],[profit]])</f>
        <v>5190.09</v>
      </c>
      <c r="N9134" s="2">
        <f>SUM(Table1[[#This Row],[sales]],Table1[[#This Row],[profit]])</f>
        <v>5190.09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 s="2">
        <f>SUM(Table1[[#This Row],[sales]]+Table1[[#This Row],[profit]])</f>
        <v>4471.8</v>
      </c>
      <c r="N9135" s="2">
        <f>SUM(Table1[[#This Row],[sales]],Table1[[#This Row],[profit]])</f>
        <v>4471.8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 s="2">
        <f>SUM(Table1[[#This Row],[sales]]+Table1[[#This Row],[profit]])</f>
        <v>3798.69</v>
      </c>
      <c r="N9136" s="2">
        <f>SUM(Table1[[#This Row],[sales]],Table1[[#This Row],[profit]])</f>
        <v>3798.69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 s="2">
        <f>SUM(Table1[[#This Row],[sales]]+Table1[[#This Row],[profit]])</f>
        <v>2447.38</v>
      </c>
      <c r="N9137" s="2">
        <f>SUM(Table1[[#This Row],[sales]],Table1[[#This Row],[profit]])</f>
        <v>2447.38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 s="2">
        <f>SUM(Table1[[#This Row],[sales]]+Table1[[#This Row],[profit]])</f>
        <v>1910.9299999999998</v>
      </c>
      <c r="N9138" s="2">
        <f>SUM(Table1[[#This Row],[sales]],Table1[[#This Row],[profit]])</f>
        <v>1910.9299999999998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 s="2">
        <f>SUM(Table1[[#This Row],[sales]]+Table1[[#This Row],[profit]])</f>
        <v>3521.67</v>
      </c>
      <c r="N9139" s="2">
        <f>SUM(Table1[[#This Row],[sales]],Table1[[#This Row],[profit]])</f>
        <v>3521.67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 s="2">
        <f>SUM(Table1[[#This Row],[sales]]+Table1[[#This Row],[profit]])</f>
        <v>5274.43</v>
      </c>
      <c r="N9140" s="2">
        <f>SUM(Table1[[#This Row],[sales]],Table1[[#This Row],[profit]])</f>
        <v>5274.43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 s="2">
        <f>SUM(Table1[[#This Row],[sales]]+Table1[[#This Row],[profit]])</f>
        <v>5701.33</v>
      </c>
      <c r="N9141" s="2">
        <f>SUM(Table1[[#This Row],[sales]],Table1[[#This Row],[profit]])</f>
        <v>5701.33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 s="2">
        <f>SUM(Table1[[#This Row],[sales]]+Table1[[#This Row],[profit]])</f>
        <v>2799.83</v>
      </c>
      <c r="N9142" s="2">
        <f>SUM(Table1[[#This Row],[sales]],Table1[[#This Row],[profit]])</f>
        <v>2799.83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 s="2">
        <f>SUM(Table1[[#This Row],[sales]]+Table1[[#This Row],[profit]])</f>
        <v>1415.96</v>
      </c>
      <c r="N9143" s="2">
        <f>SUM(Table1[[#This Row],[sales]],Table1[[#This Row],[profit]])</f>
        <v>1415.96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 s="2">
        <f>SUM(Table1[[#This Row],[sales]]+Table1[[#This Row],[profit]])</f>
        <v>1487</v>
      </c>
      <c r="N9144" s="2">
        <f>SUM(Table1[[#This Row],[sales]],Table1[[#This Row],[profit]])</f>
        <v>1487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 s="2">
        <f>SUM(Table1[[#This Row],[sales]]+Table1[[#This Row],[profit]])</f>
        <v>324.16000000000003</v>
      </c>
      <c r="N9145" s="2">
        <f>SUM(Table1[[#This Row],[sales]],Table1[[#This Row],[profit]])</f>
        <v>324.16000000000003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 s="2">
        <f>SUM(Table1[[#This Row],[sales]]+Table1[[#This Row],[profit]])</f>
        <v>5355.42</v>
      </c>
      <c r="N9146" s="2">
        <f>SUM(Table1[[#This Row],[sales]],Table1[[#This Row],[profit]])</f>
        <v>5355.42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 s="2">
        <f>SUM(Table1[[#This Row],[sales]]+Table1[[#This Row],[profit]])</f>
        <v>1642.7</v>
      </c>
      <c r="N9147" s="2">
        <f>SUM(Table1[[#This Row],[sales]],Table1[[#This Row],[profit]])</f>
        <v>1642.7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 s="2">
        <f>SUM(Table1[[#This Row],[sales]]+Table1[[#This Row],[profit]])</f>
        <v>2225.4699999999998</v>
      </c>
      <c r="N9148" s="2">
        <f>SUM(Table1[[#This Row],[sales]],Table1[[#This Row],[profit]])</f>
        <v>2225.4699999999998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 s="2">
        <f>SUM(Table1[[#This Row],[sales]]+Table1[[#This Row],[profit]])</f>
        <v>4669.6499999999996</v>
      </c>
      <c r="N9149" s="2">
        <f>SUM(Table1[[#This Row],[sales]],Table1[[#This Row],[profit]])</f>
        <v>4669.6499999999996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 s="2">
        <f>SUM(Table1[[#This Row],[sales]]+Table1[[#This Row],[profit]])</f>
        <v>725.5</v>
      </c>
      <c r="N9150" s="2">
        <f>SUM(Table1[[#This Row],[sales]],Table1[[#This Row],[profit]])</f>
        <v>725.5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 s="2">
        <f>SUM(Table1[[#This Row],[sales]]+Table1[[#This Row],[profit]])</f>
        <v>2833.4</v>
      </c>
      <c r="N9151" s="2">
        <f>SUM(Table1[[#This Row],[sales]],Table1[[#This Row],[profit]])</f>
        <v>2833.4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 s="2">
        <f>SUM(Table1[[#This Row],[sales]]+Table1[[#This Row],[profit]])</f>
        <v>900.47</v>
      </c>
      <c r="N9152" s="2">
        <f>SUM(Table1[[#This Row],[sales]],Table1[[#This Row],[profit]])</f>
        <v>900.47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 s="2">
        <f>SUM(Table1[[#This Row],[sales]]+Table1[[#This Row],[profit]])</f>
        <v>2472.17</v>
      </c>
      <c r="N9153" s="2">
        <f>SUM(Table1[[#This Row],[sales]],Table1[[#This Row],[profit]])</f>
        <v>2472.17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 s="2">
        <f>SUM(Table1[[#This Row],[sales]]+Table1[[#This Row],[profit]])</f>
        <v>361.77000000000004</v>
      </c>
      <c r="N9154" s="2">
        <f>SUM(Table1[[#This Row],[sales]],Table1[[#This Row],[profit]])</f>
        <v>361.77000000000004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 s="2">
        <f>SUM(Table1[[#This Row],[sales]]+Table1[[#This Row],[profit]])</f>
        <v>3039.02</v>
      </c>
      <c r="N9155" s="2">
        <f>SUM(Table1[[#This Row],[sales]],Table1[[#This Row],[profit]])</f>
        <v>3039.02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 s="2">
        <f>SUM(Table1[[#This Row],[sales]]+Table1[[#This Row],[profit]])</f>
        <v>5042.29</v>
      </c>
      <c r="N9156" s="2">
        <f>SUM(Table1[[#This Row],[sales]],Table1[[#This Row],[profit]])</f>
        <v>5042.29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 s="2">
        <f>SUM(Table1[[#This Row],[sales]]+Table1[[#This Row],[profit]])</f>
        <v>4085.59</v>
      </c>
      <c r="N9157" s="2">
        <f>SUM(Table1[[#This Row],[sales]],Table1[[#This Row],[profit]])</f>
        <v>4085.59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 s="2">
        <f>SUM(Table1[[#This Row],[sales]]+Table1[[#This Row],[profit]])</f>
        <v>3055.66</v>
      </c>
      <c r="N9158" s="2">
        <f>SUM(Table1[[#This Row],[sales]],Table1[[#This Row],[profit]])</f>
        <v>3055.66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 s="2">
        <f>SUM(Table1[[#This Row],[sales]]+Table1[[#This Row],[profit]])</f>
        <v>5268.63</v>
      </c>
      <c r="N9159" s="2">
        <f>SUM(Table1[[#This Row],[sales]],Table1[[#This Row],[profit]])</f>
        <v>5268.63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 s="2">
        <f>SUM(Table1[[#This Row],[sales]]+Table1[[#This Row],[profit]])</f>
        <v>1337.95</v>
      </c>
      <c r="N9160" s="2">
        <f>SUM(Table1[[#This Row],[sales]],Table1[[#This Row],[profit]])</f>
        <v>1337.95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 s="2">
        <f>SUM(Table1[[#This Row],[sales]]+Table1[[#This Row],[profit]])</f>
        <v>5374.23</v>
      </c>
      <c r="N9161" s="2">
        <f>SUM(Table1[[#This Row],[sales]],Table1[[#This Row],[profit]])</f>
        <v>5374.23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 s="2">
        <f>SUM(Table1[[#This Row],[sales]]+Table1[[#This Row],[profit]])</f>
        <v>1876.89</v>
      </c>
      <c r="N9162" s="2">
        <f>SUM(Table1[[#This Row],[sales]],Table1[[#This Row],[profit]])</f>
        <v>1876.89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 s="2">
        <f>SUM(Table1[[#This Row],[sales]]+Table1[[#This Row],[profit]])</f>
        <v>2351.79</v>
      </c>
      <c r="N9163" s="2">
        <f>SUM(Table1[[#This Row],[sales]],Table1[[#This Row],[profit]])</f>
        <v>2351.79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 s="2">
        <f>SUM(Table1[[#This Row],[sales]]+Table1[[#This Row],[profit]])</f>
        <v>819.51</v>
      </c>
      <c r="N9164" s="2">
        <f>SUM(Table1[[#This Row],[sales]],Table1[[#This Row],[profit]])</f>
        <v>819.51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 s="2">
        <f>SUM(Table1[[#This Row],[sales]]+Table1[[#This Row],[profit]])</f>
        <v>684.72</v>
      </c>
      <c r="N9165" s="2">
        <f>SUM(Table1[[#This Row],[sales]],Table1[[#This Row],[profit]])</f>
        <v>684.72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 s="2">
        <f>SUM(Table1[[#This Row],[sales]]+Table1[[#This Row],[profit]])</f>
        <v>5371.4500000000007</v>
      </c>
      <c r="N9166" s="2">
        <f>SUM(Table1[[#This Row],[sales]],Table1[[#This Row],[profit]])</f>
        <v>5371.4500000000007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 s="2">
        <f>SUM(Table1[[#This Row],[sales]]+Table1[[#This Row],[profit]])</f>
        <v>1126.42</v>
      </c>
      <c r="N9167" s="2">
        <f>SUM(Table1[[#This Row],[sales]],Table1[[#This Row],[profit]])</f>
        <v>1126.42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 s="2">
        <f>SUM(Table1[[#This Row],[sales]]+Table1[[#This Row],[profit]])</f>
        <v>1839.6100000000001</v>
      </c>
      <c r="N9168" s="2">
        <f>SUM(Table1[[#This Row],[sales]],Table1[[#This Row],[profit]])</f>
        <v>1839.6100000000001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 s="2">
        <f>SUM(Table1[[#This Row],[sales]]+Table1[[#This Row],[profit]])</f>
        <v>2871.29</v>
      </c>
      <c r="N9169" s="2">
        <f>SUM(Table1[[#This Row],[sales]],Table1[[#This Row],[profit]])</f>
        <v>2871.29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 s="2">
        <f>SUM(Table1[[#This Row],[sales]]+Table1[[#This Row],[profit]])</f>
        <v>2172.5</v>
      </c>
      <c r="N9170" s="2">
        <f>SUM(Table1[[#This Row],[sales]],Table1[[#This Row],[profit]])</f>
        <v>2172.5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 s="2">
        <f>SUM(Table1[[#This Row],[sales]]+Table1[[#This Row],[profit]])</f>
        <v>5638.2599999999993</v>
      </c>
      <c r="N9171" s="2">
        <f>SUM(Table1[[#This Row],[sales]],Table1[[#This Row],[profit]])</f>
        <v>5638.2599999999993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 s="2">
        <f>SUM(Table1[[#This Row],[sales]]+Table1[[#This Row],[profit]])</f>
        <v>4834.3999999999996</v>
      </c>
      <c r="N9172" s="2">
        <f>SUM(Table1[[#This Row],[sales]],Table1[[#This Row],[profit]])</f>
        <v>4834.3999999999996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 s="2">
        <f>SUM(Table1[[#This Row],[sales]]+Table1[[#This Row],[profit]])</f>
        <v>2053.5699999999997</v>
      </c>
      <c r="N9173" s="2">
        <f>SUM(Table1[[#This Row],[sales]],Table1[[#This Row],[profit]])</f>
        <v>2053.5699999999997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 s="2">
        <f>SUM(Table1[[#This Row],[sales]]+Table1[[#This Row],[profit]])</f>
        <v>595.05000000000007</v>
      </c>
      <c r="N9174" s="2">
        <f>SUM(Table1[[#This Row],[sales]],Table1[[#This Row],[profit]])</f>
        <v>595.05000000000007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 s="2">
        <f>SUM(Table1[[#This Row],[sales]]+Table1[[#This Row],[profit]])</f>
        <v>1349.2</v>
      </c>
      <c r="N9175" s="2">
        <f>SUM(Table1[[#This Row],[sales]],Table1[[#This Row],[profit]])</f>
        <v>1349.2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 s="2">
        <f>SUM(Table1[[#This Row],[sales]]+Table1[[#This Row],[profit]])</f>
        <v>2814.28</v>
      </c>
      <c r="N9176" s="2">
        <f>SUM(Table1[[#This Row],[sales]],Table1[[#This Row],[profit]])</f>
        <v>2814.28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 s="2">
        <f>SUM(Table1[[#This Row],[sales]]+Table1[[#This Row],[profit]])</f>
        <v>1602.4199999999998</v>
      </c>
      <c r="N9177" s="2">
        <f>SUM(Table1[[#This Row],[sales]],Table1[[#This Row],[profit]])</f>
        <v>1602.4199999999998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 s="2">
        <f>SUM(Table1[[#This Row],[sales]]+Table1[[#This Row],[profit]])</f>
        <v>2645.3700000000003</v>
      </c>
      <c r="N9178" s="2">
        <f>SUM(Table1[[#This Row],[sales]],Table1[[#This Row],[profit]])</f>
        <v>2645.3700000000003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 s="2">
        <f>SUM(Table1[[#This Row],[sales]]+Table1[[#This Row],[profit]])</f>
        <v>4758.45</v>
      </c>
      <c r="N9179" s="2">
        <f>SUM(Table1[[#This Row],[sales]],Table1[[#This Row],[profit]])</f>
        <v>4758.45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 s="2">
        <f>SUM(Table1[[#This Row],[sales]]+Table1[[#This Row],[profit]])</f>
        <v>2375.0700000000002</v>
      </c>
      <c r="N9180" s="2">
        <f>SUM(Table1[[#This Row],[sales]],Table1[[#This Row],[profit]])</f>
        <v>2375.0700000000002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 s="2">
        <f>SUM(Table1[[#This Row],[sales]]+Table1[[#This Row],[profit]])</f>
        <v>1256.51</v>
      </c>
      <c r="N9181" s="2">
        <f>SUM(Table1[[#This Row],[sales]],Table1[[#This Row],[profit]])</f>
        <v>1256.51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 s="2">
        <f>SUM(Table1[[#This Row],[sales]]+Table1[[#This Row],[profit]])</f>
        <v>2065.2599999999998</v>
      </c>
      <c r="N9182" s="2">
        <f>SUM(Table1[[#This Row],[sales]],Table1[[#This Row],[profit]])</f>
        <v>2065.2599999999998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 s="2">
        <f>SUM(Table1[[#This Row],[sales]]+Table1[[#This Row],[profit]])</f>
        <v>4793.0300000000007</v>
      </c>
      <c r="N9183" s="2">
        <f>SUM(Table1[[#This Row],[sales]],Table1[[#This Row],[profit]])</f>
        <v>4793.0300000000007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 s="2">
        <f>SUM(Table1[[#This Row],[sales]]+Table1[[#This Row],[profit]])</f>
        <v>2791.66</v>
      </c>
      <c r="N9184" s="2">
        <f>SUM(Table1[[#This Row],[sales]],Table1[[#This Row],[profit]])</f>
        <v>2791.66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 s="2">
        <f>SUM(Table1[[#This Row],[sales]]+Table1[[#This Row],[profit]])</f>
        <v>1629.1399999999999</v>
      </c>
      <c r="N9185" s="2">
        <f>SUM(Table1[[#This Row],[sales]],Table1[[#This Row],[profit]])</f>
        <v>1629.1399999999999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 s="2">
        <f>SUM(Table1[[#This Row],[sales]]+Table1[[#This Row],[profit]])</f>
        <v>2682.8700000000003</v>
      </c>
      <c r="N9186" s="2">
        <f>SUM(Table1[[#This Row],[sales]],Table1[[#This Row],[profit]])</f>
        <v>2682.8700000000003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 s="2">
        <f>SUM(Table1[[#This Row],[sales]]+Table1[[#This Row],[profit]])</f>
        <v>2766.28</v>
      </c>
      <c r="N9187" s="2">
        <f>SUM(Table1[[#This Row],[sales]],Table1[[#This Row],[profit]])</f>
        <v>2766.28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 s="2">
        <f>SUM(Table1[[#This Row],[sales]]+Table1[[#This Row],[profit]])</f>
        <v>1934.45</v>
      </c>
      <c r="N9188" s="2">
        <f>SUM(Table1[[#This Row],[sales]],Table1[[#This Row],[profit]])</f>
        <v>1934.45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 s="2">
        <f>SUM(Table1[[#This Row],[sales]]+Table1[[#This Row],[profit]])</f>
        <v>6451.9299999999994</v>
      </c>
      <c r="N9189" s="2">
        <f>SUM(Table1[[#This Row],[sales]],Table1[[#This Row],[profit]])</f>
        <v>6451.9299999999994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 s="2">
        <f>SUM(Table1[[#This Row],[sales]]+Table1[[#This Row],[profit]])</f>
        <v>4982.8099999999995</v>
      </c>
      <c r="N9190" s="2">
        <f>SUM(Table1[[#This Row],[sales]],Table1[[#This Row],[profit]])</f>
        <v>4982.8099999999995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 s="2">
        <f>SUM(Table1[[#This Row],[sales]]+Table1[[#This Row],[profit]])</f>
        <v>4373.91</v>
      </c>
      <c r="N9191" s="2">
        <f>SUM(Table1[[#This Row],[sales]],Table1[[#This Row],[profit]])</f>
        <v>4373.91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 s="2">
        <f>SUM(Table1[[#This Row],[sales]]+Table1[[#This Row],[profit]])</f>
        <v>4649.29</v>
      </c>
      <c r="N9192" s="2">
        <f>SUM(Table1[[#This Row],[sales]],Table1[[#This Row],[profit]])</f>
        <v>4649.29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 s="2">
        <f>SUM(Table1[[#This Row],[sales]]+Table1[[#This Row],[profit]])</f>
        <v>4258.4799999999996</v>
      </c>
      <c r="N9193" s="2">
        <f>SUM(Table1[[#This Row],[sales]],Table1[[#This Row],[profit]])</f>
        <v>4258.4799999999996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 s="2">
        <f>SUM(Table1[[#This Row],[sales]]+Table1[[#This Row],[profit]])</f>
        <v>4763.08</v>
      </c>
      <c r="N9194" s="2">
        <f>SUM(Table1[[#This Row],[sales]],Table1[[#This Row],[profit]])</f>
        <v>4763.08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 s="2">
        <f>SUM(Table1[[#This Row],[sales]]+Table1[[#This Row],[profit]])</f>
        <v>2510.31</v>
      </c>
      <c r="N9195" s="2">
        <f>SUM(Table1[[#This Row],[sales]],Table1[[#This Row],[profit]])</f>
        <v>2510.31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 s="2">
        <f>SUM(Table1[[#This Row],[sales]]+Table1[[#This Row],[profit]])</f>
        <v>3027.07</v>
      </c>
      <c r="N9196" s="2">
        <f>SUM(Table1[[#This Row],[sales]],Table1[[#This Row],[profit]])</f>
        <v>3027.07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 s="2">
        <f>SUM(Table1[[#This Row],[sales]]+Table1[[#This Row],[profit]])</f>
        <v>367.78999999999996</v>
      </c>
      <c r="N9197" s="2">
        <f>SUM(Table1[[#This Row],[sales]],Table1[[#This Row],[profit]])</f>
        <v>367.78999999999996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 s="2">
        <f>SUM(Table1[[#This Row],[sales]]+Table1[[#This Row],[profit]])</f>
        <v>1625.18</v>
      </c>
      <c r="N9198" s="2">
        <f>SUM(Table1[[#This Row],[sales]],Table1[[#This Row],[profit]])</f>
        <v>1625.18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 s="2">
        <f>SUM(Table1[[#This Row],[sales]]+Table1[[#This Row],[profit]])</f>
        <v>2211.81</v>
      </c>
      <c r="N9199" s="2">
        <f>SUM(Table1[[#This Row],[sales]],Table1[[#This Row],[profit]])</f>
        <v>2211.81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 s="2">
        <f>SUM(Table1[[#This Row],[sales]]+Table1[[#This Row],[profit]])</f>
        <v>3823.9100000000003</v>
      </c>
      <c r="N9200" s="2">
        <f>SUM(Table1[[#This Row],[sales]],Table1[[#This Row],[profit]])</f>
        <v>3823.9100000000003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 s="2">
        <f>SUM(Table1[[#This Row],[sales]]+Table1[[#This Row],[profit]])</f>
        <v>2879.91</v>
      </c>
      <c r="N9201" s="2">
        <f>SUM(Table1[[#This Row],[sales]],Table1[[#This Row],[profit]])</f>
        <v>2879.91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 s="2">
        <f>SUM(Table1[[#This Row],[sales]]+Table1[[#This Row],[profit]])</f>
        <v>3634.9399999999996</v>
      </c>
      <c r="N9202" s="2">
        <f>SUM(Table1[[#This Row],[sales]],Table1[[#This Row],[profit]])</f>
        <v>3634.9399999999996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 s="2">
        <f>SUM(Table1[[#This Row],[sales]]+Table1[[#This Row],[profit]])</f>
        <v>4513.07</v>
      </c>
      <c r="N9203" s="2">
        <f>SUM(Table1[[#This Row],[sales]],Table1[[#This Row],[profit]])</f>
        <v>4513.07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 s="2">
        <f>SUM(Table1[[#This Row],[sales]]+Table1[[#This Row],[profit]])</f>
        <v>396.12</v>
      </c>
      <c r="N9204" s="2">
        <f>SUM(Table1[[#This Row],[sales]],Table1[[#This Row],[profit]])</f>
        <v>396.12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 s="2">
        <f>SUM(Table1[[#This Row],[sales]]+Table1[[#This Row],[profit]])</f>
        <v>1507.25</v>
      </c>
      <c r="N9205" s="2">
        <f>SUM(Table1[[#This Row],[sales]],Table1[[#This Row],[profit]])</f>
        <v>1507.25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 s="2">
        <f>SUM(Table1[[#This Row],[sales]]+Table1[[#This Row],[profit]])</f>
        <v>1157.1299999999999</v>
      </c>
      <c r="N9206" s="2">
        <f>SUM(Table1[[#This Row],[sales]],Table1[[#This Row],[profit]])</f>
        <v>1157.1299999999999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 s="2">
        <f>SUM(Table1[[#This Row],[sales]]+Table1[[#This Row],[profit]])</f>
        <v>1128.67</v>
      </c>
      <c r="N9207" s="2">
        <f>SUM(Table1[[#This Row],[sales]],Table1[[#This Row],[profit]])</f>
        <v>1128.67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 s="2">
        <f>SUM(Table1[[#This Row],[sales]]+Table1[[#This Row],[profit]])</f>
        <v>3235.59</v>
      </c>
      <c r="N9208" s="2">
        <f>SUM(Table1[[#This Row],[sales]],Table1[[#This Row],[profit]])</f>
        <v>3235.59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 s="2">
        <f>SUM(Table1[[#This Row],[sales]]+Table1[[#This Row],[profit]])</f>
        <v>4384.84</v>
      </c>
      <c r="N9209" s="2">
        <f>SUM(Table1[[#This Row],[sales]],Table1[[#This Row],[profit]])</f>
        <v>4384.84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 s="2">
        <f>SUM(Table1[[#This Row],[sales]]+Table1[[#This Row],[profit]])</f>
        <v>1642.08</v>
      </c>
      <c r="N9210" s="2">
        <f>SUM(Table1[[#This Row],[sales]],Table1[[#This Row],[profit]])</f>
        <v>1642.08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 s="2">
        <f>SUM(Table1[[#This Row],[sales]]+Table1[[#This Row],[profit]])</f>
        <v>5138.33</v>
      </c>
      <c r="N9211" s="2">
        <f>SUM(Table1[[#This Row],[sales]],Table1[[#This Row],[profit]])</f>
        <v>5138.33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 s="2">
        <f>SUM(Table1[[#This Row],[sales]]+Table1[[#This Row],[profit]])</f>
        <v>4778.79</v>
      </c>
      <c r="N9212" s="2">
        <f>SUM(Table1[[#This Row],[sales]],Table1[[#This Row],[profit]])</f>
        <v>4778.79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 s="2">
        <f>SUM(Table1[[#This Row],[sales]]+Table1[[#This Row],[profit]])</f>
        <v>2167.16</v>
      </c>
      <c r="N9213" s="2">
        <f>SUM(Table1[[#This Row],[sales]],Table1[[#This Row],[profit]])</f>
        <v>2167.16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 s="2">
        <f>SUM(Table1[[#This Row],[sales]]+Table1[[#This Row],[profit]])</f>
        <v>4079.84</v>
      </c>
      <c r="N9214" s="2">
        <f>SUM(Table1[[#This Row],[sales]],Table1[[#This Row],[profit]])</f>
        <v>4079.84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 s="2">
        <f>SUM(Table1[[#This Row],[sales]]+Table1[[#This Row],[profit]])</f>
        <v>853.32999999999993</v>
      </c>
      <c r="N9215" s="2">
        <f>SUM(Table1[[#This Row],[sales]],Table1[[#This Row],[profit]])</f>
        <v>853.32999999999993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 s="2">
        <f>SUM(Table1[[#This Row],[sales]]+Table1[[#This Row],[profit]])</f>
        <v>4230.96</v>
      </c>
      <c r="N9216" s="2">
        <f>SUM(Table1[[#This Row],[sales]],Table1[[#This Row],[profit]])</f>
        <v>4230.96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 s="2">
        <f>SUM(Table1[[#This Row],[sales]]+Table1[[#This Row],[profit]])</f>
        <v>1023.13</v>
      </c>
      <c r="N9217" s="2">
        <f>SUM(Table1[[#This Row],[sales]],Table1[[#This Row],[profit]])</f>
        <v>1023.13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 s="2">
        <f>SUM(Table1[[#This Row],[sales]]+Table1[[#This Row],[profit]])</f>
        <v>3723.3700000000003</v>
      </c>
      <c r="N9218" s="2">
        <f>SUM(Table1[[#This Row],[sales]],Table1[[#This Row],[profit]])</f>
        <v>3723.3700000000003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 s="2">
        <f>SUM(Table1[[#This Row],[sales]]+Table1[[#This Row],[profit]])</f>
        <v>2570.0299999999997</v>
      </c>
      <c r="N9219" s="2">
        <f>SUM(Table1[[#This Row],[sales]],Table1[[#This Row],[profit]])</f>
        <v>2570.0299999999997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 s="2">
        <f>SUM(Table1[[#This Row],[sales]]+Table1[[#This Row],[profit]])</f>
        <v>4909.83</v>
      </c>
      <c r="N9220" s="2">
        <f>SUM(Table1[[#This Row],[sales]],Table1[[#This Row],[profit]])</f>
        <v>4909.83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 s="2">
        <f>SUM(Table1[[#This Row],[sales]]+Table1[[#This Row],[profit]])</f>
        <v>3051.25</v>
      </c>
      <c r="N9221" s="2">
        <f>SUM(Table1[[#This Row],[sales]],Table1[[#This Row],[profit]])</f>
        <v>3051.25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 s="2">
        <f>SUM(Table1[[#This Row],[sales]]+Table1[[#This Row],[profit]])</f>
        <v>278.89</v>
      </c>
      <c r="N9222" s="2">
        <f>SUM(Table1[[#This Row],[sales]],Table1[[#This Row],[profit]])</f>
        <v>278.89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 s="2">
        <f>SUM(Table1[[#This Row],[sales]]+Table1[[#This Row],[profit]])</f>
        <v>2850.9900000000002</v>
      </c>
      <c r="N9223" s="2">
        <f>SUM(Table1[[#This Row],[sales]],Table1[[#This Row],[profit]])</f>
        <v>2850.9900000000002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 s="2">
        <f>SUM(Table1[[#This Row],[sales]]+Table1[[#This Row],[profit]])</f>
        <v>4352.62</v>
      </c>
      <c r="N9224" s="2">
        <f>SUM(Table1[[#This Row],[sales]],Table1[[#This Row],[profit]])</f>
        <v>4352.62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 s="2">
        <f>SUM(Table1[[#This Row],[sales]]+Table1[[#This Row],[profit]])</f>
        <v>3708.95</v>
      </c>
      <c r="N9225" s="2">
        <f>SUM(Table1[[#This Row],[sales]],Table1[[#This Row],[profit]])</f>
        <v>3708.95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 s="2">
        <f>SUM(Table1[[#This Row],[sales]]+Table1[[#This Row],[profit]])</f>
        <v>6179.87</v>
      </c>
      <c r="N9226" s="2">
        <f>SUM(Table1[[#This Row],[sales]],Table1[[#This Row],[profit]])</f>
        <v>6179.87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 s="2">
        <f>SUM(Table1[[#This Row],[sales]]+Table1[[#This Row],[profit]])</f>
        <v>5480.52</v>
      </c>
      <c r="N9227" s="2">
        <f>SUM(Table1[[#This Row],[sales]],Table1[[#This Row],[profit]])</f>
        <v>5480.52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 s="2">
        <f>SUM(Table1[[#This Row],[sales]]+Table1[[#This Row],[profit]])</f>
        <v>3005.1</v>
      </c>
      <c r="N9228" s="2">
        <f>SUM(Table1[[#This Row],[sales]],Table1[[#This Row],[profit]])</f>
        <v>3005.1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 s="2">
        <f>SUM(Table1[[#This Row],[sales]]+Table1[[#This Row],[profit]])</f>
        <v>1394.6200000000001</v>
      </c>
      <c r="N9229" s="2">
        <f>SUM(Table1[[#This Row],[sales]],Table1[[#This Row],[profit]])</f>
        <v>1394.6200000000001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 s="2">
        <f>SUM(Table1[[#This Row],[sales]]+Table1[[#This Row],[profit]])</f>
        <v>129.22999999999999</v>
      </c>
      <c r="N9230" s="2">
        <f>SUM(Table1[[#This Row],[sales]],Table1[[#This Row],[profit]])</f>
        <v>129.22999999999999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 s="2">
        <f>SUM(Table1[[#This Row],[sales]]+Table1[[#This Row],[profit]])</f>
        <v>5318.51</v>
      </c>
      <c r="N9231" s="2">
        <f>SUM(Table1[[#This Row],[sales]],Table1[[#This Row],[profit]])</f>
        <v>5318.51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 s="2">
        <f>SUM(Table1[[#This Row],[sales]]+Table1[[#This Row],[profit]])</f>
        <v>5093.75</v>
      </c>
      <c r="N9232" s="2">
        <f>SUM(Table1[[#This Row],[sales]],Table1[[#This Row],[profit]])</f>
        <v>5093.75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 s="2">
        <f>SUM(Table1[[#This Row],[sales]]+Table1[[#This Row],[profit]])</f>
        <v>1855.54</v>
      </c>
      <c r="N9233" s="2">
        <f>SUM(Table1[[#This Row],[sales]],Table1[[#This Row],[profit]])</f>
        <v>1855.54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 s="2">
        <f>SUM(Table1[[#This Row],[sales]]+Table1[[#This Row],[profit]])</f>
        <v>3953.46</v>
      </c>
      <c r="N9234" s="2">
        <f>SUM(Table1[[#This Row],[sales]],Table1[[#This Row],[profit]])</f>
        <v>3953.46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 s="2">
        <f>SUM(Table1[[#This Row],[sales]]+Table1[[#This Row],[profit]])</f>
        <v>4388.29</v>
      </c>
      <c r="N9235" s="2">
        <f>SUM(Table1[[#This Row],[sales]],Table1[[#This Row],[profit]])</f>
        <v>4388.29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 s="2">
        <f>SUM(Table1[[#This Row],[sales]]+Table1[[#This Row],[profit]])</f>
        <v>3218.23</v>
      </c>
      <c r="N9236" s="2">
        <f>SUM(Table1[[#This Row],[sales]],Table1[[#This Row],[profit]])</f>
        <v>3218.23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 s="2">
        <f>SUM(Table1[[#This Row],[sales]]+Table1[[#This Row],[profit]])</f>
        <v>5002.4500000000007</v>
      </c>
      <c r="N9237" s="2">
        <f>SUM(Table1[[#This Row],[sales]],Table1[[#This Row],[profit]])</f>
        <v>5002.4500000000007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 s="2">
        <f>SUM(Table1[[#This Row],[sales]]+Table1[[#This Row],[profit]])</f>
        <v>625.03</v>
      </c>
      <c r="N9238" s="2">
        <f>SUM(Table1[[#This Row],[sales]],Table1[[#This Row],[profit]])</f>
        <v>625.03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 s="2">
        <f>SUM(Table1[[#This Row],[sales]]+Table1[[#This Row],[profit]])</f>
        <v>5645.0499999999993</v>
      </c>
      <c r="N9239" s="2">
        <f>SUM(Table1[[#This Row],[sales]],Table1[[#This Row],[profit]])</f>
        <v>5645.0499999999993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 s="2">
        <f>SUM(Table1[[#This Row],[sales]]+Table1[[#This Row],[profit]])</f>
        <v>2620.4</v>
      </c>
      <c r="N9240" s="2">
        <f>SUM(Table1[[#This Row],[sales]],Table1[[#This Row],[profit]])</f>
        <v>2620.4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 s="2">
        <f>SUM(Table1[[#This Row],[sales]]+Table1[[#This Row],[profit]])</f>
        <v>2585.61</v>
      </c>
      <c r="N9241" s="2">
        <f>SUM(Table1[[#This Row],[sales]],Table1[[#This Row],[profit]])</f>
        <v>2585.61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 s="2">
        <f>SUM(Table1[[#This Row],[sales]]+Table1[[#This Row],[profit]])</f>
        <v>2709.85</v>
      </c>
      <c r="N9242" s="2">
        <f>SUM(Table1[[#This Row],[sales]],Table1[[#This Row],[profit]])</f>
        <v>2709.85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 s="2">
        <f>SUM(Table1[[#This Row],[sales]]+Table1[[#This Row],[profit]])</f>
        <v>3035.38</v>
      </c>
      <c r="N9243" s="2">
        <f>SUM(Table1[[#This Row],[sales]],Table1[[#This Row],[profit]])</f>
        <v>3035.38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 s="2">
        <f>SUM(Table1[[#This Row],[sales]]+Table1[[#This Row],[profit]])</f>
        <v>3433.6200000000003</v>
      </c>
      <c r="N9244" s="2">
        <f>SUM(Table1[[#This Row],[sales]],Table1[[#This Row],[profit]])</f>
        <v>3433.6200000000003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 s="2">
        <f>SUM(Table1[[#This Row],[sales]]+Table1[[#This Row],[profit]])</f>
        <v>3810.73</v>
      </c>
      <c r="N9245" s="2">
        <f>SUM(Table1[[#This Row],[sales]],Table1[[#This Row],[profit]])</f>
        <v>3810.73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 s="2">
        <f>SUM(Table1[[#This Row],[sales]]+Table1[[#This Row],[profit]])</f>
        <v>3255.49</v>
      </c>
      <c r="N9246" s="2">
        <f>SUM(Table1[[#This Row],[sales]],Table1[[#This Row],[profit]])</f>
        <v>3255.49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 s="2">
        <f>SUM(Table1[[#This Row],[sales]]+Table1[[#This Row],[profit]])</f>
        <v>4365.84</v>
      </c>
      <c r="N9247" s="2">
        <f>SUM(Table1[[#This Row],[sales]],Table1[[#This Row],[profit]])</f>
        <v>4365.84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 s="2">
        <f>SUM(Table1[[#This Row],[sales]]+Table1[[#This Row],[profit]])</f>
        <v>1953.18</v>
      </c>
      <c r="N9248" s="2">
        <f>SUM(Table1[[#This Row],[sales]],Table1[[#This Row],[profit]])</f>
        <v>1953.18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 s="2">
        <f>SUM(Table1[[#This Row],[sales]]+Table1[[#This Row],[profit]])</f>
        <v>5537.0199999999995</v>
      </c>
      <c r="N9249" s="2">
        <f>SUM(Table1[[#This Row],[sales]],Table1[[#This Row],[profit]])</f>
        <v>5537.0199999999995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 s="2">
        <f>SUM(Table1[[#This Row],[sales]]+Table1[[#This Row],[profit]])</f>
        <v>442.43</v>
      </c>
      <c r="N9250" s="2">
        <f>SUM(Table1[[#This Row],[sales]],Table1[[#This Row],[profit]])</f>
        <v>442.43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 s="2">
        <f>SUM(Table1[[#This Row],[sales]]+Table1[[#This Row],[profit]])</f>
        <v>3106.35</v>
      </c>
      <c r="N9251" s="2">
        <f>SUM(Table1[[#This Row],[sales]],Table1[[#This Row],[profit]])</f>
        <v>3106.35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 s="2">
        <f>SUM(Table1[[#This Row],[sales]]+Table1[[#This Row],[profit]])</f>
        <v>584.02</v>
      </c>
      <c r="N9252" s="2">
        <f>SUM(Table1[[#This Row],[sales]],Table1[[#This Row],[profit]])</f>
        <v>584.02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 s="2">
        <f>SUM(Table1[[#This Row],[sales]]+Table1[[#This Row],[profit]])</f>
        <v>2936.66</v>
      </c>
      <c r="N9253" s="2">
        <f>SUM(Table1[[#This Row],[sales]],Table1[[#This Row],[profit]])</f>
        <v>2936.66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 s="2">
        <f>SUM(Table1[[#This Row],[sales]]+Table1[[#This Row],[profit]])</f>
        <v>1600.8000000000002</v>
      </c>
      <c r="N9254" s="2">
        <f>SUM(Table1[[#This Row],[sales]],Table1[[#This Row],[profit]])</f>
        <v>1600.8000000000002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 s="2">
        <f>SUM(Table1[[#This Row],[sales]]+Table1[[#This Row],[profit]])</f>
        <v>5179.1499999999996</v>
      </c>
      <c r="N9255" s="2">
        <f>SUM(Table1[[#This Row],[sales]],Table1[[#This Row],[profit]])</f>
        <v>5179.1499999999996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 s="2">
        <f>SUM(Table1[[#This Row],[sales]]+Table1[[#This Row],[profit]])</f>
        <v>177.7</v>
      </c>
      <c r="N9256" s="2">
        <f>SUM(Table1[[#This Row],[sales]],Table1[[#This Row],[profit]])</f>
        <v>177.7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 s="2">
        <f>SUM(Table1[[#This Row],[sales]]+Table1[[#This Row],[profit]])</f>
        <v>2509.11</v>
      </c>
      <c r="N9257" s="2">
        <f>SUM(Table1[[#This Row],[sales]],Table1[[#This Row],[profit]])</f>
        <v>2509.11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 s="2">
        <f>SUM(Table1[[#This Row],[sales]]+Table1[[#This Row],[profit]])</f>
        <v>4173.1100000000006</v>
      </c>
      <c r="N9258" s="2">
        <f>SUM(Table1[[#This Row],[sales]],Table1[[#This Row],[profit]])</f>
        <v>4173.1100000000006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 s="2">
        <f>SUM(Table1[[#This Row],[sales]]+Table1[[#This Row],[profit]])</f>
        <v>1109.81</v>
      </c>
      <c r="N9259" s="2">
        <f>SUM(Table1[[#This Row],[sales]],Table1[[#This Row],[profit]])</f>
        <v>1109.81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 s="2">
        <f>SUM(Table1[[#This Row],[sales]]+Table1[[#This Row],[profit]])</f>
        <v>4353.6400000000003</v>
      </c>
      <c r="N9260" s="2">
        <f>SUM(Table1[[#This Row],[sales]],Table1[[#This Row],[profit]])</f>
        <v>4353.6400000000003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 s="2">
        <f>SUM(Table1[[#This Row],[sales]]+Table1[[#This Row],[profit]])</f>
        <v>4923.8099999999995</v>
      </c>
      <c r="N9261" s="2">
        <f>SUM(Table1[[#This Row],[sales]],Table1[[#This Row],[profit]])</f>
        <v>4923.8099999999995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 s="2">
        <f>SUM(Table1[[#This Row],[sales]]+Table1[[#This Row],[profit]])</f>
        <v>4589.63</v>
      </c>
      <c r="N9262" s="2">
        <f>SUM(Table1[[#This Row],[sales]],Table1[[#This Row],[profit]])</f>
        <v>4589.63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 s="2">
        <f>SUM(Table1[[#This Row],[sales]]+Table1[[#This Row],[profit]])</f>
        <v>1246.8300000000002</v>
      </c>
      <c r="N9263" s="2">
        <f>SUM(Table1[[#This Row],[sales]],Table1[[#This Row],[profit]])</f>
        <v>1246.8300000000002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 s="2">
        <f>SUM(Table1[[#This Row],[sales]]+Table1[[#This Row],[profit]])</f>
        <v>1638.99</v>
      </c>
      <c r="N9264" s="2">
        <f>SUM(Table1[[#This Row],[sales]],Table1[[#This Row],[profit]])</f>
        <v>1638.99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 s="2">
        <f>SUM(Table1[[#This Row],[sales]]+Table1[[#This Row],[profit]])</f>
        <v>1132.32</v>
      </c>
      <c r="N9265" s="2">
        <f>SUM(Table1[[#This Row],[sales]],Table1[[#This Row],[profit]])</f>
        <v>1132.32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 s="2">
        <f>SUM(Table1[[#This Row],[sales]]+Table1[[#This Row],[profit]])</f>
        <v>1103.07</v>
      </c>
      <c r="N9266" s="2">
        <f>SUM(Table1[[#This Row],[sales]],Table1[[#This Row],[profit]])</f>
        <v>1103.07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 s="2">
        <f>SUM(Table1[[#This Row],[sales]]+Table1[[#This Row],[profit]])</f>
        <v>312.73</v>
      </c>
      <c r="N9267" s="2">
        <f>SUM(Table1[[#This Row],[sales]],Table1[[#This Row],[profit]])</f>
        <v>312.73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 s="2">
        <f>SUM(Table1[[#This Row],[sales]]+Table1[[#This Row],[profit]])</f>
        <v>4931.92</v>
      </c>
      <c r="N9268" s="2">
        <f>SUM(Table1[[#This Row],[sales]],Table1[[#This Row],[profit]])</f>
        <v>4931.92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 s="2">
        <f>SUM(Table1[[#This Row],[sales]]+Table1[[#This Row],[profit]])</f>
        <v>3465.8399999999997</v>
      </c>
      <c r="N9269" s="2">
        <f>SUM(Table1[[#This Row],[sales]],Table1[[#This Row],[profit]])</f>
        <v>3465.8399999999997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 s="2">
        <f>SUM(Table1[[#This Row],[sales]]+Table1[[#This Row],[profit]])</f>
        <v>2023.48</v>
      </c>
      <c r="N9270" s="2">
        <f>SUM(Table1[[#This Row],[sales]],Table1[[#This Row],[profit]])</f>
        <v>2023.48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 s="2">
        <f>SUM(Table1[[#This Row],[sales]]+Table1[[#This Row],[profit]])</f>
        <v>1761.1100000000001</v>
      </c>
      <c r="N9271" s="2">
        <f>SUM(Table1[[#This Row],[sales]],Table1[[#This Row],[profit]])</f>
        <v>1761.1100000000001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 s="2">
        <f>SUM(Table1[[#This Row],[sales]]+Table1[[#This Row],[profit]])</f>
        <v>3185.4100000000003</v>
      </c>
      <c r="N9272" s="2">
        <f>SUM(Table1[[#This Row],[sales]],Table1[[#This Row],[profit]])</f>
        <v>3185.4100000000003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 s="2">
        <f>SUM(Table1[[#This Row],[sales]]+Table1[[#This Row],[profit]])</f>
        <v>1951.37</v>
      </c>
      <c r="N9273" s="2">
        <f>SUM(Table1[[#This Row],[sales]],Table1[[#This Row],[profit]])</f>
        <v>1951.37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 s="2">
        <f>SUM(Table1[[#This Row],[sales]]+Table1[[#This Row],[profit]])</f>
        <v>5533.56</v>
      </c>
      <c r="N9274" s="2">
        <f>SUM(Table1[[#This Row],[sales]],Table1[[#This Row],[profit]])</f>
        <v>5533.56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 s="2">
        <f>SUM(Table1[[#This Row],[sales]]+Table1[[#This Row],[profit]])</f>
        <v>1410.74</v>
      </c>
      <c r="N9275" s="2">
        <f>SUM(Table1[[#This Row],[sales]],Table1[[#This Row],[profit]])</f>
        <v>1410.74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 s="2">
        <f>SUM(Table1[[#This Row],[sales]]+Table1[[#This Row],[profit]])</f>
        <v>4851.9299999999994</v>
      </c>
      <c r="N9276" s="2">
        <f>SUM(Table1[[#This Row],[sales]],Table1[[#This Row],[profit]])</f>
        <v>4851.9299999999994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 s="2">
        <f>SUM(Table1[[#This Row],[sales]]+Table1[[#This Row],[profit]])</f>
        <v>3789.2000000000003</v>
      </c>
      <c r="N9277" s="2">
        <f>SUM(Table1[[#This Row],[sales]],Table1[[#This Row],[profit]])</f>
        <v>3789.2000000000003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 s="2">
        <f>SUM(Table1[[#This Row],[sales]]+Table1[[#This Row],[profit]])</f>
        <v>6041.69</v>
      </c>
      <c r="N9278" s="2">
        <f>SUM(Table1[[#This Row],[sales]],Table1[[#This Row],[profit]])</f>
        <v>6041.69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 s="2">
        <f>SUM(Table1[[#This Row],[sales]]+Table1[[#This Row],[profit]])</f>
        <v>215.38</v>
      </c>
      <c r="N9279" s="2">
        <f>SUM(Table1[[#This Row],[sales]],Table1[[#This Row],[profit]])</f>
        <v>215.38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 s="2">
        <f>SUM(Table1[[#This Row],[sales]]+Table1[[#This Row],[profit]])</f>
        <v>419.15</v>
      </c>
      <c r="N9280" s="2">
        <f>SUM(Table1[[#This Row],[sales]],Table1[[#This Row],[profit]])</f>
        <v>419.15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 s="2">
        <f>SUM(Table1[[#This Row],[sales]]+Table1[[#This Row],[profit]])</f>
        <v>2942.65</v>
      </c>
      <c r="N9281" s="2">
        <f>SUM(Table1[[#This Row],[sales]],Table1[[#This Row],[profit]])</f>
        <v>2942.65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 s="2">
        <f>SUM(Table1[[#This Row],[sales]]+Table1[[#This Row],[profit]])</f>
        <v>5359.9</v>
      </c>
      <c r="N9282" s="2">
        <f>SUM(Table1[[#This Row],[sales]],Table1[[#This Row],[profit]])</f>
        <v>5359.9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 s="2">
        <f>SUM(Table1[[#This Row],[sales]]+Table1[[#This Row],[profit]])</f>
        <v>4653.95</v>
      </c>
      <c r="N9283" s="2">
        <f>SUM(Table1[[#This Row],[sales]],Table1[[#This Row],[profit]])</f>
        <v>4653.95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 s="2">
        <f>SUM(Table1[[#This Row],[sales]]+Table1[[#This Row],[profit]])</f>
        <v>3977.17</v>
      </c>
      <c r="N9284" s="2">
        <f>SUM(Table1[[#This Row],[sales]],Table1[[#This Row],[profit]])</f>
        <v>3977.17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 s="2">
        <f>SUM(Table1[[#This Row],[sales]]+Table1[[#This Row],[profit]])</f>
        <v>277.20999999999998</v>
      </c>
      <c r="N9285" s="2">
        <f>SUM(Table1[[#This Row],[sales]],Table1[[#This Row],[profit]])</f>
        <v>277.20999999999998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 s="2">
        <f>SUM(Table1[[#This Row],[sales]]+Table1[[#This Row],[profit]])</f>
        <v>2195.8900000000003</v>
      </c>
      <c r="N9286" s="2">
        <f>SUM(Table1[[#This Row],[sales]],Table1[[#This Row],[profit]])</f>
        <v>2195.8900000000003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 s="2">
        <f>SUM(Table1[[#This Row],[sales]]+Table1[[#This Row],[profit]])</f>
        <v>2307.58</v>
      </c>
      <c r="N9287" s="2">
        <f>SUM(Table1[[#This Row],[sales]],Table1[[#This Row],[profit]])</f>
        <v>2307.58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 s="2">
        <f>SUM(Table1[[#This Row],[sales]]+Table1[[#This Row],[profit]])</f>
        <v>2946.93</v>
      </c>
      <c r="N9288" s="2">
        <f>SUM(Table1[[#This Row],[sales]],Table1[[#This Row],[profit]])</f>
        <v>2946.93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 s="2">
        <f>SUM(Table1[[#This Row],[sales]]+Table1[[#This Row],[profit]])</f>
        <v>1553.7399999999998</v>
      </c>
      <c r="N9289" s="2">
        <f>SUM(Table1[[#This Row],[sales]],Table1[[#This Row],[profit]])</f>
        <v>1553.7399999999998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 s="2">
        <f>SUM(Table1[[#This Row],[sales]]+Table1[[#This Row],[profit]])</f>
        <v>1598.35</v>
      </c>
      <c r="N9290" s="2">
        <f>SUM(Table1[[#This Row],[sales]],Table1[[#This Row],[profit]])</f>
        <v>1598.35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 s="2">
        <f>SUM(Table1[[#This Row],[sales]]+Table1[[#This Row],[profit]])</f>
        <v>3434.04</v>
      </c>
      <c r="N9291" s="2">
        <f>SUM(Table1[[#This Row],[sales]],Table1[[#This Row],[profit]])</f>
        <v>3434.04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 s="2">
        <f>SUM(Table1[[#This Row],[sales]]+Table1[[#This Row],[profit]])</f>
        <v>6121.7800000000007</v>
      </c>
      <c r="N9292" s="2">
        <f>SUM(Table1[[#This Row],[sales]],Table1[[#This Row],[profit]])</f>
        <v>6121.7800000000007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 s="2">
        <f>SUM(Table1[[#This Row],[sales]]+Table1[[#This Row],[profit]])</f>
        <v>4091.8500000000004</v>
      </c>
      <c r="N9293" s="2">
        <f>SUM(Table1[[#This Row],[sales]],Table1[[#This Row],[profit]])</f>
        <v>4091.8500000000004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 s="2">
        <f>SUM(Table1[[#This Row],[sales]]+Table1[[#This Row],[profit]])</f>
        <v>4119.49</v>
      </c>
      <c r="N9294" s="2">
        <f>SUM(Table1[[#This Row],[sales]],Table1[[#This Row],[profit]])</f>
        <v>4119.49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 s="2">
        <f>SUM(Table1[[#This Row],[sales]]+Table1[[#This Row],[profit]])</f>
        <v>5239.4799999999996</v>
      </c>
      <c r="N9295" s="2">
        <f>SUM(Table1[[#This Row],[sales]],Table1[[#This Row],[profit]])</f>
        <v>5239.4799999999996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 s="2">
        <f>SUM(Table1[[#This Row],[sales]]+Table1[[#This Row],[profit]])</f>
        <v>976.47</v>
      </c>
      <c r="N9296" s="2">
        <f>SUM(Table1[[#This Row],[sales]],Table1[[#This Row],[profit]])</f>
        <v>976.47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 s="2">
        <f>SUM(Table1[[#This Row],[sales]]+Table1[[#This Row],[profit]])</f>
        <v>320.40000000000003</v>
      </c>
      <c r="N9297" s="2">
        <f>SUM(Table1[[#This Row],[sales]],Table1[[#This Row],[profit]])</f>
        <v>320.40000000000003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 s="2">
        <f>SUM(Table1[[#This Row],[sales]]+Table1[[#This Row],[profit]])</f>
        <v>4397.09</v>
      </c>
      <c r="N9298" s="2">
        <f>SUM(Table1[[#This Row],[sales]],Table1[[#This Row],[profit]])</f>
        <v>4397.09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 s="2">
        <f>SUM(Table1[[#This Row],[sales]]+Table1[[#This Row],[profit]])</f>
        <v>2770.33</v>
      </c>
      <c r="N9299" s="2">
        <f>SUM(Table1[[#This Row],[sales]],Table1[[#This Row],[profit]])</f>
        <v>2770.33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 s="2">
        <f>SUM(Table1[[#This Row],[sales]]+Table1[[#This Row],[profit]])</f>
        <v>2766.63</v>
      </c>
      <c r="N9300" s="2">
        <f>SUM(Table1[[#This Row],[sales]],Table1[[#This Row],[profit]])</f>
        <v>2766.63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 s="2">
        <f>SUM(Table1[[#This Row],[sales]]+Table1[[#This Row],[profit]])</f>
        <v>1493.38</v>
      </c>
      <c r="N9301" s="2">
        <f>SUM(Table1[[#This Row],[sales]],Table1[[#This Row],[profit]])</f>
        <v>1493.38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 s="2">
        <f>SUM(Table1[[#This Row],[sales]]+Table1[[#This Row],[profit]])</f>
        <v>3322.38</v>
      </c>
      <c r="N9302" s="2">
        <f>SUM(Table1[[#This Row],[sales]],Table1[[#This Row],[profit]])</f>
        <v>3322.38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 s="2">
        <f>SUM(Table1[[#This Row],[sales]]+Table1[[#This Row],[profit]])</f>
        <v>2693.67</v>
      </c>
      <c r="N9303" s="2">
        <f>SUM(Table1[[#This Row],[sales]],Table1[[#This Row],[profit]])</f>
        <v>2693.67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 s="2">
        <f>SUM(Table1[[#This Row],[sales]]+Table1[[#This Row],[profit]])</f>
        <v>2264.71</v>
      </c>
      <c r="N9304" s="2">
        <f>SUM(Table1[[#This Row],[sales]],Table1[[#This Row],[profit]])</f>
        <v>2264.71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 s="2">
        <f>SUM(Table1[[#This Row],[sales]]+Table1[[#This Row],[profit]])</f>
        <v>2940.8599999999997</v>
      </c>
      <c r="N9305" s="2">
        <f>SUM(Table1[[#This Row],[sales]],Table1[[#This Row],[profit]])</f>
        <v>2940.8599999999997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 s="2">
        <f>SUM(Table1[[#This Row],[sales]]+Table1[[#This Row],[profit]])</f>
        <v>2332.75</v>
      </c>
      <c r="N9306" s="2">
        <f>SUM(Table1[[#This Row],[sales]],Table1[[#This Row],[profit]])</f>
        <v>2332.75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 s="2">
        <f>SUM(Table1[[#This Row],[sales]]+Table1[[#This Row],[profit]])</f>
        <v>4957.91</v>
      </c>
      <c r="N9307" s="2">
        <f>SUM(Table1[[#This Row],[sales]],Table1[[#This Row],[profit]])</f>
        <v>4957.91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 s="2">
        <f>SUM(Table1[[#This Row],[sales]]+Table1[[#This Row],[profit]])</f>
        <v>5548.61</v>
      </c>
      <c r="N9308" s="2">
        <f>SUM(Table1[[#This Row],[sales]],Table1[[#This Row],[profit]])</f>
        <v>5548.61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 s="2">
        <f>SUM(Table1[[#This Row],[sales]]+Table1[[#This Row],[profit]])</f>
        <v>4992.87</v>
      </c>
      <c r="N9309" s="2">
        <f>SUM(Table1[[#This Row],[sales]],Table1[[#This Row],[profit]])</f>
        <v>4992.87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 s="2">
        <f>SUM(Table1[[#This Row],[sales]]+Table1[[#This Row],[profit]])</f>
        <v>6043.26</v>
      </c>
      <c r="N9310" s="2">
        <f>SUM(Table1[[#This Row],[sales]],Table1[[#This Row],[profit]])</f>
        <v>6043.26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 s="2">
        <f>SUM(Table1[[#This Row],[sales]]+Table1[[#This Row],[profit]])</f>
        <v>1679.6799999999998</v>
      </c>
      <c r="N9311" s="2">
        <f>SUM(Table1[[#This Row],[sales]],Table1[[#This Row],[profit]])</f>
        <v>1679.6799999999998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 s="2">
        <f>SUM(Table1[[#This Row],[sales]]+Table1[[#This Row],[profit]])</f>
        <v>5127.08</v>
      </c>
      <c r="N9312" s="2">
        <f>SUM(Table1[[#This Row],[sales]],Table1[[#This Row],[profit]])</f>
        <v>5127.08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 s="2">
        <f>SUM(Table1[[#This Row],[sales]]+Table1[[#This Row],[profit]])</f>
        <v>2575.11</v>
      </c>
      <c r="N9313" s="2">
        <f>SUM(Table1[[#This Row],[sales]],Table1[[#This Row],[profit]])</f>
        <v>2575.11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 s="2">
        <f>SUM(Table1[[#This Row],[sales]]+Table1[[#This Row],[profit]])</f>
        <v>4410.18</v>
      </c>
      <c r="N9314" s="2">
        <f>SUM(Table1[[#This Row],[sales]],Table1[[#This Row],[profit]])</f>
        <v>4410.18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 s="2">
        <f>SUM(Table1[[#This Row],[sales]]+Table1[[#This Row],[profit]])</f>
        <v>1366.1499999999999</v>
      </c>
      <c r="N9315" s="2">
        <f>SUM(Table1[[#This Row],[sales]],Table1[[#This Row],[profit]])</f>
        <v>1366.1499999999999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 s="2">
        <f>SUM(Table1[[#This Row],[sales]]+Table1[[#This Row],[profit]])</f>
        <v>4961.28</v>
      </c>
      <c r="N9316" s="2">
        <f>SUM(Table1[[#This Row],[sales]],Table1[[#This Row],[profit]])</f>
        <v>4961.28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 s="2">
        <f>SUM(Table1[[#This Row],[sales]]+Table1[[#This Row],[profit]])</f>
        <v>633.15</v>
      </c>
      <c r="N9317" s="2">
        <f>SUM(Table1[[#This Row],[sales]],Table1[[#This Row],[profit]])</f>
        <v>633.15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 s="2">
        <f>SUM(Table1[[#This Row],[sales]]+Table1[[#This Row],[profit]])</f>
        <v>1732.62</v>
      </c>
      <c r="N9318" s="2">
        <f>SUM(Table1[[#This Row],[sales]],Table1[[#This Row],[profit]])</f>
        <v>1732.62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 s="2">
        <f>SUM(Table1[[#This Row],[sales]]+Table1[[#This Row],[profit]])</f>
        <v>4445.42</v>
      </c>
      <c r="N9319" s="2">
        <f>SUM(Table1[[#This Row],[sales]],Table1[[#This Row],[profit]])</f>
        <v>4445.42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 s="2">
        <f>SUM(Table1[[#This Row],[sales]]+Table1[[#This Row],[profit]])</f>
        <v>4094.91</v>
      </c>
      <c r="N9320" s="2">
        <f>SUM(Table1[[#This Row],[sales]],Table1[[#This Row],[profit]])</f>
        <v>4094.91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 s="2">
        <f>SUM(Table1[[#This Row],[sales]]+Table1[[#This Row],[profit]])</f>
        <v>2792.4300000000003</v>
      </c>
      <c r="N9321" s="2">
        <f>SUM(Table1[[#This Row],[sales]],Table1[[#This Row],[profit]])</f>
        <v>2792.4300000000003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 s="2">
        <f>SUM(Table1[[#This Row],[sales]]+Table1[[#This Row],[profit]])</f>
        <v>3607.96</v>
      </c>
      <c r="N9322" s="2">
        <f>SUM(Table1[[#This Row],[sales]],Table1[[#This Row],[profit]])</f>
        <v>3607.96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 s="2">
        <f>SUM(Table1[[#This Row],[sales]]+Table1[[#This Row],[profit]])</f>
        <v>1114.97</v>
      </c>
      <c r="N9323" s="2">
        <f>SUM(Table1[[#This Row],[sales]],Table1[[#This Row],[profit]])</f>
        <v>1114.97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 s="2">
        <f>SUM(Table1[[#This Row],[sales]]+Table1[[#This Row],[profit]])</f>
        <v>4012.76</v>
      </c>
      <c r="N9324" s="2">
        <f>SUM(Table1[[#This Row],[sales]],Table1[[#This Row],[profit]])</f>
        <v>4012.76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 s="2">
        <f>SUM(Table1[[#This Row],[sales]]+Table1[[#This Row],[profit]])</f>
        <v>148.12</v>
      </c>
      <c r="N9325" s="2">
        <f>SUM(Table1[[#This Row],[sales]],Table1[[#This Row],[profit]])</f>
        <v>148.12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 s="2">
        <f>SUM(Table1[[#This Row],[sales]]+Table1[[#This Row],[profit]])</f>
        <v>4688.3900000000003</v>
      </c>
      <c r="N9326" s="2">
        <f>SUM(Table1[[#This Row],[sales]],Table1[[#This Row],[profit]])</f>
        <v>4688.3900000000003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 s="2">
        <f>SUM(Table1[[#This Row],[sales]]+Table1[[#This Row],[profit]])</f>
        <v>3170.98</v>
      </c>
      <c r="N9327" s="2">
        <f>SUM(Table1[[#This Row],[sales]],Table1[[#This Row],[profit]])</f>
        <v>3170.98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 s="2">
        <f>SUM(Table1[[#This Row],[sales]]+Table1[[#This Row],[profit]])</f>
        <v>5197.3900000000003</v>
      </c>
      <c r="N9328" s="2">
        <f>SUM(Table1[[#This Row],[sales]],Table1[[#This Row],[profit]])</f>
        <v>5197.3900000000003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 s="2">
        <f>SUM(Table1[[#This Row],[sales]]+Table1[[#This Row],[profit]])</f>
        <v>2685.82</v>
      </c>
      <c r="N9329" s="2">
        <f>SUM(Table1[[#This Row],[sales]],Table1[[#This Row],[profit]])</f>
        <v>2685.82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 s="2">
        <f>SUM(Table1[[#This Row],[sales]]+Table1[[#This Row],[profit]])</f>
        <v>2792.69</v>
      </c>
      <c r="N9330" s="2">
        <f>SUM(Table1[[#This Row],[sales]],Table1[[#This Row],[profit]])</f>
        <v>2792.69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 s="2">
        <f>SUM(Table1[[#This Row],[sales]]+Table1[[#This Row],[profit]])</f>
        <v>2737.0600000000004</v>
      </c>
      <c r="N9331" s="2">
        <f>SUM(Table1[[#This Row],[sales]],Table1[[#This Row],[profit]])</f>
        <v>2737.0600000000004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 s="2">
        <f>SUM(Table1[[#This Row],[sales]]+Table1[[#This Row],[profit]])</f>
        <v>2101.83</v>
      </c>
      <c r="N9332" s="2">
        <f>SUM(Table1[[#This Row],[sales]],Table1[[#This Row],[profit]])</f>
        <v>2101.83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 s="2">
        <f>SUM(Table1[[#This Row],[sales]]+Table1[[#This Row],[profit]])</f>
        <v>1088.3200000000002</v>
      </c>
      <c r="N9333" s="2">
        <f>SUM(Table1[[#This Row],[sales]],Table1[[#This Row],[profit]])</f>
        <v>1088.3200000000002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 s="2">
        <f>SUM(Table1[[#This Row],[sales]]+Table1[[#This Row],[profit]])</f>
        <v>4889.7299999999996</v>
      </c>
      <c r="N9334" s="2">
        <f>SUM(Table1[[#This Row],[sales]],Table1[[#This Row],[profit]])</f>
        <v>4889.7299999999996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 s="2">
        <f>SUM(Table1[[#This Row],[sales]]+Table1[[#This Row],[profit]])</f>
        <v>2583.85</v>
      </c>
      <c r="N9335" s="2">
        <f>SUM(Table1[[#This Row],[sales]],Table1[[#This Row],[profit]])</f>
        <v>2583.85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 s="2">
        <f>SUM(Table1[[#This Row],[sales]]+Table1[[#This Row],[profit]])</f>
        <v>2962.82</v>
      </c>
      <c r="N9336" s="2">
        <f>SUM(Table1[[#This Row],[sales]],Table1[[#This Row],[profit]])</f>
        <v>2962.82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 s="2">
        <f>SUM(Table1[[#This Row],[sales]]+Table1[[#This Row],[profit]])</f>
        <v>240.10999999999999</v>
      </c>
      <c r="N9337" s="2">
        <f>SUM(Table1[[#This Row],[sales]],Table1[[#This Row],[profit]])</f>
        <v>240.10999999999999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 s="2">
        <f>SUM(Table1[[#This Row],[sales]]+Table1[[#This Row],[profit]])</f>
        <v>505.22</v>
      </c>
      <c r="N9338" s="2">
        <f>SUM(Table1[[#This Row],[sales]],Table1[[#This Row],[profit]])</f>
        <v>505.22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 s="2">
        <f>SUM(Table1[[#This Row],[sales]]+Table1[[#This Row],[profit]])</f>
        <v>3723.4399999999996</v>
      </c>
      <c r="N9339" s="2">
        <f>SUM(Table1[[#This Row],[sales]],Table1[[#This Row],[profit]])</f>
        <v>3723.4399999999996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 s="2">
        <f>SUM(Table1[[#This Row],[sales]]+Table1[[#This Row],[profit]])</f>
        <v>5055.47</v>
      </c>
      <c r="N9340" s="2">
        <f>SUM(Table1[[#This Row],[sales]],Table1[[#This Row],[profit]])</f>
        <v>5055.47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 s="2">
        <f>SUM(Table1[[#This Row],[sales]]+Table1[[#This Row],[profit]])</f>
        <v>3113.2999999999997</v>
      </c>
      <c r="N9341" s="2">
        <f>SUM(Table1[[#This Row],[sales]],Table1[[#This Row],[profit]])</f>
        <v>3113.2999999999997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 s="2">
        <f>SUM(Table1[[#This Row],[sales]]+Table1[[#This Row],[profit]])</f>
        <v>1006.56</v>
      </c>
      <c r="N9342" s="2">
        <f>SUM(Table1[[#This Row],[sales]],Table1[[#This Row],[profit]])</f>
        <v>1006.56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 s="2">
        <f>SUM(Table1[[#This Row],[sales]]+Table1[[#This Row],[profit]])</f>
        <v>822.39</v>
      </c>
      <c r="N9343" s="2">
        <f>SUM(Table1[[#This Row],[sales]],Table1[[#This Row],[profit]])</f>
        <v>822.39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 s="2">
        <f>SUM(Table1[[#This Row],[sales]]+Table1[[#This Row],[profit]])</f>
        <v>5620.98</v>
      </c>
      <c r="N9344" s="2">
        <f>SUM(Table1[[#This Row],[sales]],Table1[[#This Row],[profit]])</f>
        <v>5620.98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 s="2">
        <f>SUM(Table1[[#This Row],[sales]]+Table1[[#This Row],[profit]])</f>
        <v>4047.4300000000003</v>
      </c>
      <c r="N9345" s="2">
        <f>SUM(Table1[[#This Row],[sales]],Table1[[#This Row],[profit]])</f>
        <v>4047.4300000000003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 s="2">
        <f>SUM(Table1[[#This Row],[sales]]+Table1[[#This Row],[profit]])</f>
        <v>5746.8499999999995</v>
      </c>
      <c r="N9346" s="2">
        <f>SUM(Table1[[#This Row],[sales]],Table1[[#This Row],[profit]])</f>
        <v>5746.8499999999995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 s="2">
        <f>SUM(Table1[[#This Row],[sales]]+Table1[[#This Row],[profit]])</f>
        <v>599.74</v>
      </c>
      <c r="N9347" s="2">
        <f>SUM(Table1[[#This Row],[sales]],Table1[[#This Row],[profit]])</f>
        <v>599.74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 s="2">
        <f>SUM(Table1[[#This Row],[sales]]+Table1[[#This Row],[profit]])</f>
        <v>5377.67</v>
      </c>
      <c r="N9348" s="2">
        <f>SUM(Table1[[#This Row],[sales]],Table1[[#This Row],[profit]])</f>
        <v>5377.67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 s="2">
        <f>SUM(Table1[[#This Row],[sales]]+Table1[[#This Row],[profit]])</f>
        <v>4668.3100000000004</v>
      </c>
      <c r="N9349" s="2">
        <f>SUM(Table1[[#This Row],[sales]],Table1[[#This Row],[profit]])</f>
        <v>4668.3100000000004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 s="2">
        <f>SUM(Table1[[#This Row],[sales]]+Table1[[#This Row],[profit]])</f>
        <v>5407.07</v>
      </c>
      <c r="N9350" s="2">
        <f>SUM(Table1[[#This Row],[sales]],Table1[[#This Row],[profit]])</f>
        <v>5407.07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 s="2">
        <f>SUM(Table1[[#This Row],[sales]]+Table1[[#This Row],[profit]])</f>
        <v>147.68</v>
      </c>
      <c r="N9351" s="2">
        <f>SUM(Table1[[#This Row],[sales]],Table1[[#This Row],[profit]])</f>
        <v>147.68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 s="2">
        <f>SUM(Table1[[#This Row],[sales]]+Table1[[#This Row],[profit]])</f>
        <v>4046.7</v>
      </c>
      <c r="N9352" s="2">
        <f>SUM(Table1[[#This Row],[sales]],Table1[[#This Row],[profit]])</f>
        <v>4046.7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 s="2">
        <f>SUM(Table1[[#This Row],[sales]]+Table1[[#This Row],[profit]])</f>
        <v>2968.01</v>
      </c>
      <c r="N9353" s="2">
        <f>SUM(Table1[[#This Row],[sales]],Table1[[#This Row],[profit]])</f>
        <v>2968.01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 s="2">
        <f>SUM(Table1[[#This Row],[sales]]+Table1[[#This Row],[profit]])</f>
        <v>3652.8</v>
      </c>
      <c r="N9354" s="2">
        <f>SUM(Table1[[#This Row],[sales]],Table1[[#This Row],[profit]])</f>
        <v>3652.8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 s="2">
        <f>SUM(Table1[[#This Row],[sales]]+Table1[[#This Row],[profit]])</f>
        <v>2974.3500000000004</v>
      </c>
      <c r="N9355" s="2">
        <f>SUM(Table1[[#This Row],[sales]],Table1[[#This Row],[profit]])</f>
        <v>2974.3500000000004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 s="2">
        <f>SUM(Table1[[#This Row],[sales]]+Table1[[#This Row],[profit]])</f>
        <v>4796.7299999999996</v>
      </c>
      <c r="N9356" s="2">
        <f>SUM(Table1[[#This Row],[sales]],Table1[[#This Row],[profit]])</f>
        <v>4796.7299999999996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 s="2">
        <f>SUM(Table1[[#This Row],[sales]]+Table1[[#This Row],[profit]])</f>
        <v>5846.53</v>
      </c>
      <c r="N9357" s="2">
        <f>SUM(Table1[[#This Row],[sales]],Table1[[#This Row],[profit]])</f>
        <v>5846.53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 s="2">
        <f>SUM(Table1[[#This Row],[sales]]+Table1[[#This Row],[profit]])</f>
        <v>4310.1899999999996</v>
      </c>
      <c r="N9358" s="2">
        <f>SUM(Table1[[#This Row],[sales]],Table1[[#This Row],[profit]])</f>
        <v>4310.1899999999996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 s="2">
        <f>SUM(Table1[[#This Row],[sales]]+Table1[[#This Row],[profit]])</f>
        <v>3647.8799999999997</v>
      </c>
      <c r="N9359" s="2">
        <f>SUM(Table1[[#This Row],[sales]],Table1[[#This Row],[profit]])</f>
        <v>3647.8799999999997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 s="2">
        <f>SUM(Table1[[#This Row],[sales]]+Table1[[#This Row],[profit]])</f>
        <v>3720.9199999999996</v>
      </c>
      <c r="N9360" s="2">
        <f>SUM(Table1[[#This Row],[sales]],Table1[[#This Row],[profit]])</f>
        <v>3720.9199999999996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 s="2">
        <f>SUM(Table1[[#This Row],[sales]]+Table1[[#This Row],[profit]])</f>
        <v>4340.45</v>
      </c>
      <c r="N9361" s="2">
        <f>SUM(Table1[[#This Row],[sales]],Table1[[#This Row],[profit]])</f>
        <v>4340.45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 s="2">
        <f>SUM(Table1[[#This Row],[sales]]+Table1[[#This Row],[profit]])</f>
        <v>1987.77</v>
      </c>
      <c r="N9362" s="2">
        <f>SUM(Table1[[#This Row],[sales]],Table1[[#This Row],[profit]])</f>
        <v>1987.77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 s="2">
        <f>SUM(Table1[[#This Row],[sales]]+Table1[[#This Row],[profit]])</f>
        <v>1799.37</v>
      </c>
      <c r="N9363" s="2">
        <f>SUM(Table1[[#This Row],[sales]],Table1[[#This Row],[profit]])</f>
        <v>1799.37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 s="2">
        <f>SUM(Table1[[#This Row],[sales]]+Table1[[#This Row],[profit]])</f>
        <v>4201.63</v>
      </c>
      <c r="N9364" s="2">
        <f>SUM(Table1[[#This Row],[sales]],Table1[[#This Row],[profit]])</f>
        <v>4201.63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 s="2">
        <f>SUM(Table1[[#This Row],[sales]]+Table1[[#This Row],[profit]])</f>
        <v>418.95</v>
      </c>
      <c r="N9365" s="2">
        <f>SUM(Table1[[#This Row],[sales]],Table1[[#This Row],[profit]])</f>
        <v>418.95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 s="2">
        <f>SUM(Table1[[#This Row],[sales]]+Table1[[#This Row],[profit]])</f>
        <v>4846.84</v>
      </c>
      <c r="N9366" s="2">
        <f>SUM(Table1[[#This Row],[sales]],Table1[[#This Row],[profit]])</f>
        <v>4846.84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 s="2">
        <f>SUM(Table1[[#This Row],[sales]]+Table1[[#This Row],[profit]])</f>
        <v>4669.67</v>
      </c>
      <c r="N9367" s="2">
        <f>SUM(Table1[[#This Row],[sales]],Table1[[#This Row],[profit]])</f>
        <v>4669.67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 s="2">
        <f>SUM(Table1[[#This Row],[sales]]+Table1[[#This Row],[profit]])</f>
        <v>3231.47</v>
      </c>
      <c r="N9368" s="2">
        <f>SUM(Table1[[#This Row],[sales]],Table1[[#This Row],[profit]])</f>
        <v>3231.47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 s="2">
        <f>SUM(Table1[[#This Row],[sales]]+Table1[[#This Row],[profit]])</f>
        <v>5278.8799999999992</v>
      </c>
      <c r="N9369" s="2">
        <f>SUM(Table1[[#This Row],[sales]],Table1[[#This Row],[profit]])</f>
        <v>5278.8799999999992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 s="2">
        <f>SUM(Table1[[#This Row],[sales]]+Table1[[#This Row],[profit]])</f>
        <v>3014.32</v>
      </c>
      <c r="N9370" s="2">
        <f>SUM(Table1[[#This Row],[sales]],Table1[[#This Row],[profit]])</f>
        <v>3014.32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 s="2">
        <f>SUM(Table1[[#This Row],[sales]]+Table1[[#This Row],[profit]])</f>
        <v>1216.58</v>
      </c>
      <c r="N9371" s="2">
        <f>SUM(Table1[[#This Row],[sales]],Table1[[#This Row],[profit]])</f>
        <v>1216.58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 s="2">
        <f>SUM(Table1[[#This Row],[sales]]+Table1[[#This Row],[profit]])</f>
        <v>2407.12</v>
      </c>
      <c r="N9372" s="2">
        <f>SUM(Table1[[#This Row],[sales]],Table1[[#This Row],[profit]])</f>
        <v>2407.12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 s="2">
        <f>SUM(Table1[[#This Row],[sales]]+Table1[[#This Row],[profit]])</f>
        <v>5149.16</v>
      </c>
      <c r="N9373" s="2">
        <f>SUM(Table1[[#This Row],[sales]],Table1[[#This Row],[profit]])</f>
        <v>5149.16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 s="2">
        <f>SUM(Table1[[#This Row],[sales]]+Table1[[#This Row],[profit]])</f>
        <v>5803.21</v>
      </c>
      <c r="N9374" s="2">
        <f>SUM(Table1[[#This Row],[sales]],Table1[[#This Row],[profit]])</f>
        <v>5803.21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 s="2">
        <f>SUM(Table1[[#This Row],[sales]]+Table1[[#This Row],[profit]])</f>
        <v>2625.2799999999997</v>
      </c>
      <c r="N9375" s="2">
        <f>SUM(Table1[[#This Row],[sales]],Table1[[#This Row],[profit]])</f>
        <v>2625.2799999999997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 s="2">
        <f>SUM(Table1[[#This Row],[sales]]+Table1[[#This Row],[profit]])</f>
        <v>1078.32</v>
      </c>
      <c r="N9376" s="2">
        <f>SUM(Table1[[#This Row],[sales]],Table1[[#This Row],[profit]])</f>
        <v>1078.32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 s="2">
        <f>SUM(Table1[[#This Row],[sales]]+Table1[[#This Row],[profit]])</f>
        <v>1609.7</v>
      </c>
      <c r="N9377" s="2">
        <f>SUM(Table1[[#This Row],[sales]],Table1[[#This Row],[profit]])</f>
        <v>1609.7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 s="2">
        <f>SUM(Table1[[#This Row],[sales]]+Table1[[#This Row],[profit]])</f>
        <v>3405.92</v>
      </c>
      <c r="N9378" s="2">
        <f>SUM(Table1[[#This Row],[sales]],Table1[[#This Row],[profit]])</f>
        <v>3405.92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 s="2">
        <f>SUM(Table1[[#This Row],[sales]]+Table1[[#This Row],[profit]])</f>
        <v>3128.3</v>
      </c>
      <c r="N9379" s="2">
        <f>SUM(Table1[[#This Row],[sales]],Table1[[#This Row],[profit]])</f>
        <v>3128.3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 s="2">
        <f>SUM(Table1[[#This Row],[sales]]+Table1[[#This Row],[profit]])</f>
        <v>4016.55</v>
      </c>
      <c r="N9380" s="2">
        <f>SUM(Table1[[#This Row],[sales]],Table1[[#This Row],[profit]])</f>
        <v>4016.55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 s="2">
        <f>SUM(Table1[[#This Row],[sales]]+Table1[[#This Row],[profit]])</f>
        <v>4489.7699999999995</v>
      </c>
      <c r="N9381" s="2">
        <f>SUM(Table1[[#This Row],[sales]],Table1[[#This Row],[profit]])</f>
        <v>4489.7699999999995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 s="2">
        <f>SUM(Table1[[#This Row],[sales]]+Table1[[#This Row],[profit]])</f>
        <v>4464.4399999999996</v>
      </c>
      <c r="N9382" s="2">
        <f>SUM(Table1[[#This Row],[sales]],Table1[[#This Row],[profit]])</f>
        <v>4464.4399999999996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 s="2">
        <f>SUM(Table1[[#This Row],[sales]]+Table1[[#This Row],[profit]])</f>
        <v>1499.07</v>
      </c>
      <c r="N9383" s="2">
        <f>SUM(Table1[[#This Row],[sales]],Table1[[#This Row],[profit]])</f>
        <v>1499.07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 s="2">
        <f>SUM(Table1[[#This Row],[sales]]+Table1[[#This Row],[profit]])</f>
        <v>2514.4899999999998</v>
      </c>
      <c r="N9384" s="2">
        <f>SUM(Table1[[#This Row],[sales]],Table1[[#This Row],[profit]])</f>
        <v>2514.4899999999998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 s="2">
        <f>SUM(Table1[[#This Row],[sales]]+Table1[[#This Row],[profit]])</f>
        <v>4450.1600000000008</v>
      </c>
      <c r="N9385" s="2">
        <f>SUM(Table1[[#This Row],[sales]],Table1[[#This Row],[profit]])</f>
        <v>4450.1600000000008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 s="2">
        <f>SUM(Table1[[#This Row],[sales]]+Table1[[#This Row],[profit]])</f>
        <v>3453.21</v>
      </c>
      <c r="N9386" s="2">
        <f>SUM(Table1[[#This Row],[sales]],Table1[[#This Row],[profit]])</f>
        <v>3453.21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 s="2">
        <f>SUM(Table1[[#This Row],[sales]]+Table1[[#This Row],[profit]])</f>
        <v>965.8900000000001</v>
      </c>
      <c r="N9387" s="2">
        <f>SUM(Table1[[#This Row],[sales]],Table1[[#This Row],[profit]])</f>
        <v>965.8900000000001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 s="2">
        <f>SUM(Table1[[#This Row],[sales]]+Table1[[#This Row],[profit]])</f>
        <v>1857.2</v>
      </c>
      <c r="N9388" s="2">
        <f>SUM(Table1[[#This Row],[sales]],Table1[[#This Row],[profit]])</f>
        <v>1857.2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 s="2">
        <f>SUM(Table1[[#This Row],[sales]]+Table1[[#This Row],[profit]])</f>
        <v>4175.5199999999995</v>
      </c>
      <c r="N9389" s="2">
        <f>SUM(Table1[[#This Row],[sales]],Table1[[#This Row],[profit]])</f>
        <v>4175.5199999999995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 s="2">
        <f>SUM(Table1[[#This Row],[sales]]+Table1[[#This Row],[profit]])</f>
        <v>1010.8</v>
      </c>
      <c r="N9390" s="2">
        <f>SUM(Table1[[#This Row],[sales]],Table1[[#This Row],[profit]])</f>
        <v>1010.8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 s="2">
        <f>SUM(Table1[[#This Row],[sales]]+Table1[[#This Row],[profit]])</f>
        <v>3682.29</v>
      </c>
      <c r="N9391" s="2">
        <f>SUM(Table1[[#This Row],[sales]],Table1[[#This Row],[profit]])</f>
        <v>3682.29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 s="2">
        <f>SUM(Table1[[#This Row],[sales]]+Table1[[#This Row],[profit]])</f>
        <v>3315.13</v>
      </c>
      <c r="N9392" s="2">
        <f>SUM(Table1[[#This Row],[sales]],Table1[[#This Row],[profit]])</f>
        <v>3315.13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 s="2">
        <f>SUM(Table1[[#This Row],[sales]]+Table1[[#This Row],[profit]])</f>
        <v>896.09</v>
      </c>
      <c r="N9393" s="2">
        <f>SUM(Table1[[#This Row],[sales]],Table1[[#This Row],[profit]])</f>
        <v>896.09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 s="2">
        <f>SUM(Table1[[#This Row],[sales]]+Table1[[#This Row],[profit]])</f>
        <v>3898.8700000000003</v>
      </c>
      <c r="N9394" s="2">
        <f>SUM(Table1[[#This Row],[sales]],Table1[[#This Row],[profit]])</f>
        <v>3898.8700000000003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 s="2">
        <f>SUM(Table1[[#This Row],[sales]]+Table1[[#This Row],[profit]])</f>
        <v>889.81</v>
      </c>
      <c r="N9395" s="2">
        <f>SUM(Table1[[#This Row],[sales]],Table1[[#This Row],[profit]])</f>
        <v>889.81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 s="2">
        <f>SUM(Table1[[#This Row],[sales]]+Table1[[#This Row],[profit]])</f>
        <v>2581.29</v>
      </c>
      <c r="N9396" s="2">
        <f>SUM(Table1[[#This Row],[sales]],Table1[[#This Row],[profit]])</f>
        <v>2581.29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 s="2">
        <f>SUM(Table1[[#This Row],[sales]]+Table1[[#This Row],[profit]])</f>
        <v>1758.3500000000001</v>
      </c>
      <c r="N9397" s="2">
        <f>SUM(Table1[[#This Row],[sales]],Table1[[#This Row],[profit]])</f>
        <v>1758.3500000000001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 s="2">
        <f>SUM(Table1[[#This Row],[sales]]+Table1[[#This Row],[profit]])</f>
        <v>4089.3500000000004</v>
      </c>
      <c r="N9398" s="2">
        <f>SUM(Table1[[#This Row],[sales]],Table1[[#This Row],[profit]])</f>
        <v>4089.3500000000004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 s="2">
        <f>SUM(Table1[[#This Row],[sales]]+Table1[[#This Row],[profit]])</f>
        <v>4198.26</v>
      </c>
      <c r="N9399" s="2">
        <f>SUM(Table1[[#This Row],[sales]],Table1[[#This Row],[profit]])</f>
        <v>4198.26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 s="2">
        <f>SUM(Table1[[#This Row],[sales]]+Table1[[#This Row],[profit]])</f>
        <v>1065.9100000000001</v>
      </c>
      <c r="N9400" s="2">
        <f>SUM(Table1[[#This Row],[sales]],Table1[[#This Row],[profit]])</f>
        <v>1065.9100000000001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 s="2">
        <f>SUM(Table1[[#This Row],[sales]]+Table1[[#This Row],[profit]])</f>
        <v>5102.6900000000005</v>
      </c>
      <c r="N9401" s="2">
        <f>SUM(Table1[[#This Row],[sales]],Table1[[#This Row],[profit]])</f>
        <v>5102.6900000000005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 s="2">
        <f>SUM(Table1[[#This Row],[sales]]+Table1[[#This Row],[profit]])</f>
        <v>159.59</v>
      </c>
      <c r="N9402" s="2">
        <f>SUM(Table1[[#This Row],[sales]],Table1[[#This Row],[profit]])</f>
        <v>159.59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 s="2">
        <f>SUM(Table1[[#This Row],[sales]]+Table1[[#This Row],[profit]])</f>
        <v>3006.54</v>
      </c>
      <c r="N9403" s="2">
        <f>SUM(Table1[[#This Row],[sales]],Table1[[#This Row],[profit]])</f>
        <v>3006.54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 s="2">
        <f>SUM(Table1[[#This Row],[sales]]+Table1[[#This Row],[profit]])</f>
        <v>3032.2</v>
      </c>
      <c r="N9404" s="2">
        <f>SUM(Table1[[#This Row],[sales]],Table1[[#This Row],[profit]])</f>
        <v>3032.2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 s="2">
        <f>SUM(Table1[[#This Row],[sales]]+Table1[[#This Row],[profit]])</f>
        <v>3753.23</v>
      </c>
      <c r="N9405" s="2">
        <f>SUM(Table1[[#This Row],[sales]],Table1[[#This Row],[profit]])</f>
        <v>3753.23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 s="2">
        <f>SUM(Table1[[#This Row],[sales]]+Table1[[#This Row],[profit]])</f>
        <v>1626.59</v>
      </c>
      <c r="N9406" s="2">
        <f>SUM(Table1[[#This Row],[sales]],Table1[[#This Row],[profit]])</f>
        <v>1626.59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 s="2">
        <f>SUM(Table1[[#This Row],[sales]]+Table1[[#This Row],[profit]])</f>
        <v>186.78</v>
      </c>
      <c r="N9407" s="2">
        <f>SUM(Table1[[#This Row],[sales]],Table1[[#This Row],[profit]])</f>
        <v>186.78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 s="2">
        <f>SUM(Table1[[#This Row],[sales]]+Table1[[#This Row],[profit]])</f>
        <v>3004.21</v>
      </c>
      <c r="N9408" s="2">
        <f>SUM(Table1[[#This Row],[sales]],Table1[[#This Row],[profit]])</f>
        <v>3004.21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 s="2">
        <f>SUM(Table1[[#This Row],[sales]]+Table1[[#This Row],[profit]])</f>
        <v>492.48</v>
      </c>
      <c r="N9409" s="2">
        <f>SUM(Table1[[#This Row],[sales]],Table1[[#This Row],[profit]])</f>
        <v>492.48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 s="2">
        <f>SUM(Table1[[#This Row],[sales]]+Table1[[#This Row],[profit]])</f>
        <v>4916.93</v>
      </c>
      <c r="N9410" s="2">
        <f>SUM(Table1[[#This Row],[sales]],Table1[[#This Row],[profit]])</f>
        <v>4916.93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 s="2">
        <f>SUM(Table1[[#This Row],[sales]]+Table1[[#This Row],[profit]])</f>
        <v>1022.35</v>
      </c>
      <c r="N9411" s="2">
        <f>SUM(Table1[[#This Row],[sales]],Table1[[#This Row],[profit]])</f>
        <v>1022.35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 s="2">
        <f>SUM(Table1[[#This Row],[sales]]+Table1[[#This Row],[profit]])</f>
        <v>2570.3999999999996</v>
      </c>
      <c r="N9412" s="2">
        <f>SUM(Table1[[#This Row],[sales]],Table1[[#This Row],[profit]])</f>
        <v>2570.3999999999996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 s="2">
        <f>SUM(Table1[[#This Row],[sales]]+Table1[[#This Row],[profit]])</f>
        <v>2438.5299999999997</v>
      </c>
      <c r="N9413" s="2">
        <f>SUM(Table1[[#This Row],[sales]],Table1[[#This Row],[profit]])</f>
        <v>2438.5299999999997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 s="2">
        <f>SUM(Table1[[#This Row],[sales]]+Table1[[#This Row],[profit]])</f>
        <v>3433.09</v>
      </c>
      <c r="N9414" s="2">
        <f>SUM(Table1[[#This Row],[sales]],Table1[[#This Row],[profit]])</f>
        <v>3433.09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 s="2">
        <f>SUM(Table1[[#This Row],[sales]]+Table1[[#This Row],[profit]])</f>
        <v>5071.74</v>
      </c>
      <c r="N9415" s="2">
        <f>SUM(Table1[[#This Row],[sales]],Table1[[#This Row],[profit]])</f>
        <v>5071.74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 s="2">
        <f>SUM(Table1[[#This Row],[sales]]+Table1[[#This Row],[profit]])</f>
        <v>2876.8700000000003</v>
      </c>
      <c r="N9416" s="2">
        <f>SUM(Table1[[#This Row],[sales]],Table1[[#This Row],[profit]])</f>
        <v>2876.8700000000003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 s="2">
        <f>SUM(Table1[[#This Row],[sales]]+Table1[[#This Row],[profit]])</f>
        <v>278.07</v>
      </c>
      <c r="N9417" s="2">
        <f>SUM(Table1[[#This Row],[sales]],Table1[[#This Row],[profit]])</f>
        <v>278.07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 s="2">
        <f>SUM(Table1[[#This Row],[sales]]+Table1[[#This Row],[profit]])</f>
        <v>4266.3500000000004</v>
      </c>
      <c r="N9418" s="2">
        <f>SUM(Table1[[#This Row],[sales]],Table1[[#This Row],[profit]])</f>
        <v>4266.3500000000004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 s="2">
        <f>SUM(Table1[[#This Row],[sales]]+Table1[[#This Row],[profit]])</f>
        <v>630.36</v>
      </c>
      <c r="N9419" s="2">
        <f>SUM(Table1[[#This Row],[sales]],Table1[[#This Row],[profit]])</f>
        <v>630.36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 s="2">
        <f>SUM(Table1[[#This Row],[sales]]+Table1[[#This Row],[profit]])</f>
        <v>4100.2300000000005</v>
      </c>
      <c r="N9420" s="2">
        <f>SUM(Table1[[#This Row],[sales]],Table1[[#This Row],[profit]])</f>
        <v>4100.2300000000005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 s="2">
        <f>SUM(Table1[[#This Row],[sales]]+Table1[[#This Row],[profit]])</f>
        <v>5131.38</v>
      </c>
      <c r="N9421" s="2">
        <f>SUM(Table1[[#This Row],[sales]],Table1[[#This Row],[profit]])</f>
        <v>5131.38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 s="2">
        <f>SUM(Table1[[#This Row],[sales]]+Table1[[#This Row],[profit]])</f>
        <v>1880.8500000000001</v>
      </c>
      <c r="N9422" s="2">
        <f>SUM(Table1[[#This Row],[sales]],Table1[[#This Row],[profit]])</f>
        <v>1880.8500000000001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 s="2">
        <f>SUM(Table1[[#This Row],[sales]]+Table1[[#This Row],[profit]])</f>
        <v>2594.79</v>
      </c>
      <c r="N9423" s="2">
        <f>SUM(Table1[[#This Row],[sales]],Table1[[#This Row],[profit]])</f>
        <v>2594.79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 s="2">
        <f>SUM(Table1[[#This Row],[sales]]+Table1[[#This Row],[profit]])</f>
        <v>201.23</v>
      </c>
      <c r="N9424" s="2">
        <f>SUM(Table1[[#This Row],[sales]],Table1[[#This Row],[profit]])</f>
        <v>201.23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 s="2">
        <f>SUM(Table1[[#This Row],[sales]]+Table1[[#This Row],[profit]])</f>
        <v>4553.24</v>
      </c>
      <c r="N9425" s="2">
        <f>SUM(Table1[[#This Row],[sales]],Table1[[#This Row],[profit]])</f>
        <v>4553.24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 s="2">
        <f>SUM(Table1[[#This Row],[sales]]+Table1[[#This Row],[profit]])</f>
        <v>4501.9799999999996</v>
      </c>
      <c r="N9426" s="2">
        <f>SUM(Table1[[#This Row],[sales]],Table1[[#This Row],[profit]])</f>
        <v>4501.9799999999996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 s="2">
        <f>SUM(Table1[[#This Row],[sales]]+Table1[[#This Row],[profit]])</f>
        <v>1575.69</v>
      </c>
      <c r="N9427" s="2">
        <f>SUM(Table1[[#This Row],[sales]],Table1[[#This Row],[profit]])</f>
        <v>1575.69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 s="2">
        <f>SUM(Table1[[#This Row],[sales]]+Table1[[#This Row],[profit]])</f>
        <v>2451.88</v>
      </c>
      <c r="N9428" s="2">
        <f>SUM(Table1[[#This Row],[sales]],Table1[[#This Row],[profit]])</f>
        <v>2451.88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 s="2">
        <f>SUM(Table1[[#This Row],[sales]]+Table1[[#This Row],[profit]])</f>
        <v>3875.2700000000004</v>
      </c>
      <c r="N9429" s="2">
        <f>SUM(Table1[[#This Row],[sales]],Table1[[#This Row],[profit]])</f>
        <v>3875.2700000000004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 s="2">
        <f>SUM(Table1[[#This Row],[sales]]+Table1[[#This Row],[profit]])</f>
        <v>2000.09</v>
      </c>
      <c r="N9430" s="2">
        <f>SUM(Table1[[#This Row],[sales]],Table1[[#This Row],[profit]])</f>
        <v>2000.09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 s="2">
        <f>SUM(Table1[[#This Row],[sales]]+Table1[[#This Row],[profit]])</f>
        <v>1143.18</v>
      </c>
      <c r="N9431" s="2">
        <f>SUM(Table1[[#This Row],[sales]],Table1[[#This Row],[profit]])</f>
        <v>1143.18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 s="2">
        <f>SUM(Table1[[#This Row],[sales]]+Table1[[#This Row],[profit]])</f>
        <v>3007.8799999999997</v>
      </c>
      <c r="N9432" s="2">
        <f>SUM(Table1[[#This Row],[sales]],Table1[[#This Row],[profit]])</f>
        <v>3007.8799999999997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 s="2">
        <f>SUM(Table1[[#This Row],[sales]]+Table1[[#This Row],[profit]])</f>
        <v>4419.82</v>
      </c>
      <c r="N9433" s="2">
        <f>SUM(Table1[[#This Row],[sales]],Table1[[#This Row],[profit]])</f>
        <v>4419.82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 s="2">
        <f>SUM(Table1[[#This Row],[sales]]+Table1[[#This Row],[profit]])</f>
        <v>2097.0500000000002</v>
      </c>
      <c r="N9434" s="2">
        <f>SUM(Table1[[#This Row],[sales]],Table1[[#This Row],[profit]])</f>
        <v>2097.0500000000002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 s="2">
        <f>SUM(Table1[[#This Row],[sales]]+Table1[[#This Row],[profit]])</f>
        <v>847.96999999999991</v>
      </c>
      <c r="N9435" s="2">
        <f>SUM(Table1[[#This Row],[sales]],Table1[[#This Row],[profit]])</f>
        <v>847.96999999999991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 s="2">
        <f>SUM(Table1[[#This Row],[sales]]+Table1[[#This Row],[profit]])</f>
        <v>5402.4100000000008</v>
      </c>
      <c r="N9436" s="2">
        <f>SUM(Table1[[#This Row],[sales]],Table1[[#This Row],[profit]])</f>
        <v>5402.4100000000008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 s="2">
        <f>SUM(Table1[[#This Row],[sales]]+Table1[[#This Row],[profit]])</f>
        <v>1597.88</v>
      </c>
      <c r="N9437" s="2">
        <f>SUM(Table1[[#This Row],[sales]],Table1[[#This Row],[profit]])</f>
        <v>1597.88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 s="2">
        <f>SUM(Table1[[#This Row],[sales]]+Table1[[#This Row],[profit]])</f>
        <v>3109.38</v>
      </c>
      <c r="N9438" s="2">
        <f>SUM(Table1[[#This Row],[sales]],Table1[[#This Row],[profit]])</f>
        <v>3109.38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 s="2">
        <f>SUM(Table1[[#This Row],[sales]]+Table1[[#This Row],[profit]])</f>
        <v>4199.38</v>
      </c>
      <c r="N9439" s="2">
        <f>SUM(Table1[[#This Row],[sales]],Table1[[#This Row],[profit]])</f>
        <v>4199.38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 s="2">
        <f>SUM(Table1[[#This Row],[sales]]+Table1[[#This Row],[profit]])</f>
        <v>1956.93</v>
      </c>
      <c r="N9440" s="2">
        <f>SUM(Table1[[#This Row],[sales]],Table1[[#This Row],[profit]])</f>
        <v>1956.93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 s="2">
        <f>SUM(Table1[[#This Row],[sales]]+Table1[[#This Row],[profit]])</f>
        <v>4079.1400000000003</v>
      </c>
      <c r="N9441" s="2">
        <f>SUM(Table1[[#This Row],[sales]],Table1[[#This Row],[profit]])</f>
        <v>4079.1400000000003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 s="2">
        <f>SUM(Table1[[#This Row],[sales]]+Table1[[#This Row],[profit]])</f>
        <v>3021.8</v>
      </c>
      <c r="N9442" s="2">
        <f>SUM(Table1[[#This Row],[sales]],Table1[[#This Row],[profit]])</f>
        <v>3021.8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 s="2">
        <f>SUM(Table1[[#This Row],[sales]]+Table1[[#This Row],[profit]])</f>
        <v>3695.2599999999998</v>
      </c>
      <c r="N9443" s="2">
        <f>SUM(Table1[[#This Row],[sales]],Table1[[#This Row],[profit]])</f>
        <v>3695.2599999999998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 s="2">
        <f>SUM(Table1[[#This Row],[sales]]+Table1[[#This Row],[profit]])</f>
        <v>3513.32</v>
      </c>
      <c r="N9444" s="2">
        <f>SUM(Table1[[#This Row],[sales]],Table1[[#This Row],[profit]])</f>
        <v>3513.32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 s="2">
        <f>SUM(Table1[[#This Row],[sales]]+Table1[[#This Row],[profit]])</f>
        <v>5304.72</v>
      </c>
      <c r="N9445" s="2">
        <f>SUM(Table1[[#This Row],[sales]],Table1[[#This Row],[profit]])</f>
        <v>5304.72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 s="2">
        <f>SUM(Table1[[#This Row],[sales]]+Table1[[#This Row],[profit]])</f>
        <v>3601.63</v>
      </c>
      <c r="N9446" s="2">
        <f>SUM(Table1[[#This Row],[sales]],Table1[[#This Row],[profit]])</f>
        <v>3601.63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 s="2">
        <f>SUM(Table1[[#This Row],[sales]]+Table1[[#This Row],[profit]])</f>
        <v>1658.61</v>
      </c>
      <c r="N9447" s="2">
        <f>SUM(Table1[[#This Row],[sales]],Table1[[#This Row],[profit]])</f>
        <v>1658.61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 s="2">
        <f>SUM(Table1[[#This Row],[sales]]+Table1[[#This Row],[profit]])</f>
        <v>461.51</v>
      </c>
      <c r="N9448" s="2">
        <f>SUM(Table1[[#This Row],[sales]],Table1[[#This Row],[profit]])</f>
        <v>461.51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 s="2">
        <f>SUM(Table1[[#This Row],[sales]]+Table1[[#This Row],[profit]])</f>
        <v>121.01</v>
      </c>
      <c r="N9449" s="2">
        <f>SUM(Table1[[#This Row],[sales]],Table1[[#This Row],[profit]])</f>
        <v>121.01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 s="2">
        <f>SUM(Table1[[#This Row],[sales]]+Table1[[#This Row],[profit]])</f>
        <v>5872</v>
      </c>
      <c r="N9450" s="2">
        <f>SUM(Table1[[#This Row],[sales]],Table1[[#This Row],[profit]])</f>
        <v>5872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 s="2">
        <f>SUM(Table1[[#This Row],[sales]]+Table1[[#This Row],[profit]])</f>
        <v>6082.31</v>
      </c>
      <c r="N9451" s="2">
        <f>SUM(Table1[[#This Row],[sales]],Table1[[#This Row],[profit]])</f>
        <v>6082.31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 s="2">
        <f>SUM(Table1[[#This Row],[sales]]+Table1[[#This Row],[profit]])</f>
        <v>589.45999999999992</v>
      </c>
      <c r="N9452" s="2">
        <f>SUM(Table1[[#This Row],[sales]],Table1[[#This Row],[profit]])</f>
        <v>589.45999999999992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 s="2">
        <f>SUM(Table1[[#This Row],[sales]]+Table1[[#This Row],[profit]])</f>
        <v>2945.16</v>
      </c>
      <c r="N9453" s="2">
        <f>SUM(Table1[[#This Row],[sales]],Table1[[#This Row],[profit]])</f>
        <v>2945.16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 s="2">
        <f>SUM(Table1[[#This Row],[sales]]+Table1[[#This Row],[profit]])</f>
        <v>917.04000000000008</v>
      </c>
      <c r="N9454" s="2">
        <f>SUM(Table1[[#This Row],[sales]],Table1[[#This Row],[profit]])</f>
        <v>917.04000000000008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 s="2">
        <f>SUM(Table1[[#This Row],[sales]]+Table1[[#This Row],[profit]])</f>
        <v>5389.59</v>
      </c>
      <c r="N9455" s="2">
        <f>SUM(Table1[[#This Row],[sales]],Table1[[#This Row],[profit]])</f>
        <v>5389.59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 s="2">
        <f>SUM(Table1[[#This Row],[sales]]+Table1[[#This Row],[profit]])</f>
        <v>1483.5900000000001</v>
      </c>
      <c r="N9456" s="2">
        <f>SUM(Table1[[#This Row],[sales]],Table1[[#This Row],[profit]])</f>
        <v>1483.5900000000001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 s="2">
        <f>SUM(Table1[[#This Row],[sales]]+Table1[[#This Row],[profit]])</f>
        <v>2906.15</v>
      </c>
      <c r="N9457" s="2">
        <f>SUM(Table1[[#This Row],[sales]],Table1[[#This Row],[profit]])</f>
        <v>2906.15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 s="2">
        <f>SUM(Table1[[#This Row],[sales]]+Table1[[#This Row],[profit]])</f>
        <v>1088.19</v>
      </c>
      <c r="N9458" s="2">
        <f>SUM(Table1[[#This Row],[sales]],Table1[[#This Row],[profit]])</f>
        <v>1088.19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 s="2">
        <f>SUM(Table1[[#This Row],[sales]]+Table1[[#This Row],[profit]])</f>
        <v>2039.6399999999999</v>
      </c>
      <c r="N9459" s="2">
        <f>SUM(Table1[[#This Row],[sales]],Table1[[#This Row],[profit]])</f>
        <v>2039.6399999999999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 s="2">
        <f>SUM(Table1[[#This Row],[sales]]+Table1[[#This Row],[profit]])</f>
        <v>1641.05</v>
      </c>
      <c r="N9460" s="2">
        <f>SUM(Table1[[#This Row],[sales]],Table1[[#This Row],[profit]])</f>
        <v>1641.05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 s="2">
        <f>SUM(Table1[[#This Row],[sales]]+Table1[[#This Row],[profit]])</f>
        <v>2868.21</v>
      </c>
      <c r="N9461" s="2">
        <f>SUM(Table1[[#This Row],[sales]],Table1[[#This Row],[profit]])</f>
        <v>2868.21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 s="2">
        <f>SUM(Table1[[#This Row],[sales]]+Table1[[#This Row],[profit]])</f>
        <v>2587.3399999999997</v>
      </c>
      <c r="N9462" s="2">
        <f>SUM(Table1[[#This Row],[sales]],Table1[[#This Row],[profit]])</f>
        <v>2587.3399999999997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 s="2">
        <f>SUM(Table1[[#This Row],[sales]]+Table1[[#This Row],[profit]])</f>
        <v>1915.47</v>
      </c>
      <c r="N9463" s="2">
        <f>SUM(Table1[[#This Row],[sales]],Table1[[#This Row],[profit]])</f>
        <v>1915.47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 s="2">
        <f>SUM(Table1[[#This Row],[sales]]+Table1[[#This Row],[profit]])</f>
        <v>775.86999999999989</v>
      </c>
      <c r="N9464" s="2">
        <f>SUM(Table1[[#This Row],[sales]],Table1[[#This Row],[profit]])</f>
        <v>775.86999999999989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 s="2">
        <f>SUM(Table1[[#This Row],[sales]]+Table1[[#This Row],[profit]])</f>
        <v>2939.29</v>
      </c>
      <c r="N9465" s="2">
        <f>SUM(Table1[[#This Row],[sales]],Table1[[#This Row],[profit]])</f>
        <v>2939.29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 s="2">
        <f>SUM(Table1[[#This Row],[sales]]+Table1[[#This Row],[profit]])</f>
        <v>4760.47</v>
      </c>
      <c r="N9466" s="2">
        <f>SUM(Table1[[#This Row],[sales]],Table1[[#This Row],[profit]])</f>
        <v>4760.47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 s="2">
        <f>SUM(Table1[[#This Row],[sales]]+Table1[[#This Row],[profit]])</f>
        <v>4019.9100000000003</v>
      </c>
      <c r="N9467" s="2">
        <f>SUM(Table1[[#This Row],[sales]],Table1[[#This Row],[profit]])</f>
        <v>4019.9100000000003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 s="2">
        <f>SUM(Table1[[#This Row],[sales]]+Table1[[#This Row],[profit]])</f>
        <v>4507.43</v>
      </c>
      <c r="N9468" s="2">
        <f>SUM(Table1[[#This Row],[sales]],Table1[[#This Row],[profit]])</f>
        <v>4507.43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 s="2">
        <f>SUM(Table1[[#This Row],[sales]]+Table1[[#This Row],[profit]])</f>
        <v>2237.56</v>
      </c>
      <c r="N9469" s="2">
        <f>SUM(Table1[[#This Row],[sales]],Table1[[#This Row],[profit]])</f>
        <v>2237.56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 s="2">
        <f>SUM(Table1[[#This Row],[sales]]+Table1[[#This Row],[profit]])</f>
        <v>3914.88</v>
      </c>
      <c r="N9470" s="2">
        <f>SUM(Table1[[#This Row],[sales]],Table1[[#This Row],[profit]])</f>
        <v>3914.88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 s="2">
        <f>SUM(Table1[[#This Row],[sales]]+Table1[[#This Row],[profit]])</f>
        <v>2999.22</v>
      </c>
      <c r="N9471" s="2">
        <f>SUM(Table1[[#This Row],[sales]],Table1[[#This Row],[profit]])</f>
        <v>2999.22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 s="2">
        <f>SUM(Table1[[#This Row],[sales]]+Table1[[#This Row],[profit]])</f>
        <v>1024.71</v>
      </c>
      <c r="N9472" s="2">
        <f>SUM(Table1[[#This Row],[sales]],Table1[[#This Row],[profit]])</f>
        <v>1024.71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 s="2">
        <f>SUM(Table1[[#This Row],[sales]]+Table1[[#This Row],[profit]])</f>
        <v>2437.19</v>
      </c>
      <c r="N9473" s="2">
        <f>SUM(Table1[[#This Row],[sales]],Table1[[#This Row],[profit]])</f>
        <v>2437.19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 s="2">
        <f>SUM(Table1[[#This Row],[sales]]+Table1[[#This Row],[profit]])</f>
        <v>840.03</v>
      </c>
      <c r="N9474" s="2">
        <f>SUM(Table1[[#This Row],[sales]],Table1[[#This Row],[profit]])</f>
        <v>840.03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 s="2">
        <f>SUM(Table1[[#This Row],[sales]]+Table1[[#This Row],[profit]])</f>
        <v>730.42000000000007</v>
      </c>
      <c r="N9475" s="2">
        <f>SUM(Table1[[#This Row],[sales]],Table1[[#This Row],[profit]])</f>
        <v>730.42000000000007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 s="2">
        <f>SUM(Table1[[#This Row],[sales]]+Table1[[#This Row],[profit]])</f>
        <v>227.44</v>
      </c>
      <c r="N9476" s="2">
        <f>SUM(Table1[[#This Row],[sales]],Table1[[#This Row],[profit]])</f>
        <v>227.44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 s="2">
        <f>SUM(Table1[[#This Row],[sales]]+Table1[[#This Row],[profit]])</f>
        <v>1911.0900000000001</v>
      </c>
      <c r="N9477" s="2">
        <f>SUM(Table1[[#This Row],[sales]],Table1[[#This Row],[profit]])</f>
        <v>1911.0900000000001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 s="2">
        <f>SUM(Table1[[#This Row],[sales]]+Table1[[#This Row],[profit]])</f>
        <v>2219.2600000000002</v>
      </c>
      <c r="N9478" s="2">
        <f>SUM(Table1[[#This Row],[sales]],Table1[[#This Row],[profit]])</f>
        <v>2219.2600000000002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 s="2">
        <f>SUM(Table1[[#This Row],[sales]]+Table1[[#This Row],[profit]])</f>
        <v>4060.3199999999997</v>
      </c>
      <c r="N9479" s="2">
        <f>SUM(Table1[[#This Row],[sales]],Table1[[#This Row],[profit]])</f>
        <v>4060.3199999999997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 s="2">
        <f>SUM(Table1[[#This Row],[sales]]+Table1[[#This Row],[profit]])</f>
        <v>2936.8999999999996</v>
      </c>
      <c r="N9480" s="2">
        <f>SUM(Table1[[#This Row],[sales]],Table1[[#This Row],[profit]])</f>
        <v>2936.8999999999996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 s="2">
        <f>SUM(Table1[[#This Row],[sales]]+Table1[[#This Row],[profit]])</f>
        <v>4888.67</v>
      </c>
      <c r="N9481" s="2">
        <f>SUM(Table1[[#This Row],[sales]],Table1[[#This Row],[profit]])</f>
        <v>4888.67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 s="2">
        <f>SUM(Table1[[#This Row],[sales]]+Table1[[#This Row],[profit]])</f>
        <v>1099.77</v>
      </c>
      <c r="N9482" s="2">
        <f>SUM(Table1[[#This Row],[sales]],Table1[[#This Row],[profit]])</f>
        <v>1099.77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 s="2">
        <f>SUM(Table1[[#This Row],[sales]]+Table1[[#This Row],[profit]])</f>
        <v>1564.43</v>
      </c>
      <c r="N9483" s="2">
        <f>SUM(Table1[[#This Row],[sales]],Table1[[#This Row],[profit]])</f>
        <v>1564.43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 s="2">
        <f>SUM(Table1[[#This Row],[sales]]+Table1[[#This Row],[profit]])</f>
        <v>5065.0300000000007</v>
      </c>
      <c r="N9484" s="2">
        <f>SUM(Table1[[#This Row],[sales]],Table1[[#This Row],[profit]])</f>
        <v>5065.0300000000007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 s="2">
        <f>SUM(Table1[[#This Row],[sales]]+Table1[[#This Row],[profit]])</f>
        <v>2447.38</v>
      </c>
      <c r="N9485" s="2">
        <f>SUM(Table1[[#This Row],[sales]],Table1[[#This Row],[profit]])</f>
        <v>2447.38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 s="2">
        <f>SUM(Table1[[#This Row],[sales]]+Table1[[#This Row],[profit]])</f>
        <v>5095.37</v>
      </c>
      <c r="N9486" s="2">
        <f>SUM(Table1[[#This Row],[sales]],Table1[[#This Row],[profit]])</f>
        <v>5095.37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 s="2">
        <f>SUM(Table1[[#This Row],[sales]]+Table1[[#This Row],[profit]])</f>
        <v>3136.13</v>
      </c>
      <c r="N9487" s="2">
        <f>SUM(Table1[[#This Row],[sales]],Table1[[#This Row],[profit]])</f>
        <v>3136.13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 s="2">
        <f>SUM(Table1[[#This Row],[sales]]+Table1[[#This Row],[profit]])</f>
        <v>2669.13</v>
      </c>
      <c r="N9488" s="2">
        <f>SUM(Table1[[#This Row],[sales]],Table1[[#This Row],[profit]])</f>
        <v>2669.13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 s="2">
        <f>SUM(Table1[[#This Row],[sales]]+Table1[[#This Row],[profit]])</f>
        <v>1014.31</v>
      </c>
      <c r="N9489" s="2">
        <f>SUM(Table1[[#This Row],[sales]],Table1[[#This Row],[profit]])</f>
        <v>1014.31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 s="2">
        <f>SUM(Table1[[#This Row],[sales]]+Table1[[#This Row],[profit]])</f>
        <v>4544.72</v>
      </c>
      <c r="N9490" s="2">
        <f>SUM(Table1[[#This Row],[sales]],Table1[[#This Row],[profit]])</f>
        <v>4544.72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 s="2">
        <f>SUM(Table1[[#This Row],[sales]]+Table1[[#This Row],[profit]])</f>
        <v>538.79</v>
      </c>
      <c r="N9491" s="2">
        <f>SUM(Table1[[#This Row],[sales]],Table1[[#This Row],[profit]])</f>
        <v>538.79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 s="2">
        <f>SUM(Table1[[#This Row],[sales]]+Table1[[#This Row],[profit]])</f>
        <v>1980.58</v>
      </c>
      <c r="N9492" s="2">
        <f>SUM(Table1[[#This Row],[sales]],Table1[[#This Row],[profit]])</f>
        <v>1980.58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 s="2">
        <f>SUM(Table1[[#This Row],[sales]]+Table1[[#This Row],[profit]])</f>
        <v>4100.79</v>
      </c>
      <c r="N9493" s="2">
        <f>SUM(Table1[[#This Row],[sales]],Table1[[#This Row],[profit]])</f>
        <v>4100.79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 s="2">
        <f>SUM(Table1[[#This Row],[sales]]+Table1[[#This Row],[profit]])</f>
        <v>3118.8</v>
      </c>
      <c r="N9494" s="2">
        <f>SUM(Table1[[#This Row],[sales]],Table1[[#This Row],[profit]])</f>
        <v>3118.8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 s="2">
        <f>SUM(Table1[[#This Row],[sales]]+Table1[[#This Row],[profit]])</f>
        <v>5052.95</v>
      </c>
      <c r="N9495" s="2">
        <f>SUM(Table1[[#This Row],[sales]],Table1[[#This Row],[profit]])</f>
        <v>5052.95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 s="2">
        <f>SUM(Table1[[#This Row],[sales]]+Table1[[#This Row],[profit]])</f>
        <v>330.77</v>
      </c>
      <c r="N9496" s="2">
        <f>SUM(Table1[[#This Row],[sales]],Table1[[#This Row],[profit]])</f>
        <v>330.77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 s="2">
        <f>SUM(Table1[[#This Row],[sales]]+Table1[[#This Row],[profit]])</f>
        <v>3769.63</v>
      </c>
      <c r="N9497" s="2">
        <f>SUM(Table1[[#This Row],[sales]],Table1[[#This Row],[profit]])</f>
        <v>3769.63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 s="2">
        <f>SUM(Table1[[#This Row],[sales]]+Table1[[#This Row],[profit]])</f>
        <v>2736.0699999999997</v>
      </c>
      <c r="N9498" s="2">
        <f>SUM(Table1[[#This Row],[sales]],Table1[[#This Row],[profit]])</f>
        <v>2736.0699999999997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 s="2">
        <f>SUM(Table1[[#This Row],[sales]]+Table1[[#This Row],[profit]])</f>
        <v>917.13</v>
      </c>
      <c r="N9499" s="2">
        <f>SUM(Table1[[#This Row],[sales]],Table1[[#This Row],[profit]])</f>
        <v>917.13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 s="2">
        <f>SUM(Table1[[#This Row],[sales]]+Table1[[#This Row],[profit]])</f>
        <v>4117.34</v>
      </c>
      <c r="N9500" s="2">
        <f>SUM(Table1[[#This Row],[sales]],Table1[[#This Row],[profit]])</f>
        <v>4117.34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 s="2">
        <f>SUM(Table1[[#This Row],[sales]]+Table1[[#This Row],[profit]])</f>
        <v>2245.4500000000003</v>
      </c>
      <c r="N9501" s="2">
        <f>SUM(Table1[[#This Row],[sales]],Table1[[#This Row],[profit]])</f>
        <v>2245.4500000000003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 s="2">
        <f>SUM(Table1[[#This Row],[sales]]+Table1[[#This Row],[profit]])</f>
        <v>2955.79</v>
      </c>
      <c r="N9502" s="2">
        <f>SUM(Table1[[#This Row],[sales]],Table1[[#This Row],[profit]])</f>
        <v>2955.79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 s="2">
        <f>SUM(Table1[[#This Row],[sales]]+Table1[[#This Row],[profit]])</f>
        <v>5425.18</v>
      </c>
      <c r="N9503" s="2">
        <f>SUM(Table1[[#This Row],[sales]],Table1[[#This Row],[profit]])</f>
        <v>5425.18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 s="2">
        <f>SUM(Table1[[#This Row],[sales]]+Table1[[#This Row],[profit]])</f>
        <v>2822.2200000000003</v>
      </c>
      <c r="N9504" s="2">
        <f>SUM(Table1[[#This Row],[sales]],Table1[[#This Row],[profit]])</f>
        <v>2822.2200000000003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 s="2">
        <f>SUM(Table1[[#This Row],[sales]]+Table1[[#This Row],[profit]])</f>
        <v>5312.8799999999992</v>
      </c>
      <c r="N9505" s="2">
        <f>SUM(Table1[[#This Row],[sales]],Table1[[#This Row],[profit]])</f>
        <v>5312.8799999999992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 s="2">
        <f>SUM(Table1[[#This Row],[sales]]+Table1[[#This Row],[profit]])</f>
        <v>4843.5599999999995</v>
      </c>
      <c r="N9506" s="2">
        <f>SUM(Table1[[#This Row],[sales]],Table1[[#This Row],[profit]])</f>
        <v>4843.5599999999995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 s="2">
        <f>SUM(Table1[[#This Row],[sales]]+Table1[[#This Row],[profit]])</f>
        <v>3942.54</v>
      </c>
      <c r="N9507" s="2">
        <f>SUM(Table1[[#This Row],[sales]],Table1[[#This Row],[profit]])</f>
        <v>3942.54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 s="2">
        <f>SUM(Table1[[#This Row],[sales]]+Table1[[#This Row],[profit]])</f>
        <v>5459.13</v>
      </c>
      <c r="N9508" s="2">
        <f>SUM(Table1[[#This Row],[sales]],Table1[[#This Row],[profit]])</f>
        <v>5459.13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 s="2">
        <f>SUM(Table1[[#This Row],[sales]]+Table1[[#This Row],[profit]])</f>
        <v>1456.9699999999998</v>
      </c>
      <c r="N9509" s="2">
        <f>SUM(Table1[[#This Row],[sales]],Table1[[#This Row],[profit]])</f>
        <v>1456.9699999999998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 s="2">
        <f>SUM(Table1[[#This Row],[sales]]+Table1[[#This Row],[profit]])</f>
        <v>4885.45</v>
      </c>
      <c r="N9510" s="2">
        <f>SUM(Table1[[#This Row],[sales]],Table1[[#This Row],[profit]])</f>
        <v>4885.45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 s="2">
        <f>SUM(Table1[[#This Row],[sales]]+Table1[[#This Row],[profit]])</f>
        <v>2440.4</v>
      </c>
      <c r="N9511" s="2">
        <f>SUM(Table1[[#This Row],[sales]],Table1[[#This Row],[profit]])</f>
        <v>2440.4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 s="2">
        <f>SUM(Table1[[#This Row],[sales]]+Table1[[#This Row],[profit]])</f>
        <v>4445.7299999999996</v>
      </c>
      <c r="N9512" s="2">
        <f>SUM(Table1[[#This Row],[sales]],Table1[[#This Row],[profit]])</f>
        <v>4445.7299999999996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 s="2">
        <f>SUM(Table1[[#This Row],[sales]]+Table1[[#This Row],[profit]])</f>
        <v>3137.1</v>
      </c>
      <c r="N9513" s="2">
        <f>SUM(Table1[[#This Row],[sales]],Table1[[#This Row],[profit]])</f>
        <v>3137.1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 s="2">
        <f>SUM(Table1[[#This Row],[sales]]+Table1[[#This Row],[profit]])</f>
        <v>4997.7999999999993</v>
      </c>
      <c r="N9514" s="2">
        <f>SUM(Table1[[#This Row],[sales]],Table1[[#This Row],[profit]])</f>
        <v>4997.7999999999993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 s="2">
        <f>SUM(Table1[[#This Row],[sales]]+Table1[[#This Row],[profit]])</f>
        <v>4933.9799999999996</v>
      </c>
      <c r="N9515" s="2">
        <f>SUM(Table1[[#This Row],[sales]],Table1[[#This Row],[profit]])</f>
        <v>4933.9799999999996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 s="2">
        <f>SUM(Table1[[#This Row],[sales]]+Table1[[#This Row],[profit]])</f>
        <v>3218.43</v>
      </c>
      <c r="N9516" s="2">
        <f>SUM(Table1[[#This Row],[sales]],Table1[[#This Row],[profit]])</f>
        <v>3218.43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 s="2">
        <f>SUM(Table1[[#This Row],[sales]]+Table1[[#This Row],[profit]])</f>
        <v>3335.06</v>
      </c>
      <c r="N9517" s="2">
        <f>SUM(Table1[[#This Row],[sales]],Table1[[#This Row],[profit]])</f>
        <v>3335.06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 s="2">
        <f>SUM(Table1[[#This Row],[sales]]+Table1[[#This Row],[profit]])</f>
        <v>4306.42</v>
      </c>
      <c r="N9518" s="2">
        <f>SUM(Table1[[#This Row],[sales]],Table1[[#This Row],[profit]])</f>
        <v>4306.42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 s="2">
        <f>SUM(Table1[[#This Row],[sales]]+Table1[[#This Row],[profit]])</f>
        <v>1763.12</v>
      </c>
      <c r="N9519" s="2">
        <f>SUM(Table1[[#This Row],[sales]],Table1[[#This Row],[profit]])</f>
        <v>1763.12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 s="2">
        <f>SUM(Table1[[#This Row],[sales]]+Table1[[#This Row],[profit]])</f>
        <v>207.55</v>
      </c>
      <c r="N9520" s="2">
        <f>SUM(Table1[[#This Row],[sales]],Table1[[#This Row],[profit]])</f>
        <v>207.55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 s="2">
        <f>SUM(Table1[[#This Row],[sales]]+Table1[[#This Row],[profit]])</f>
        <v>2681.6200000000003</v>
      </c>
      <c r="N9521" s="2">
        <f>SUM(Table1[[#This Row],[sales]],Table1[[#This Row],[profit]])</f>
        <v>2681.6200000000003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 s="2">
        <f>SUM(Table1[[#This Row],[sales]]+Table1[[#This Row],[profit]])</f>
        <v>3249.2200000000003</v>
      </c>
      <c r="N9522" s="2">
        <f>SUM(Table1[[#This Row],[sales]],Table1[[#This Row],[profit]])</f>
        <v>3249.2200000000003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 s="2">
        <f>SUM(Table1[[#This Row],[sales]]+Table1[[#This Row],[profit]])</f>
        <v>1728.6</v>
      </c>
      <c r="N9523" s="2">
        <f>SUM(Table1[[#This Row],[sales]],Table1[[#This Row],[profit]])</f>
        <v>1728.6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 s="2">
        <f>SUM(Table1[[#This Row],[sales]]+Table1[[#This Row],[profit]])</f>
        <v>2567.14</v>
      </c>
      <c r="N9524" s="2">
        <f>SUM(Table1[[#This Row],[sales]],Table1[[#This Row],[profit]])</f>
        <v>2567.14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 s="2">
        <f>SUM(Table1[[#This Row],[sales]]+Table1[[#This Row],[profit]])</f>
        <v>863.12</v>
      </c>
      <c r="N9525" s="2">
        <f>SUM(Table1[[#This Row],[sales]],Table1[[#This Row],[profit]])</f>
        <v>863.12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 s="2">
        <f>SUM(Table1[[#This Row],[sales]]+Table1[[#This Row],[profit]])</f>
        <v>1828.44</v>
      </c>
      <c r="N9526" s="2">
        <f>SUM(Table1[[#This Row],[sales]],Table1[[#This Row],[profit]])</f>
        <v>1828.44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 s="2">
        <f>SUM(Table1[[#This Row],[sales]]+Table1[[#This Row],[profit]])</f>
        <v>1654.67</v>
      </c>
      <c r="N9527" s="2">
        <f>SUM(Table1[[#This Row],[sales]],Table1[[#This Row],[profit]])</f>
        <v>1654.67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 s="2">
        <f>SUM(Table1[[#This Row],[sales]]+Table1[[#This Row],[profit]])</f>
        <v>1774</v>
      </c>
      <c r="N9528" s="2">
        <f>SUM(Table1[[#This Row],[sales]],Table1[[#This Row],[profit]])</f>
        <v>1774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 s="2">
        <f>SUM(Table1[[#This Row],[sales]]+Table1[[#This Row],[profit]])</f>
        <v>1935.55</v>
      </c>
      <c r="N9529" s="2">
        <f>SUM(Table1[[#This Row],[sales]],Table1[[#This Row],[profit]])</f>
        <v>1935.55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 s="2">
        <f>SUM(Table1[[#This Row],[sales]]+Table1[[#This Row],[profit]])</f>
        <v>3103.35</v>
      </c>
      <c r="N9530" s="2">
        <f>SUM(Table1[[#This Row],[sales]],Table1[[#This Row],[profit]])</f>
        <v>3103.35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 s="2">
        <f>SUM(Table1[[#This Row],[sales]]+Table1[[#This Row],[profit]])</f>
        <v>1592.19</v>
      </c>
      <c r="N9531" s="2">
        <f>SUM(Table1[[#This Row],[sales]],Table1[[#This Row],[profit]])</f>
        <v>1592.19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 s="2">
        <f>SUM(Table1[[#This Row],[sales]]+Table1[[#This Row],[profit]])</f>
        <v>5432.97</v>
      </c>
      <c r="N9532" s="2">
        <f>SUM(Table1[[#This Row],[sales]],Table1[[#This Row],[profit]])</f>
        <v>5432.97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 s="2">
        <f>SUM(Table1[[#This Row],[sales]]+Table1[[#This Row],[profit]])</f>
        <v>2948.35</v>
      </c>
      <c r="N9533" s="2">
        <f>SUM(Table1[[#This Row],[sales]],Table1[[#This Row],[profit]])</f>
        <v>2948.35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 s="2">
        <f>SUM(Table1[[#This Row],[sales]]+Table1[[#This Row],[profit]])</f>
        <v>785.82999999999993</v>
      </c>
      <c r="N9534" s="2">
        <f>SUM(Table1[[#This Row],[sales]],Table1[[#This Row],[profit]])</f>
        <v>785.82999999999993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 s="2">
        <f>SUM(Table1[[#This Row],[sales]]+Table1[[#This Row],[profit]])</f>
        <v>1603.6699999999998</v>
      </c>
      <c r="N9535" s="2">
        <f>SUM(Table1[[#This Row],[sales]],Table1[[#This Row],[profit]])</f>
        <v>1603.6699999999998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 s="2">
        <f>SUM(Table1[[#This Row],[sales]]+Table1[[#This Row],[profit]])</f>
        <v>4726.7</v>
      </c>
      <c r="N9536" s="2">
        <f>SUM(Table1[[#This Row],[sales]],Table1[[#This Row],[profit]])</f>
        <v>4726.7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 s="2">
        <f>SUM(Table1[[#This Row],[sales]]+Table1[[#This Row],[profit]])</f>
        <v>201.10000000000002</v>
      </c>
      <c r="N9537" s="2">
        <f>SUM(Table1[[#This Row],[sales]],Table1[[#This Row],[profit]])</f>
        <v>201.10000000000002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 s="2">
        <f>SUM(Table1[[#This Row],[sales]]+Table1[[#This Row],[profit]])</f>
        <v>5109.59</v>
      </c>
      <c r="N9538" s="2">
        <f>SUM(Table1[[#This Row],[sales]],Table1[[#This Row],[profit]])</f>
        <v>5109.59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 s="2">
        <f>SUM(Table1[[#This Row],[sales]]+Table1[[#This Row],[profit]])</f>
        <v>2668.7599999999998</v>
      </c>
      <c r="N9539" s="2">
        <f>SUM(Table1[[#This Row],[sales]],Table1[[#This Row],[profit]])</f>
        <v>2668.7599999999998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 s="2">
        <f>SUM(Table1[[#This Row],[sales]]+Table1[[#This Row],[profit]])</f>
        <v>3273.2799999999997</v>
      </c>
      <c r="N9540" s="2">
        <f>SUM(Table1[[#This Row],[sales]],Table1[[#This Row],[profit]])</f>
        <v>3273.2799999999997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 s="2">
        <f>SUM(Table1[[#This Row],[sales]]+Table1[[#This Row],[profit]])</f>
        <v>6184.6200000000008</v>
      </c>
      <c r="N9541" s="2">
        <f>SUM(Table1[[#This Row],[sales]],Table1[[#This Row],[profit]])</f>
        <v>6184.6200000000008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 s="2">
        <f>SUM(Table1[[#This Row],[sales]]+Table1[[#This Row],[profit]])</f>
        <v>3166.31</v>
      </c>
      <c r="N9542" s="2">
        <f>SUM(Table1[[#This Row],[sales]],Table1[[#This Row],[profit]])</f>
        <v>3166.31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 s="2">
        <f>SUM(Table1[[#This Row],[sales]]+Table1[[#This Row],[profit]])</f>
        <v>5169.99</v>
      </c>
      <c r="N9543" s="2">
        <f>SUM(Table1[[#This Row],[sales]],Table1[[#This Row],[profit]])</f>
        <v>5169.99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 s="2">
        <f>SUM(Table1[[#This Row],[sales]]+Table1[[#This Row],[profit]])</f>
        <v>5874.21</v>
      </c>
      <c r="N9544" s="2">
        <f>SUM(Table1[[#This Row],[sales]],Table1[[#This Row],[profit]])</f>
        <v>5874.21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 s="2">
        <f>SUM(Table1[[#This Row],[sales]]+Table1[[#This Row],[profit]])</f>
        <v>5533.63</v>
      </c>
      <c r="N9545" s="2">
        <f>SUM(Table1[[#This Row],[sales]],Table1[[#This Row],[profit]])</f>
        <v>5533.63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 s="2">
        <f>SUM(Table1[[#This Row],[sales]]+Table1[[#This Row],[profit]])</f>
        <v>4993.99</v>
      </c>
      <c r="N9546" s="2">
        <f>SUM(Table1[[#This Row],[sales]],Table1[[#This Row],[profit]])</f>
        <v>4993.99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 s="2">
        <f>SUM(Table1[[#This Row],[sales]]+Table1[[#This Row],[profit]])</f>
        <v>1739.56</v>
      </c>
      <c r="N9547" s="2">
        <f>SUM(Table1[[#This Row],[sales]],Table1[[#This Row],[profit]])</f>
        <v>1739.56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 s="2">
        <f>SUM(Table1[[#This Row],[sales]]+Table1[[#This Row],[profit]])</f>
        <v>2172.9499999999998</v>
      </c>
      <c r="N9548" s="2">
        <f>SUM(Table1[[#This Row],[sales]],Table1[[#This Row],[profit]])</f>
        <v>2172.9499999999998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 s="2">
        <f>SUM(Table1[[#This Row],[sales]]+Table1[[#This Row],[profit]])</f>
        <v>2231.81</v>
      </c>
      <c r="N9549" s="2">
        <f>SUM(Table1[[#This Row],[sales]],Table1[[#This Row],[profit]])</f>
        <v>2231.81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 s="2">
        <f>SUM(Table1[[#This Row],[sales]]+Table1[[#This Row],[profit]])</f>
        <v>5386.5599999999995</v>
      </c>
      <c r="N9550" s="2">
        <f>SUM(Table1[[#This Row],[sales]],Table1[[#This Row],[profit]])</f>
        <v>5386.5599999999995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 s="2">
        <f>SUM(Table1[[#This Row],[sales]]+Table1[[#This Row],[profit]])</f>
        <v>2380.65</v>
      </c>
      <c r="N9551" s="2">
        <f>SUM(Table1[[#This Row],[sales]],Table1[[#This Row],[profit]])</f>
        <v>2380.65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 s="2">
        <f>SUM(Table1[[#This Row],[sales]]+Table1[[#This Row],[profit]])</f>
        <v>764.97</v>
      </c>
      <c r="N9552" s="2">
        <f>SUM(Table1[[#This Row],[sales]],Table1[[#This Row],[profit]])</f>
        <v>764.97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 s="2">
        <f>SUM(Table1[[#This Row],[sales]]+Table1[[#This Row],[profit]])</f>
        <v>4436.5</v>
      </c>
      <c r="N9553" s="2">
        <f>SUM(Table1[[#This Row],[sales]],Table1[[#This Row],[profit]])</f>
        <v>4436.5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 s="2">
        <f>SUM(Table1[[#This Row],[sales]]+Table1[[#This Row],[profit]])</f>
        <v>2276.23</v>
      </c>
      <c r="N9554" s="2">
        <f>SUM(Table1[[#This Row],[sales]],Table1[[#This Row],[profit]])</f>
        <v>2276.23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 s="2">
        <f>SUM(Table1[[#This Row],[sales]]+Table1[[#This Row],[profit]])</f>
        <v>3982.02</v>
      </c>
      <c r="N9555" s="2">
        <f>SUM(Table1[[#This Row],[sales]],Table1[[#This Row],[profit]])</f>
        <v>3982.02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 s="2">
        <f>SUM(Table1[[#This Row],[sales]]+Table1[[#This Row],[profit]])</f>
        <v>5502.75</v>
      </c>
      <c r="N9556" s="2">
        <f>SUM(Table1[[#This Row],[sales]],Table1[[#This Row],[profit]])</f>
        <v>5502.75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 s="2">
        <f>SUM(Table1[[#This Row],[sales]]+Table1[[#This Row],[profit]])</f>
        <v>3371.5</v>
      </c>
      <c r="N9557" s="2">
        <f>SUM(Table1[[#This Row],[sales]],Table1[[#This Row],[profit]])</f>
        <v>3371.5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 s="2">
        <f>SUM(Table1[[#This Row],[sales]]+Table1[[#This Row],[profit]])</f>
        <v>3907.37</v>
      </c>
      <c r="N9558" s="2">
        <f>SUM(Table1[[#This Row],[sales]],Table1[[#This Row],[profit]])</f>
        <v>3907.37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 s="2">
        <f>SUM(Table1[[#This Row],[sales]]+Table1[[#This Row],[profit]])</f>
        <v>3688.82</v>
      </c>
      <c r="N9559" s="2">
        <f>SUM(Table1[[#This Row],[sales]],Table1[[#This Row],[profit]])</f>
        <v>3688.82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 s="2">
        <f>SUM(Table1[[#This Row],[sales]]+Table1[[#This Row],[profit]])</f>
        <v>3683</v>
      </c>
      <c r="N9560" s="2">
        <f>SUM(Table1[[#This Row],[sales]],Table1[[#This Row],[profit]])</f>
        <v>3683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 s="2">
        <f>SUM(Table1[[#This Row],[sales]]+Table1[[#This Row],[profit]])</f>
        <v>1021.4</v>
      </c>
      <c r="N9561" s="2">
        <f>SUM(Table1[[#This Row],[sales]],Table1[[#This Row],[profit]])</f>
        <v>1021.4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 s="2">
        <f>SUM(Table1[[#This Row],[sales]]+Table1[[#This Row],[profit]])</f>
        <v>2584.56</v>
      </c>
      <c r="N9562" s="2">
        <f>SUM(Table1[[#This Row],[sales]],Table1[[#This Row],[profit]])</f>
        <v>2584.56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 s="2">
        <f>SUM(Table1[[#This Row],[sales]]+Table1[[#This Row],[profit]])</f>
        <v>150.41000000000003</v>
      </c>
      <c r="N9563" s="2">
        <f>SUM(Table1[[#This Row],[sales]],Table1[[#This Row],[profit]])</f>
        <v>150.41000000000003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 s="2">
        <f>SUM(Table1[[#This Row],[sales]]+Table1[[#This Row],[profit]])</f>
        <v>3711.4399999999996</v>
      </c>
      <c r="N9564" s="2">
        <f>SUM(Table1[[#This Row],[sales]],Table1[[#This Row],[profit]])</f>
        <v>3711.4399999999996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 s="2">
        <f>SUM(Table1[[#This Row],[sales]]+Table1[[#This Row],[profit]])</f>
        <v>3227.19</v>
      </c>
      <c r="N9565" s="2">
        <f>SUM(Table1[[#This Row],[sales]],Table1[[#This Row],[profit]])</f>
        <v>3227.19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 s="2">
        <f>SUM(Table1[[#This Row],[sales]]+Table1[[#This Row],[profit]])</f>
        <v>1992.02</v>
      </c>
      <c r="N9566" s="2">
        <f>SUM(Table1[[#This Row],[sales]],Table1[[#This Row],[profit]])</f>
        <v>1992.02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 s="2">
        <f>SUM(Table1[[#This Row],[sales]]+Table1[[#This Row],[profit]])</f>
        <v>3409.6600000000003</v>
      </c>
      <c r="N9567" s="2">
        <f>SUM(Table1[[#This Row],[sales]],Table1[[#This Row],[profit]])</f>
        <v>3409.6600000000003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 s="2">
        <f>SUM(Table1[[#This Row],[sales]]+Table1[[#This Row],[profit]])</f>
        <v>2929.39</v>
      </c>
      <c r="N9568" s="2">
        <f>SUM(Table1[[#This Row],[sales]],Table1[[#This Row],[profit]])</f>
        <v>2929.39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 s="2">
        <f>SUM(Table1[[#This Row],[sales]]+Table1[[#This Row],[profit]])</f>
        <v>1686.88</v>
      </c>
      <c r="N9569" s="2">
        <f>SUM(Table1[[#This Row],[sales]],Table1[[#This Row],[profit]])</f>
        <v>1686.88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 s="2">
        <f>SUM(Table1[[#This Row],[sales]]+Table1[[#This Row],[profit]])</f>
        <v>1973.1299999999999</v>
      </c>
      <c r="N9570" s="2">
        <f>SUM(Table1[[#This Row],[sales]],Table1[[#This Row],[profit]])</f>
        <v>1973.1299999999999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 s="2">
        <f>SUM(Table1[[#This Row],[sales]]+Table1[[#This Row],[profit]])</f>
        <v>4602.79</v>
      </c>
      <c r="N9571" s="2">
        <f>SUM(Table1[[#This Row],[sales]],Table1[[#This Row],[profit]])</f>
        <v>4602.79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 s="2">
        <f>SUM(Table1[[#This Row],[sales]]+Table1[[#This Row],[profit]])</f>
        <v>4548.7300000000005</v>
      </c>
      <c r="N9572" s="2">
        <f>SUM(Table1[[#This Row],[sales]],Table1[[#This Row],[profit]])</f>
        <v>4548.7300000000005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 s="2">
        <f>SUM(Table1[[#This Row],[sales]]+Table1[[#This Row],[profit]])</f>
        <v>2944.17</v>
      </c>
      <c r="N9573" s="2">
        <f>SUM(Table1[[#This Row],[sales]],Table1[[#This Row],[profit]])</f>
        <v>2944.17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 s="2">
        <f>SUM(Table1[[#This Row],[sales]]+Table1[[#This Row],[profit]])</f>
        <v>3922.93</v>
      </c>
      <c r="N9574" s="2">
        <f>SUM(Table1[[#This Row],[sales]],Table1[[#This Row],[profit]])</f>
        <v>3922.93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 s="2">
        <f>SUM(Table1[[#This Row],[sales]]+Table1[[#This Row],[profit]])</f>
        <v>2776.33</v>
      </c>
      <c r="N9575" s="2">
        <f>SUM(Table1[[#This Row],[sales]],Table1[[#This Row],[profit]])</f>
        <v>2776.33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 s="2">
        <f>SUM(Table1[[#This Row],[sales]]+Table1[[#This Row],[profit]])</f>
        <v>5081.8899999999994</v>
      </c>
      <c r="N9576" s="2">
        <f>SUM(Table1[[#This Row],[sales]],Table1[[#This Row],[profit]])</f>
        <v>5081.8899999999994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 s="2">
        <f>SUM(Table1[[#This Row],[sales]]+Table1[[#This Row],[profit]])</f>
        <v>1915.59</v>
      </c>
      <c r="N9577" s="2">
        <f>SUM(Table1[[#This Row],[sales]],Table1[[#This Row],[profit]])</f>
        <v>1915.59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 s="2">
        <f>SUM(Table1[[#This Row],[sales]]+Table1[[#This Row],[profit]])</f>
        <v>5693.5599999999995</v>
      </c>
      <c r="N9578" s="2">
        <f>SUM(Table1[[#This Row],[sales]],Table1[[#This Row],[profit]])</f>
        <v>5693.5599999999995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 s="2">
        <f>SUM(Table1[[#This Row],[sales]]+Table1[[#This Row],[profit]])</f>
        <v>3447.74</v>
      </c>
      <c r="N9579" s="2">
        <f>SUM(Table1[[#This Row],[sales]],Table1[[#This Row],[profit]])</f>
        <v>3447.74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 s="2">
        <f>SUM(Table1[[#This Row],[sales]]+Table1[[#This Row],[profit]])</f>
        <v>3014.73</v>
      </c>
      <c r="N9580" s="2">
        <f>SUM(Table1[[#This Row],[sales]],Table1[[#This Row],[profit]])</f>
        <v>3014.73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 s="2">
        <f>SUM(Table1[[#This Row],[sales]]+Table1[[#This Row],[profit]])</f>
        <v>3581.5099999999998</v>
      </c>
      <c r="N9581" s="2">
        <f>SUM(Table1[[#This Row],[sales]],Table1[[#This Row],[profit]])</f>
        <v>3581.5099999999998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 s="2">
        <f>SUM(Table1[[#This Row],[sales]]+Table1[[#This Row],[profit]])</f>
        <v>2089.42</v>
      </c>
      <c r="N9582" s="2">
        <f>SUM(Table1[[#This Row],[sales]],Table1[[#This Row],[profit]])</f>
        <v>2089.42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 s="2">
        <f>SUM(Table1[[#This Row],[sales]]+Table1[[#This Row],[profit]])</f>
        <v>3990.05</v>
      </c>
      <c r="N9583" s="2">
        <f>SUM(Table1[[#This Row],[sales]],Table1[[#This Row],[profit]])</f>
        <v>3990.05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 s="2">
        <f>SUM(Table1[[#This Row],[sales]]+Table1[[#This Row],[profit]])</f>
        <v>1766.57</v>
      </c>
      <c r="N9584" s="2">
        <f>SUM(Table1[[#This Row],[sales]],Table1[[#This Row],[profit]])</f>
        <v>1766.57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 s="2">
        <f>SUM(Table1[[#This Row],[sales]]+Table1[[#This Row],[profit]])</f>
        <v>2364.12</v>
      </c>
      <c r="N9585" s="2">
        <f>SUM(Table1[[#This Row],[sales]],Table1[[#This Row],[profit]])</f>
        <v>2364.12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 s="2">
        <f>SUM(Table1[[#This Row],[sales]]+Table1[[#This Row],[profit]])</f>
        <v>4053.29</v>
      </c>
      <c r="N9586" s="2">
        <f>SUM(Table1[[#This Row],[sales]],Table1[[#This Row],[profit]])</f>
        <v>4053.29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 s="2">
        <f>SUM(Table1[[#This Row],[sales]]+Table1[[#This Row],[profit]])</f>
        <v>2419.8000000000002</v>
      </c>
      <c r="N9587" s="2">
        <f>SUM(Table1[[#This Row],[sales]],Table1[[#This Row],[profit]])</f>
        <v>2419.8000000000002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 s="2">
        <f>SUM(Table1[[#This Row],[sales]]+Table1[[#This Row],[profit]])</f>
        <v>1232.27</v>
      </c>
      <c r="N9588" s="2">
        <f>SUM(Table1[[#This Row],[sales]],Table1[[#This Row],[profit]])</f>
        <v>1232.27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 s="2">
        <f>SUM(Table1[[#This Row],[sales]]+Table1[[#This Row],[profit]])</f>
        <v>4823.84</v>
      </c>
      <c r="N9589" s="2">
        <f>SUM(Table1[[#This Row],[sales]],Table1[[#This Row],[profit]])</f>
        <v>4823.84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 s="2">
        <f>SUM(Table1[[#This Row],[sales]]+Table1[[#This Row],[profit]])</f>
        <v>5228.1500000000005</v>
      </c>
      <c r="N9590" s="2">
        <f>SUM(Table1[[#This Row],[sales]],Table1[[#This Row],[profit]])</f>
        <v>5228.1500000000005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 s="2">
        <f>SUM(Table1[[#This Row],[sales]]+Table1[[#This Row],[profit]])</f>
        <v>3726.4700000000003</v>
      </c>
      <c r="N9591" s="2">
        <f>SUM(Table1[[#This Row],[sales]],Table1[[#This Row],[profit]])</f>
        <v>3726.4700000000003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 s="2">
        <f>SUM(Table1[[#This Row],[sales]]+Table1[[#This Row],[profit]])</f>
        <v>4962.3099999999995</v>
      </c>
      <c r="N9592" s="2">
        <f>SUM(Table1[[#This Row],[sales]],Table1[[#This Row],[profit]])</f>
        <v>4962.3099999999995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 s="2">
        <f>SUM(Table1[[#This Row],[sales]]+Table1[[#This Row],[profit]])</f>
        <v>5966.09</v>
      </c>
      <c r="N9593" s="2">
        <f>SUM(Table1[[#This Row],[sales]],Table1[[#This Row],[profit]])</f>
        <v>5966.09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 s="2">
        <f>SUM(Table1[[#This Row],[sales]]+Table1[[#This Row],[profit]])</f>
        <v>3679.62</v>
      </c>
      <c r="N9594" s="2">
        <f>SUM(Table1[[#This Row],[sales]],Table1[[#This Row],[profit]])</f>
        <v>3679.62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 s="2">
        <f>SUM(Table1[[#This Row],[sales]]+Table1[[#This Row],[profit]])</f>
        <v>5071.53</v>
      </c>
      <c r="N9595" s="2">
        <f>SUM(Table1[[#This Row],[sales]],Table1[[#This Row],[profit]])</f>
        <v>5071.53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 s="2">
        <f>SUM(Table1[[#This Row],[sales]]+Table1[[#This Row],[profit]])</f>
        <v>2214.84</v>
      </c>
      <c r="N9596" s="2">
        <f>SUM(Table1[[#This Row],[sales]],Table1[[#This Row],[profit]])</f>
        <v>2214.84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 s="2">
        <f>SUM(Table1[[#This Row],[sales]]+Table1[[#This Row],[profit]])</f>
        <v>4317.1099999999997</v>
      </c>
      <c r="N9597" s="2">
        <f>SUM(Table1[[#This Row],[sales]],Table1[[#This Row],[profit]])</f>
        <v>4317.1099999999997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 s="2">
        <f>SUM(Table1[[#This Row],[sales]]+Table1[[#This Row],[profit]])</f>
        <v>475.64</v>
      </c>
      <c r="N9598" s="2">
        <f>SUM(Table1[[#This Row],[sales]],Table1[[#This Row],[profit]])</f>
        <v>475.64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 s="2">
        <f>SUM(Table1[[#This Row],[sales]]+Table1[[#This Row],[profit]])</f>
        <v>4167.0200000000004</v>
      </c>
      <c r="N9599" s="2">
        <f>SUM(Table1[[#This Row],[sales]],Table1[[#This Row],[profit]])</f>
        <v>4167.0200000000004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 s="2">
        <f>SUM(Table1[[#This Row],[sales]]+Table1[[#This Row],[profit]])</f>
        <v>4982.03</v>
      </c>
      <c r="N9600" s="2">
        <f>SUM(Table1[[#This Row],[sales]],Table1[[#This Row],[profit]])</f>
        <v>4982.03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 s="2">
        <f>SUM(Table1[[#This Row],[sales]]+Table1[[#This Row],[profit]])</f>
        <v>2490.1000000000004</v>
      </c>
      <c r="N9601" s="2">
        <f>SUM(Table1[[#This Row],[sales]],Table1[[#This Row],[profit]])</f>
        <v>2490.1000000000004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 s="2">
        <f>SUM(Table1[[#This Row],[sales]]+Table1[[#This Row],[profit]])</f>
        <v>3564.51</v>
      </c>
      <c r="N9602" s="2">
        <f>SUM(Table1[[#This Row],[sales]],Table1[[#This Row],[profit]])</f>
        <v>3564.51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 s="2">
        <f>SUM(Table1[[#This Row],[sales]]+Table1[[#This Row],[profit]])</f>
        <v>5123.58</v>
      </c>
      <c r="N9603" s="2">
        <f>SUM(Table1[[#This Row],[sales]],Table1[[#This Row],[profit]])</f>
        <v>5123.58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 s="2">
        <f>SUM(Table1[[#This Row],[sales]]+Table1[[#This Row],[profit]])</f>
        <v>5474.6500000000005</v>
      </c>
      <c r="N9604" s="2">
        <f>SUM(Table1[[#This Row],[sales]],Table1[[#This Row],[profit]])</f>
        <v>5474.6500000000005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 s="2">
        <f>SUM(Table1[[#This Row],[sales]]+Table1[[#This Row],[profit]])</f>
        <v>782.43000000000006</v>
      </c>
      <c r="N9605" s="2">
        <f>SUM(Table1[[#This Row],[sales]],Table1[[#This Row],[profit]])</f>
        <v>782.43000000000006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 s="2">
        <f>SUM(Table1[[#This Row],[sales]]+Table1[[#This Row],[profit]])</f>
        <v>5046.5499999999993</v>
      </c>
      <c r="N9606" s="2">
        <f>SUM(Table1[[#This Row],[sales]],Table1[[#This Row],[profit]])</f>
        <v>5046.5499999999993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 s="2">
        <f>SUM(Table1[[#This Row],[sales]]+Table1[[#This Row],[profit]])</f>
        <v>1867.96</v>
      </c>
      <c r="N9607" s="2">
        <f>SUM(Table1[[#This Row],[sales]],Table1[[#This Row],[profit]])</f>
        <v>1867.96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 s="2">
        <f>SUM(Table1[[#This Row],[sales]]+Table1[[#This Row],[profit]])</f>
        <v>4610.18</v>
      </c>
      <c r="N9608" s="2">
        <f>SUM(Table1[[#This Row],[sales]],Table1[[#This Row],[profit]])</f>
        <v>4610.18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 s="2">
        <f>SUM(Table1[[#This Row],[sales]]+Table1[[#This Row],[profit]])</f>
        <v>1944.97</v>
      </c>
      <c r="N9609" s="2">
        <f>SUM(Table1[[#This Row],[sales]],Table1[[#This Row],[profit]])</f>
        <v>1944.97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 s="2">
        <f>SUM(Table1[[#This Row],[sales]]+Table1[[#This Row],[profit]])</f>
        <v>476.65</v>
      </c>
      <c r="N9610" s="2">
        <f>SUM(Table1[[#This Row],[sales]],Table1[[#This Row],[profit]])</f>
        <v>476.65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 s="2">
        <f>SUM(Table1[[#This Row],[sales]]+Table1[[#This Row],[profit]])</f>
        <v>1244.6699999999998</v>
      </c>
      <c r="N9611" s="2">
        <f>SUM(Table1[[#This Row],[sales]],Table1[[#This Row],[profit]])</f>
        <v>1244.6699999999998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 s="2">
        <f>SUM(Table1[[#This Row],[sales]]+Table1[[#This Row],[profit]])</f>
        <v>2578.3799999999997</v>
      </c>
      <c r="N9612" s="2">
        <f>SUM(Table1[[#This Row],[sales]],Table1[[#This Row],[profit]])</f>
        <v>2578.3799999999997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 s="2">
        <f>SUM(Table1[[#This Row],[sales]]+Table1[[#This Row],[profit]])</f>
        <v>4075</v>
      </c>
      <c r="N9613" s="2">
        <f>SUM(Table1[[#This Row],[sales]],Table1[[#This Row],[profit]])</f>
        <v>4075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 s="2">
        <f>SUM(Table1[[#This Row],[sales]]+Table1[[#This Row],[profit]])</f>
        <v>767.30000000000007</v>
      </c>
      <c r="N9614" s="2">
        <f>SUM(Table1[[#This Row],[sales]],Table1[[#This Row],[profit]])</f>
        <v>767.30000000000007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 s="2">
        <f>SUM(Table1[[#This Row],[sales]]+Table1[[#This Row],[profit]])</f>
        <v>4941.79</v>
      </c>
      <c r="N9615" s="2">
        <f>SUM(Table1[[#This Row],[sales]],Table1[[#This Row],[profit]])</f>
        <v>4941.79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 s="2">
        <f>SUM(Table1[[#This Row],[sales]]+Table1[[#This Row],[profit]])</f>
        <v>6162.91</v>
      </c>
      <c r="N9616" s="2">
        <f>SUM(Table1[[#This Row],[sales]],Table1[[#This Row],[profit]])</f>
        <v>6162.91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 s="2">
        <f>SUM(Table1[[#This Row],[sales]]+Table1[[#This Row],[profit]])</f>
        <v>4771.99</v>
      </c>
      <c r="N9617" s="2">
        <f>SUM(Table1[[#This Row],[sales]],Table1[[#This Row],[profit]])</f>
        <v>4771.99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 s="2">
        <f>SUM(Table1[[#This Row],[sales]]+Table1[[#This Row],[profit]])</f>
        <v>2807.77</v>
      </c>
      <c r="N9618" s="2">
        <f>SUM(Table1[[#This Row],[sales]],Table1[[#This Row],[profit]])</f>
        <v>2807.77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 s="2">
        <f>SUM(Table1[[#This Row],[sales]]+Table1[[#This Row],[profit]])</f>
        <v>3279.68</v>
      </c>
      <c r="N9619" s="2">
        <f>SUM(Table1[[#This Row],[sales]],Table1[[#This Row],[profit]])</f>
        <v>3279.68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 s="2">
        <f>SUM(Table1[[#This Row],[sales]]+Table1[[#This Row],[profit]])</f>
        <v>145.82999999999998</v>
      </c>
      <c r="N9620" s="2">
        <f>SUM(Table1[[#This Row],[sales]],Table1[[#This Row],[profit]])</f>
        <v>145.82999999999998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 s="2">
        <f>SUM(Table1[[#This Row],[sales]]+Table1[[#This Row],[profit]])</f>
        <v>1404.19</v>
      </c>
      <c r="N9621" s="2">
        <f>SUM(Table1[[#This Row],[sales]],Table1[[#This Row],[profit]])</f>
        <v>1404.19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 s="2">
        <f>SUM(Table1[[#This Row],[sales]]+Table1[[#This Row],[profit]])</f>
        <v>4990.3999999999996</v>
      </c>
      <c r="N9622" s="2">
        <f>SUM(Table1[[#This Row],[sales]],Table1[[#This Row],[profit]])</f>
        <v>4990.3999999999996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 s="2">
        <f>SUM(Table1[[#This Row],[sales]]+Table1[[#This Row],[profit]])</f>
        <v>260.94</v>
      </c>
      <c r="N9623" s="2">
        <f>SUM(Table1[[#This Row],[sales]],Table1[[#This Row],[profit]])</f>
        <v>260.94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 s="2">
        <f>SUM(Table1[[#This Row],[sales]]+Table1[[#This Row],[profit]])</f>
        <v>5617.22</v>
      </c>
      <c r="N9624" s="2">
        <f>SUM(Table1[[#This Row],[sales]],Table1[[#This Row],[profit]])</f>
        <v>5617.22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 s="2">
        <f>SUM(Table1[[#This Row],[sales]]+Table1[[#This Row],[profit]])</f>
        <v>754.46</v>
      </c>
      <c r="N9625" s="2">
        <f>SUM(Table1[[#This Row],[sales]],Table1[[#This Row],[profit]])</f>
        <v>754.46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 s="2">
        <f>SUM(Table1[[#This Row],[sales]]+Table1[[#This Row],[profit]])</f>
        <v>910.3</v>
      </c>
      <c r="N9626" s="2">
        <f>SUM(Table1[[#This Row],[sales]],Table1[[#This Row],[profit]])</f>
        <v>910.3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 s="2">
        <f>SUM(Table1[[#This Row],[sales]]+Table1[[#This Row],[profit]])</f>
        <v>1201.22</v>
      </c>
      <c r="N9627" s="2">
        <f>SUM(Table1[[#This Row],[sales]],Table1[[#This Row],[profit]])</f>
        <v>1201.22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 s="2">
        <f>SUM(Table1[[#This Row],[sales]]+Table1[[#This Row],[profit]])</f>
        <v>4234.66</v>
      </c>
      <c r="N9628" s="2">
        <f>SUM(Table1[[#This Row],[sales]],Table1[[#This Row],[profit]])</f>
        <v>4234.66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 s="2">
        <f>SUM(Table1[[#This Row],[sales]]+Table1[[#This Row],[profit]])</f>
        <v>2730.67</v>
      </c>
      <c r="N9629" s="2">
        <f>SUM(Table1[[#This Row],[sales]],Table1[[#This Row],[profit]])</f>
        <v>2730.67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 s="2">
        <f>SUM(Table1[[#This Row],[sales]]+Table1[[#This Row],[profit]])</f>
        <v>1048.93</v>
      </c>
      <c r="N9630" s="2">
        <f>SUM(Table1[[#This Row],[sales]],Table1[[#This Row],[profit]])</f>
        <v>1048.93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 s="2">
        <f>SUM(Table1[[#This Row],[sales]]+Table1[[#This Row],[profit]])</f>
        <v>3990.54</v>
      </c>
      <c r="N9631" s="2">
        <f>SUM(Table1[[#This Row],[sales]],Table1[[#This Row],[profit]])</f>
        <v>3990.54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 s="2">
        <f>SUM(Table1[[#This Row],[sales]]+Table1[[#This Row],[profit]])</f>
        <v>5765.28</v>
      </c>
      <c r="N9632" s="2">
        <f>SUM(Table1[[#This Row],[sales]],Table1[[#This Row],[profit]])</f>
        <v>5765.28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 s="2">
        <f>SUM(Table1[[#This Row],[sales]]+Table1[[#This Row],[profit]])</f>
        <v>3182.69</v>
      </c>
      <c r="N9633" s="2">
        <f>SUM(Table1[[#This Row],[sales]],Table1[[#This Row],[profit]])</f>
        <v>3182.69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 s="2">
        <f>SUM(Table1[[#This Row],[sales]]+Table1[[#This Row],[profit]])</f>
        <v>666.78</v>
      </c>
      <c r="N9634" s="2">
        <f>SUM(Table1[[#This Row],[sales]],Table1[[#This Row],[profit]])</f>
        <v>666.78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 s="2">
        <f>SUM(Table1[[#This Row],[sales]]+Table1[[#This Row],[profit]])</f>
        <v>460.63</v>
      </c>
      <c r="N9635" s="2">
        <f>SUM(Table1[[#This Row],[sales]],Table1[[#This Row],[profit]])</f>
        <v>460.63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 s="2">
        <f>SUM(Table1[[#This Row],[sales]]+Table1[[#This Row],[profit]])</f>
        <v>4667.1000000000004</v>
      </c>
      <c r="N9636" s="2">
        <f>SUM(Table1[[#This Row],[sales]],Table1[[#This Row],[profit]])</f>
        <v>4667.1000000000004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 s="2">
        <f>SUM(Table1[[#This Row],[sales]]+Table1[[#This Row],[profit]])</f>
        <v>4038.31</v>
      </c>
      <c r="N9637" s="2">
        <f>SUM(Table1[[#This Row],[sales]],Table1[[#This Row],[profit]])</f>
        <v>4038.31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 s="2">
        <f>SUM(Table1[[#This Row],[sales]]+Table1[[#This Row],[profit]])</f>
        <v>4871.68</v>
      </c>
      <c r="N9638" s="2">
        <f>SUM(Table1[[#This Row],[sales]],Table1[[#This Row],[profit]])</f>
        <v>4871.68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 s="2">
        <f>SUM(Table1[[#This Row],[sales]]+Table1[[#This Row],[profit]])</f>
        <v>3301.7000000000003</v>
      </c>
      <c r="N9639" s="2">
        <f>SUM(Table1[[#This Row],[sales]],Table1[[#This Row],[profit]])</f>
        <v>3301.7000000000003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 s="2">
        <f>SUM(Table1[[#This Row],[sales]]+Table1[[#This Row],[profit]])</f>
        <v>507.6</v>
      </c>
      <c r="N9640" s="2">
        <f>SUM(Table1[[#This Row],[sales]],Table1[[#This Row],[profit]])</f>
        <v>507.6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 s="2">
        <f>SUM(Table1[[#This Row],[sales]]+Table1[[#This Row],[profit]])</f>
        <v>2393.2200000000003</v>
      </c>
      <c r="N9641" s="2">
        <f>SUM(Table1[[#This Row],[sales]],Table1[[#This Row],[profit]])</f>
        <v>2393.2200000000003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 s="2">
        <f>SUM(Table1[[#This Row],[sales]]+Table1[[#This Row],[profit]])</f>
        <v>3718.88</v>
      </c>
      <c r="N9642" s="2">
        <f>SUM(Table1[[#This Row],[sales]],Table1[[#This Row],[profit]])</f>
        <v>3718.88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 s="2">
        <f>SUM(Table1[[#This Row],[sales]]+Table1[[#This Row],[profit]])</f>
        <v>2209.14</v>
      </c>
      <c r="N9643" s="2">
        <f>SUM(Table1[[#This Row],[sales]],Table1[[#This Row],[profit]])</f>
        <v>2209.14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 s="2">
        <f>SUM(Table1[[#This Row],[sales]]+Table1[[#This Row],[profit]])</f>
        <v>5708.2</v>
      </c>
      <c r="N9644" s="2">
        <f>SUM(Table1[[#This Row],[sales]],Table1[[#This Row],[profit]])</f>
        <v>5708.2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 s="2">
        <f>SUM(Table1[[#This Row],[sales]]+Table1[[#This Row],[profit]])</f>
        <v>2577.5</v>
      </c>
      <c r="N9645" s="2">
        <f>SUM(Table1[[#This Row],[sales]],Table1[[#This Row],[profit]])</f>
        <v>2577.5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 s="2">
        <f>SUM(Table1[[#This Row],[sales]]+Table1[[#This Row],[profit]])</f>
        <v>3039.23</v>
      </c>
      <c r="N9646" s="2">
        <f>SUM(Table1[[#This Row],[sales]],Table1[[#This Row],[profit]])</f>
        <v>3039.23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 s="2">
        <f>SUM(Table1[[#This Row],[sales]]+Table1[[#This Row],[profit]])</f>
        <v>1441.6000000000001</v>
      </c>
      <c r="N9647" s="2">
        <f>SUM(Table1[[#This Row],[sales]],Table1[[#This Row],[profit]])</f>
        <v>1441.6000000000001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 s="2">
        <f>SUM(Table1[[#This Row],[sales]]+Table1[[#This Row],[profit]])</f>
        <v>892.42000000000007</v>
      </c>
      <c r="N9648" s="2">
        <f>SUM(Table1[[#This Row],[sales]],Table1[[#This Row],[profit]])</f>
        <v>892.42000000000007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 s="2">
        <f>SUM(Table1[[#This Row],[sales]]+Table1[[#This Row],[profit]])</f>
        <v>3507.15</v>
      </c>
      <c r="N9649" s="2">
        <f>SUM(Table1[[#This Row],[sales]],Table1[[#This Row],[profit]])</f>
        <v>3507.15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 s="2">
        <f>SUM(Table1[[#This Row],[sales]]+Table1[[#This Row],[profit]])</f>
        <v>3292.24</v>
      </c>
      <c r="N9650" s="2">
        <f>SUM(Table1[[#This Row],[sales]],Table1[[#This Row],[profit]])</f>
        <v>3292.24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 s="2">
        <f>SUM(Table1[[#This Row],[sales]]+Table1[[#This Row],[profit]])</f>
        <v>143.58000000000001</v>
      </c>
      <c r="N9651" s="2">
        <f>SUM(Table1[[#This Row],[sales]],Table1[[#This Row],[profit]])</f>
        <v>143.58000000000001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 s="2">
        <f>SUM(Table1[[#This Row],[sales]]+Table1[[#This Row],[profit]])</f>
        <v>1857.3500000000001</v>
      </c>
      <c r="N9652" s="2">
        <f>SUM(Table1[[#This Row],[sales]],Table1[[#This Row],[profit]])</f>
        <v>1857.3500000000001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 s="2">
        <f>SUM(Table1[[#This Row],[sales]]+Table1[[#This Row],[profit]])</f>
        <v>3524.16</v>
      </c>
      <c r="N9653" s="2">
        <f>SUM(Table1[[#This Row],[sales]],Table1[[#This Row],[profit]])</f>
        <v>3524.16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 s="2">
        <f>SUM(Table1[[#This Row],[sales]]+Table1[[#This Row],[profit]])</f>
        <v>4873.33</v>
      </c>
      <c r="N9654" s="2">
        <f>SUM(Table1[[#This Row],[sales]],Table1[[#This Row],[profit]])</f>
        <v>4873.33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 s="2">
        <f>SUM(Table1[[#This Row],[sales]]+Table1[[#This Row],[profit]])</f>
        <v>2005.34</v>
      </c>
      <c r="N9655" s="2">
        <f>SUM(Table1[[#This Row],[sales]],Table1[[#This Row],[profit]])</f>
        <v>2005.34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 s="2">
        <f>SUM(Table1[[#This Row],[sales]]+Table1[[#This Row],[profit]])</f>
        <v>4129.4400000000005</v>
      </c>
      <c r="N9656" s="2">
        <f>SUM(Table1[[#This Row],[sales]],Table1[[#This Row],[profit]])</f>
        <v>4129.4400000000005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 s="2">
        <f>SUM(Table1[[#This Row],[sales]]+Table1[[#This Row],[profit]])</f>
        <v>1553.73</v>
      </c>
      <c r="N9657" s="2">
        <f>SUM(Table1[[#This Row],[sales]],Table1[[#This Row],[profit]])</f>
        <v>1553.73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 s="2">
        <f>SUM(Table1[[#This Row],[sales]]+Table1[[#This Row],[profit]])</f>
        <v>3777.11</v>
      </c>
      <c r="N9658" s="2">
        <f>SUM(Table1[[#This Row],[sales]],Table1[[#This Row],[profit]])</f>
        <v>3777.11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 s="2">
        <f>SUM(Table1[[#This Row],[sales]]+Table1[[#This Row],[profit]])</f>
        <v>4239.3099999999995</v>
      </c>
      <c r="N9659" s="2">
        <f>SUM(Table1[[#This Row],[sales]],Table1[[#This Row],[profit]])</f>
        <v>4239.3099999999995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 s="2">
        <f>SUM(Table1[[#This Row],[sales]]+Table1[[#This Row],[profit]])</f>
        <v>842.66000000000008</v>
      </c>
      <c r="N9660" s="2">
        <f>SUM(Table1[[#This Row],[sales]],Table1[[#This Row],[profit]])</f>
        <v>842.66000000000008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 s="2">
        <f>SUM(Table1[[#This Row],[sales]]+Table1[[#This Row],[profit]])</f>
        <v>4048.66</v>
      </c>
      <c r="N9661" s="2">
        <f>SUM(Table1[[#This Row],[sales]],Table1[[#This Row],[profit]])</f>
        <v>4048.66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 s="2">
        <f>SUM(Table1[[#This Row],[sales]]+Table1[[#This Row],[profit]])</f>
        <v>1927.81</v>
      </c>
      <c r="N9662" s="2">
        <f>SUM(Table1[[#This Row],[sales]],Table1[[#This Row],[profit]])</f>
        <v>1927.81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 s="2">
        <f>SUM(Table1[[#This Row],[sales]]+Table1[[#This Row],[profit]])</f>
        <v>1048.3</v>
      </c>
      <c r="N9663" s="2">
        <f>SUM(Table1[[#This Row],[sales]],Table1[[#This Row],[profit]])</f>
        <v>1048.3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 s="2">
        <f>SUM(Table1[[#This Row],[sales]]+Table1[[#This Row],[profit]])</f>
        <v>3166.25</v>
      </c>
      <c r="N9664" s="2">
        <f>SUM(Table1[[#This Row],[sales]],Table1[[#This Row],[profit]])</f>
        <v>3166.25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 s="2">
        <f>SUM(Table1[[#This Row],[sales]]+Table1[[#This Row],[profit]])</f>
        <v>2595.2399999999998</v>
      </c>
      <c r="N9665" s="2">
        <f>SUM(Table1[[#This Row],[sales]],Table1[[#This Row],[profit]])</f>
        <v>2595.2399999999998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 s="2">
        <f>SUM(Table1[[#This Row],[sales]]+Table1[[#This Row],[profit]])</f>
        <v>5014.09</v>
      </c>
      <c r="N9666" s="2">
        <f>SUM(Table1[[#This Row],[sales]],Table1[[#This Row],[profit]])</f>
        <v>5014.09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 s="2">
        <f>SUM(Table1[[#This Row],[sales]]+Table1[[#This Row],[profit]])</f>
        <v>634.62</v>
      </c>
      <c r="N9667" s="2">
        <f>SUM(Table1[[#This Row],[sales]],Table1[[#This Row],[profit]])</f>
        <v>634.62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 s="2">
        <f>SUM(Table1[[#This Row],[sales]]+Table1[[#This Row],[profit]])</f>
        <v>5107.67</v>
      </c>
      <c r="N9668" s="2">
        <f>SUM(Table1[[#This Row],[sales]],Table1[[#This Row],[profit]])</f>
        <v>5107.67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 s="2">
        <f>SUM(Table1[[#This Row],[sales]]+Table1[[#This Row],[profit]])</f>
        <v>750.33999999999992</v>
      </c>
      <c r="N9669" s="2">
        <f>SUM(Table1[[#This Row],[sales]],Table1[[#This Row],[profit]])</f>
        <v>750.33999999999992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 s="2">
        <f>SUM(Table1[[#This Row],[sales]]+Table1[[#This Row],[profit]])</f>
        <v>1390.84</v>
      </c>
      <c r="N9670" s="2">
        <f>SUM(Table1[[#This Row],[sales]],Table1[[#This Row],[profit]])</f>
        <v>1390.84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 s="2">
        <f>SUM(Table1[[#This Row],[sales]]+Table1[[#This Row],[profit]])</f>
        <v>3013.1000000000004</v>
      </c>
      <c r="N9671" s="2">
        <f>SUM(Table1[[#This Row],[sales]],Table1[[#This Row],[profit]])</f>
        <v>3013.1000000000004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 s="2">
        <f>SUM(Table1[[#This Row],[sales]]+Table1[[#This Row],[profit]])</f>
        <v>3075.83</v>
      </c>
      <c r="N9672" s="2">
        <f>SUM(Table1[[#This Row],[sales]],Table1[[#This Row],[profit]])</f>
        <v>3075.83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 s="2">
        <f>SUM(Table1[[#This Row],[sales]]+Table1[[#This Row],[profit]])</f>
        <v>5524.44</v>
      </c>
      <c r="N9673" s="2">
        <f>SUM(Table1[[#This Row],[sales]],Table1[[#This Row],[profit]])</f>
        <v>5524.44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 s="2">
        <f>SUM(Table1[[#This Row],[sales]]+Table1[[#This Row],[profit]])</f>
        <v>3201.38</v>
      </c>
      <c r="N9674" s="2">
        <f>SUM(Table1[[#This Row],[sales]],Table1[[#This Row],[profit]])</f>
        <v>3201.38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 s="2">
        <f>SUM(Table1[[#This Row],[sales]]+Table1[[#This Row],[profit]])</f>
        <v>2161.4900000000002</v>
      </c>
      <c r="N9675" s="2">
        <f>SUM(Table1[[#This Row],[sales]],Table1[[#This Row],[profit]])</f>
        <v>2161.4900000000002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 s="2">
        <f>SUM(Table1[[#This Row],[sales]]+Table1[[#This Row],[profit]])</f>
        <v>5362.9599999999991</v>
      </c>
      <c r="N9676" s="2">
        <f>SUM(Table1[[#This Row],[sales]],Table1[[#This Row],[profit]])</f>
        <v>5362.9599999999991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 s="2">
        <f>SUM(Table1[[#This Row],[sales]]+Table1[[#This Row],[profit]])</f>
        <v>1878.4299999999998</v>
      </c>
      <c r="N9677" s="2">
        <f>SUM(Table1[[#This Row],[sales]],Table1[[#This Row],[profit]])</f>
        <v>1878.4299999999998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 s="2">
        <f>SUM(Table1[[#This Row],[sales]]+Table1[[#This Row],[profit]])</f>
        <v>1628.01</v>
      </c>
      <c r="N9678" s="2">
        <f>SUM(Table1[[#This Row],[sales]],Table1[[#This Row],[profit]])</f>
        <v>1628.01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 s="2">
        <f>SUM(Table1[[#This Row],[sales]]+Table1[[#This Row],[profit]])</f>
        <v>3252.57</v>
      </c>
      <c r="N9679" s="2">
        <f>SUM(Table1[[#This Row],[sales]],Table1[[#This Row],[profit]])</f>
        <v>3252.57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 s="2">
        <f>SUM(Table1[[#This Row],[sales]]+Table1[[#This Row],[profit]])</f>
        <v>5853.35</v>
      </c>
      <c r="N9680" s="2">
        <f>SUM(Table1[[#This Row],[sales]],Table1[[#This Row],[profit]])</f>
        <v>5853.35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 s="2">
        <f>SUM(Table1[[#This Row],[sales]]+Table1[[#This Row],[profit]])</f>
        <v>4524.49</v>
      </c>
      <c r="N9681" s="2">
        <f>SUM(Table1[[#This Row],[sales]],Table1[[#This Row],[profit]])</f>
        <v>4524.49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 s="2">
        <f>SUM(Table1[[#This Row],[sales]]+Table1[[#This Row],[profit]])</f>
        <v>4137.7700000000004</v>
      </c>
      <c r="N9682" s="2">
        <f>SUM(Table1[[#This Row],[sales]],Table1[[#This Row],[profit]])</f>
        <v>4137.7700000000004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 s="2">
        <f>SUM(Table1[[#This Row],[sales]]+Table1[[#This Row],[profit]])</f>
        <v>4053.2000000000003</v>
      </c>
      <c r="N9683" s="2">
        <f>SUM(Table1[[#This Row],[sales]],Table1[[#This Row],[profit]])</f>
        <v>4053.2000000000003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 s="2">
        <f>SUM(Table1[[#This Row],[sales]]+Table1[[#This Row],[profit]])</f>
        <v>4217.29</v>
      </c>
      <c r="N9684" s="2">
        <f>SUM(Table1[[#This Row],[sales]],Table1[[#This Row],[profit]])</f>
        <v>4217.29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 s="2">
        <f>SUM(Table1[[#This Row],[sales]]+Table1[[#This Row],[profit]])</f>
        <v>4882.21</v>
      </c>
      <c r="N9685" s="2">
        <f>SUM(Table1[[#This Row],[sales]],Table1[[#This Row],[profit]])</f>
        <v>4882.21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 s="2">
        <f>SUM(Table1[[#This Row],[sales]]+Table1[[#This Row],[profit]])</f>
        <v>1182.23</v>
      </c>
      <c r="N9686" s="2">
        <f>SUM(Table1[[#This Row],[sales]],Table1[[#This Row],[profit]])</f>
        <v>1182.23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 s="2">
        <f>SUM(Table1[[#This Row],[sales]]+Table1[[#This Row],[profit]])</f>
        <v>1170.6400000000001</v>
      </c>
      <c r="N9687" s="2">
        <f>SUM(Table1[[#This Row],[sales]],Table1[[#This Row],[profit]])</f>
        <v>1170.6400000000001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 s="2">
        <f>SUM(Table1[[#This Row],[sales]]+Table1[[#This Row],[profit]])</f>
        <v>1968.6599999999999</v>
      </c>
      <c r="N9688" s="2">
        <f>SUM(Table1[[#This Row],[sales]],Table1[[#This Row],[profit]])</f>
        <v>1968.6599999999999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 s="2">
        <f>SUM(Table1[[#This Row],[sales]]+Table1[[#This Row],[profit]])</f>
        <v>5321.53</v>
      </c>
      <c r="N9689" s="2">
        <f>SUM(Table1[[#This Row],[sales]],Table1[[#This Row],[profit]])</f>
        <v>5321.53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 s="2">
        <f>SUM(Table1[[#This Row],[sales]]+Table1[[#This Row],[profit]])</f>
        <v>4425.95</v>
      </c>
      <c r="N9690" s="2">
        <f>SUM(Table1[[#This Row],[sales]],Table1[[#This Row],[profit]])</f>
        <v>4425.95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 s="2">
        <f>SUM(Table1[[#This Row],[sales]]+Table1[[#This Row],[profit]])</f>
        <v>3162.9399999999996</v>
      </c>
      <c r="N9691" s="2">
        <f>SUM(Table1[[#This Row],[sales]],Table1[[#This Row],[profit]])</f>
        <v>3162.9399999999996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 s="2">
        <f>SUM(Table1[[#This Row],[sales]]+Table1[[#This Row],[profit]])</f>
        <v>216.98999999999998</v>
      </c>
      <c r="N9692" s="2">
        <f>SUM(Table1[[#This Row],[sales]],Table1[[#This Row],[profit]])</f>
        <v>216.98999999999998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 s="2">
        <f>SUM(Table1[[#This Row],[sales]]+Table1[[#This Row],[profit]])</f>
        <v>1468.3400000000001</v>
      </c>
      <c r="N9693" s="2">
        <f>SUM(Table1[[#This Row],[sales]],Table1[[#This Row],[profit]])</f>
        <v>1468.3400000000001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 s="2">
        <f>SUM(Table1[[#This Row],[sales]]+Table1[[#This Row],[profit]])</f>
        <v>4904.03</v>
      </c>
      <c r="N9694" s="2">
        <f>SUM(Table1[[#This Row],[sales]],Table1[[#This Row],[profit]])</f>
        <v>4904.03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 s="2">
        <f>SUM(Table1[[#This Row],[sales]]+Table1[[#This Row],[profit]])</f>
        <v>1588.5900000000001</v>
      </c>
      <c r="N9695" s="2">
        <f>SUM(Table1[[#This Row],[sales]],Table1[[#This Row],[profit]])</f>
        <v>1588.5900000000001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 s="2">
        <f>SUM(Table1[[#This Row],[sales]]+Table1[[#This Row],[profit]])</f>
        <v>3882.03</v>
      </c>
      <c r="N9696" s="2">
        <f>SUM(Table1[[#This Row],[sales]],Table1[[#This Row],[profit]])</f>
        <v>3882.03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 s="2">
        <f>SUM(Table1[[#This Row],[sales]]+Table1[[#This Row],[profit]])</f>
        <v>1064.69</v>
      </c>
      <c r="N9697" s="2">
        <f>SUM(Table1[[#This Row],[sales]],Table1[[#This Row],[profit]])</f>
        <v>1064.69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 s="2">
        <f>SUM(Table1[[#This Row],[sales]]+Table1[[#This Row],[profit]])</f>
        <v>3671.6</v>
      </c>
      <c r="N9698" s="2">
        <f>SUM(Table1[[#This Row],[sales]],Table1[[#This Row],[profit]])</f>
        <v>3671.6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 s="2">
        <f>SUM(Table1[[#This Row],[sales]]+Table1[[#This Row],[profit]])</f>
        <v>3511.04</v>
      </c>
      <c r="N9699" s="2">
        <f>SUM(Table1[[#This Row],[sales]],Table1[[#This Row],[profit]])</f>
        <v>3511.04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 s="2">
        <f>SUM(Table1[[#This Row],[sales]]+Table1[[#This Row],[profit]])</f>
        <v>4386.3600000000006</v>
      </c>
      <c r="N9700" s="2">
        <f>SUM(Table1[[#This Row],[sales]],Table1[[#This Row],[profit]])</f>
        <v>4386.3600000000006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 s="2">
        <f>SUM(Table1[[#This Row],[sales]]+Table1[[#This Row],[profit]])</f>
        <v>2371.34</v>
      </c>
      <c r="N9701" s="2">
        <f>SUM(Table1[[#This Row],[sales]],Table1[[#This Row],[profit]])</f>
        <v>2371.34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 s="2">
        <f>SUM(Table1[[#This Row],[sales]]+Table1[[#This Row],[profit]])</f>
        <v>3752.34</v>
      </c>
      <c r="N9702" s="2">
        <f>SUM(Table1[[#This Row],[sales]],Table1[[#This Row],[profit]])</f>
        <v>3752.34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 s="2">
        <f>SUM(Table1[[#This Row],[sales]]+Table1[[#This Row],[profit]])</f>
        <v>2617.44</v>
      </c>
      <c r="N9703" s="2">
        <f>SUM(Table1[[#This Row],[sales]],Table1[[#This Row],[profit]])</f>
        <v>2617.44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 s="2">
        <f>SUM(Table1[[#This Row],[sales]]+Table1[[#This Row],[profit]])</f>
        <v>6151.74</v>
      </c>
      <c r="N9704" s="2">
        <f>SUM(Table1[[#This Row],[sales]],Table1[[#This Row],[profit]])</f>
        <v>6151.74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 s="2">
        <f>SUM(Table1[[#This Row],[sales]]+Table1[[#This Row],[profit]])</f>
        <v>2891.52</v>
      </c>
      <c r="N9705" s="2">
        <f>SUM(Table1[[#This Row],[sales]],Table1[[#This Row],[profit]])</f>
        <v>2891.52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 s="2">
        <f>SUM(Table1[[#This Row],[sales]]+Table1[[#This Row],[profit]])</f>
        <v>1410.84</v>
      </c>
      <c r="N9706" s="2">
        <f>SUM(Table1[[#This Row],[sales]],Table1[[#This Row],[profit]])</f>
        <v>1410.84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 s="2">
        <f>SUM(Table1[[#This Row],[sales]]+Table1[[#This Row],[profit]])</f>
        <v>3844.54</v>
      </c>
      <c r="N9707" s="2">
        <f>SUM(Table1[[#This Row],[sales]],Table1[[#This Row],[profit]])</f>
        <v>3844.54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 s="2">
        <f>SUM(Table1[[#This Row],[sales]]+Table1[[#This Row],[profit]])</f>
        <v>3104.5899999999997</v>
      </c>
      <c r="N9708" s="2">
        <f>SUM(Table1[[#This Row],[sales]],Table1[[#This Row],[profit]])</f>
        <v>3104.5899999999997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 s="2">
        <f>SUM(Table1[[#This Row],[sales]]+Table1[[#This Row],[profit]])</f>
        <v>4376.3600000000006</v>
      </c>
      <c r="N9709" s="2">
        <f>SUM(Table1[[#This Row],[sales]],Table1[[#This Row],[profit]])</f>
        <v>4376.3600000000006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 s="2">
        <f>SUM(Table1[[#This Row],[sales]]+Table1[[#This Row],[profit]])</f>
        <v>1225.78</v>
      </c>
      <c r="N9710" s="2">
        <f>SUM(Table1[[#This Row],[sales]],Table1[[#This Row],[profit]])</f>
        <v>1225.78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 s="2">
        <f>SUM(Table1[[#This Row],[sales]]+Table1[[#This Row],[profit]])</f>
        <v>1558.56</v>
      </c>
      <c r="N9711" s="2">
        <f>SUM(Table1[[#This Row],[sales]],Table1[[#This Row],[profit]])</f>
        <v>1558.56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 s="2">
        <f>SUM(Table1[[#This Row],[sales]]+Table1[[#This Row],[profit]])</f>
        <v>5700.4299999999994</v>
      </c>
      <c r="N9712" s="2">
        <f>SUM(Table1[[#This Row],[sales]],Table1[[#This Row],[profit]])</f>
        <v>5700.4299999999994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 s="2">
        <f>SUM(Table1[[#This Row],[sales]]+Table1[[#This Row],[profit]])</f>
        <v>5021.22</v>
      </c>
      <c r="N9713" s="2">
        <f>SUM(Table1[[#This Row],[sales]],Table1[[#This Row],[profit]])</f>
        <v>5021.22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 s="2">
        <f>SUM(Table1[[#This Row],[sales]]+Table1[[#This Row],[profit]])</f>
        <v>2936.69</v>
      </c>
      <c r="N9714" s="2">
        <f>SUM(Table1[[#This Row],[sales]],Table1[[#This Row],[profit]])</f>
        <v>2936.69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 s="2">
        <f>SUM(Table1[[#This Row],[sales]]+Table1[[#This Row],[profit]])</f>
        <v>398.96000000000004</v>
      </c>
      <c r="N9715" s="2">
        <f>SUM(Table1[[#This Row],[sales]],Table1[[#This Row],[profit]])</f>
        <v>398.96000000000004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 s="2">
        <f>SUM(Table1[[#This Row],[sales]]+Table1[[#This Row],[profit]])</f>
        <v>2000.1399999999999</v>
      </c>
      <c r="N9716" s="2">
        <f>SUM(Table1[[#This Row],[sales]],Table1[[#This Row],[profit]])</f>
        <v>2000.1399999999999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 s="2">
        <f>SUM(Table1[[#This Row],[sales]]+Table1[[#This Row],[profit]])</f>
        <v>1378.68</v>
      </c>
      <c r="N9717" s="2">
        <f>SUM(Table1[[#This Row],[sales]],Table1[[#This Row],[profit]])</f>
        <v>1378.68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 s="2">
        <f>SUM(Table1[[#This Row],[sales]]+Table1[[#This Row],[profit]])</f>
        <v>2597.67</v>
      </c>
      <c r="N9718" s="2">
        <f>SUM(Table1[[#This Row],[sales]],Table1[[#This Row],[profit]])</f>
        <v>2597.67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 s="2">
        <f>SUM(Table1[[#This Row],[sales]]+Table1[[#This Row],[profit]])</f>
        <v>2113.35</v>
      </c>
      <c r="N9719" s="2">
        <f>SUM(Table1[[#This Row],[sales]],Table1[[#This Row],[profit]])</f>
        <v>2113.35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 s="2">
        <f>SUM(Table1[[#This Row],[sales]]+Table1[[#This Row],[profit]])</f>
        <v>4914.6100000000006</v>
      </c>
      <c r="N9720" s="2">
        <f>SUM(Table1[[#This Row],[sales]],Table1[[#This Row],[profit]])</f>
        <v>4914.6100000000006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 s="2">
        <f>SUM(Table1[[#This Row],[sales]]+Table1[[#This Row],[profit]])</f>
        <v>144.74</v>
      </c>
      <c r="N9721" s="2">
        <f>SUM(Table1[[#This Row],[sales]],Table1[[#This Row],[profit]])</f>
        <v>144.74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 s="2">
        <f>SUM(Table1[[#This Row],[sales]]+Table1[[#This Row],[profit]])</f>
        <v>3844.0299999999997</v>
      </c>
      <c r="N9722" s="2">
        <f>SUM(Table1[[#This Row],[sales]],Table1[[#This Row],[profit]])</f>
        <v>3844.0299999999997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 s="2">
        <f>SUM(Table1[[#This Row],[sales]]+Table1[[#This Row],[profit]])</f>
        <v>4339.24</v>
      </c>
      <c r="N9723" s="2">
        <f>SUM(Table1[[#This Row],[sales]],Table1[[#This Row],[profit]])</f>
        <v>4339.24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 s="2">
        <f>SUM(Table1[[#This Row],[sales]]+Table1[[#This Row],[profit]])</f>
        <v>3617.6000000000004</v>
      </c>
      <c r="N9724" s="2">
        <f>SUM(Table1[[#This Row],[sales]],Table1[[#This Row],[profit]])</f>
        <v>3617.6000000000004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 s="2">
        <f>SUM(Table1[[#This Row],[sales]]+Table1[[#This Row],[profit]])</f>
        <v>3398.0299999999997</v>
      </c>
      <c r="N9725" s="2">
        <f>SUM(Table1[[#This Row],[sales]],Table1[[#This Row],[profit]])</f>
        <v>3398.0299999999997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 s="2">
        <f>SUM(Table1[[#This Row],[sales]]+Table1[[#This Row],[profit]])</f>
        <v>3703.5299999999997</v>
      </c>
      <c r="N9726" s="2">
        <f>SUM(Table1[[#This Row],[sales]],Table1[[#This Row],[profit]])</f>
        <v>3703.5299999999997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 s="2">
        <f>SUM(Table1[[#This Row],[sales]]+Table1[[#This Row],[profit]])</f>
        <v>5182.22</v>
      </c>
      <c r="N9727" s="2">
        <f>SUM(Table1[[#This Row],[sales]],Table1[[#This Row],[profit]])</f>
        <v>5182.22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 s="2">
        <f>SUM(Table1[[#This Row],[sales]]+Table1[[#This Row],[profit]])</f>
        <v>4263.3599999999997</v>
      </c>
      <c r="N9728" s="2">
        <f>SUM(Table1[[#This Row],[sales]],Table1[[#This Row],[profit]])</f>
        <v>4263.3599999999997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 s="2">
        <f>SUM(Table1[[#This Row],[sales]]+Table1[[#This Row],[profit]])</f>
        <v>344.75</v>
      </c>
      <c r="N9729" s="2">
        <f>SUM(Table1[[#This Row],[sales]],Table1[[#This Row],[profit]])</f>
        <v>344.75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 s="2">
        <f>SUM(Table1[[#This Row],[sales]]+Table1[[#This Row],[profit]])</f>
        <v>292.27</v>
      </c>
      <c r="N9730" s="2">
        <f>SUM(Table1[[#This Row],[sales]],Table1[[#This Row],[profit]])</f>
        <v>292.27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 s="2">
        <f>SUM(Table1[[#This Row],[sales]]+Table1[[#This Row],[profit]])</f>
        <v>4902.99</v>
      </c>
      <c r="N9731" s="2">
        <f>SUM(Table1[[#This Row],[sales]],Table1[[#This Row],[profit]])</f>
        <v>4902.99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 s="2">
        <f>SUM(Table1[[#This Row],[sales]]+Table1[[#This Row],[profit]])</f>
        <v>3477.31</v>
      </c>
      <c r="N9732" s="2">
        <f>SUM(Table1[[#This Row],[sales]],Table1[[#This Row],[profit]])</f>
        <v>3477.31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 s="2">
        <f>SUM(Table1[[#This Row],[sales]]+Table1[[#This Row],[profit]])</f>
        <v>6080.3</v>
      </c>
      <c r="N9733" s="2">
        <f>SUM(Table1[[#This Row],[sales]],Table1[[#This Row],[profit]])</f>
        <v>6080.3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 s="2">
        <f>SUM(Table1[[#This Row],[sales]]+Table1[[#This Row],[profit]])</f>
        <v>2787.5600000000004</v>
      </c>
      <c r="N9734" s="2">
        <f>SUM(Table1[[#This Row],[sales]],Table1[[#This Row],[profit]])</f>
        <v>2787.5600000000004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 s="2">
        <f>SUM(Table1[[#This Row],[sales]]+Table1[[#This Row],[profit]])</f>
        <v>1044.3399999999999</v>
      </c>
      <c r="N9735" s="2">
        <f>SUM(Table1[[#This Row],[sales]],Table1[[#This Row],[profit]])</f>
        <v>1044.3399999999999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 s="2">
        <f>SUM(Table1[[#This Row],[sales]]+Table1[[#This Row],[profit]])</f>
        <v>2546.9699999999998</v>
      </c>
      <c r="N9736" s="2">
        <f>SUM(Table1[[#This Row],[sales]],Table1[[#This Row],[profit]])</f>
        <v>2546.9699999999998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 s="2">
        <f>SUM(Table1[[#This Row],[sales]]+Table1[[#This Row],[profit]])</f>
        <v>2638.13</v>
      </c>
      <c r="N9737" s="2">
        <f>SUM(Table1[[#This Row],[sales]],Table1[[#This Row],[profit]])</f>
        <v>2638.13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 s="2">
        <f>SUM(Table1[[#This Row],[sales]]+Table1[[#This Row],[profit]])</f>
        <v>3417.9900000000002</v>
      </c>
      <c r="N9738" s="2">
        <f>SUM(Table1[[#This Row],[sales]],Table1[[#This Row],[profit]])</f>
        <v>3417.9900000000002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 s="2">
        <f>SUM(Table1[[#This Row],[sales]]+Table1[[#This Row],[profit]])</f>
        <v>4776.8</v>
      </c>
      <c r="N9739" s="2">
        <f>SUM(Table1[[#This Row],[sales]],Table1[[#This Row],[profit]])</f>
        <v>4776.8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 s="2">
        <f>SUM(Table1[[#This Row],[sales]]+Table1[[#This Row],[profit]])</f>
        <v>3597.94</v>
      </c>
      <c r="N9740" s="2">
        <f>SUM(Table1[[#This Row],[sales]],Table1[[#This Row],[profit]])</f>
        <v>3597.94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 s="2">
        <f>SUM(Table1[[#This Row],[sales]]+Table1[[#This Row],[profit]])</f>
        <v>1167.72</v>
      </c>
      <c r="N9741" s="2">
        <f>SUM(Table1[[#This Row],[sales]],Table1[[#This Row],[profit]])</f>
        <v>1167.72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 s="2">
        <f>SUM(Table1[[#This Row],[sales]]+Table1[[#This Row],[profit]])</f>
        <v>4224.7299999999996</v>
      </c>
      <c r="N9742" s="2">
        <f>SUM(Table1[[#This Row],[sales]],Table1[[#This Row],[profit]])</f>
        <v>4224.7299999999996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 s="2">
        <f>SUM(Table1[[#This Row],[sales]]+Table1[[#This Row],[profit]])</f>
        <v>3866.65</v>
      </c>
      <c r="N9743" s="2">
        <f>SUM(Table1[[#This Row],[sales]],Table1[[#This Row],[profit]])</f>
        <v>3866.65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 s="2">
        <f>SUM(Table1[[#This Row],[sales]]+Table1[[#This Row],[profit]])</f>
        <v>3777.16</v>
      </c>
      <c r="N9744" s="2">
        <f>SUM(Table1[[#This Row],[sales]],Table1[[#This Row],[profit]])</f>
        <v>3777.16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 s="2">
        <f>SUM(Table1[[#This Row],[sales]]+Table1[[#This Row],[profit]])</f>
        <v>3656.25</v>
      </c>
      <c r="N9745" s="2">
        <f>SUM(Table1[[#This Row],[sales]],Table1[[#This Row],[profit]])</f>
        <v>3656.25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 s="2">
        <f>SUM(Table1[[#This Row],[sales]]+Table1[[#This Row],[profit]])</f>
        <v>3173.7799999999997</v>
      </c>
      <c r="N9746" s="2">
        <f>SUM(Table1[[#This Row],[sales]],Table1[[#This Row],[profit]])</f>
        <v>3173.7799999999997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 s="2">
        <f>SUM(Table1[[#This Row],[sales]]+Table1[[#This Row],[profit]])</f>
        <v>2727.0600000000004</v>
      </c>
      <c r="N9747" s="2">
        <f>SUM(Table1[[#This Row],[sales]],Table1[[#This Row],[profit]])</f>
        <v>2727.0600000000004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 s="2">
        <f>SUM(Table1[[#This Row],[sales]]+Table1[[#This Row],[profit]])</f>
        <v>3860.4300000000003</v>
      </c>
      <c r="N9748" s="2">
        <f>SUM(Table1[[#This Row],[sales]],Table1[[#This Row],[profit]])</f>
        <v>3860.4300000000003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 s="2">
        <f>SUM(Table1[[#This Row],[sales]]+Table1[[#This Row],[profit]])</f>
        <v>4000.92</v>
      </c>
      <c r="N9749" s="2">
        <f>SUM(Table1[[#This Row],[sales]],Table1[[#This Row],[profit]])</f>
        <v>4000.92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 s="2">
        <f>SUM(Table1[[#This Row],[sales]]+Table1[[#This Row],[profit]])</f>
        <v>1443.05</v>
      </c>
      <c r="N9750" s="2">
        <f>SUM(Table1[[#This Row],[sales]],Table1[[#This Row],[profit]])</f>
        <v>1443.05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 s="2">
        <f>SUM(Table1[[#This Row],[sales]]+Table1[[#This Row],[profit]])</f>
        <v>2791.4</v>
      </c>
      <c r="N9751" s="2">
        <f>SUM(Table1[[#This Row],[sales]],Table1[[#This Row],[profit]])</f>
        <v>2791.4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 s="2">
        <f>SUM(Table1[[#This Row],[sales]]+Table1[[#This Row],[profit]])</f>
        <v>2709.1400000000003</v>
      </c>
      <c r="N9752" s="2">
        <f>SUM(Table1[[#This Row],[sales]],Table1[[#This Row],[profit]])</f>
        <v>2709.1400000000003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 s="2">
        <f>SUM(Table1[[#This Row],[sales]]+Table1[[#This Row],[profit]])</f>
        <v>348.97999999999996</v>
      </c>
      <c r="N9753" s="2">
        <f>SUM(Table1[[#This Row],[sales]],Table1[[#This Row],[profit]])</f>
        <v>348.97999999999996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 s="2">
        <f>SUM(Table1[[#This Row],[sales]]+Table1[[#This Row],[profit]])</f>
        <v>5419.45</v>
      </c>
      <c r="N9754" s="2">
        <f>SUM(Table1[[#This Row],[sales]],Table1[[#This Row],[profit]])</f>
        <v>5419.45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 s="2">
        <f>SUM(Table1[[#This Row],[sales]]+Table1[[#This Row],[profit]])</f>
        <v>2080.13</v>
      </c>
      <c r="N9755" s="2">
        <f>SUM(Table1[[#This Row],[sales]],Table1[[#This Row],[profit]])</f>
        <v>2080.13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 s="2">
        <f>SUM(Table1[[#This Row],[sales]]+Table1[[#This Row],[profit]])</f>
        <v>584.61</v>
      </c>
      <c r="N9756" s="2">
        <f>SUM(Table1[[#This Row],[sales]],Table1[[#This Row],[profit]])</f>
        <v>584.61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 s="2">
        <f>SUM(Table1[[#This Row],[sales]]+Table1[[#This Row],[profit]])</f>
        <v>2540.73</v>
      </c>
      <c r="N9757" s="2">
        <f>SUM(Table1[[#This Row],[sales]],Table1[[#This Row],[profit]])</f>
        <v>2540.73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 s="2">
        <f>SUM(Table1[[#This Row],[sales]]+Table1[[#This Row],[profit]])</f>
        <v>957.42</v>
      </c>
      <c r="N9758" s="2">
        <f>SUM(Table1[[#This Row],[sales]],Table1[[#This Row],[profit]])</f>
        <v>957.42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 s="2">
        <f>SUM(Table1[[#This Row],[sales]]+Table1[[#This Row],[profit]])</f>
        <v>3990.52</v>
      </c>
      <c r="N9759" s="2">
        <f>SUM(Table1[[#This Row],[sales]],Table1[[#This Row],[profit]])</f>
        <v>3990.52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 s="2">
        <f>SUM(Table1[[#This Row],[sales]]+Table1[[#This Row],[profit]])</f>
        <v>3455.4799999999996</v>
      </c>
      <c r="N9760" s="2">
        <f>SUM(Table1[[#This Row],[sales]],Table1[[#This Row],[profit]])</f>
        <v>3455.4799999999996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 s="2">
        <f>SUM(Table1[[#This Row],[sales]]+Table1[[#This Row],[profit]])</f>
        <v>1642.79</v>
      </c>
      <c r="N9761" s="2">
        <f>SUM(Table1[[#This Row],[sales]],Table1[[#This Row],[profit]])</f>
        <v>1642.79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 s="2">
        <f>SUM(Table1[[#This Row],[sales]]+Table1[[#This Row],[profit]])</f>
        <v>5616.46</v>
      </c>
      <c r="N9762" s="2">
        <f>SUM(Table1[[#This Row],[sales]],Table1[[#This Row],[profit]])</f>
        <v>5616.46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 s="2">
        <f>SUM(Table1[[#This Row],[sales]]+Table1[[#This Row],[profit]])</f>
        <v>1903.83</v>
      </c>
      <c r="N9763" s="2">
        <f>SUM(Table1[[#This Row],[sales]],Table1[[#This Row],[profit]])</f>
        <v>1903.83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 s="2">
        <f>SUM(Table1[[#This Row],[sales]]+Table1[[#This Row],[profit]])</f>
        <v>3546.05</v>
      </c>
      <c r="N9764" s="2">
        <f>SUM(Table1[[#This Row],[sales]],Table1[[#This Row],[profit]])</f>
        <v>3546.05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 s="2">
        <f>SUM(Table1[[#This Row],[sales]]+Table1[[#This Row],[profit]])</f>
        <v>5198.07</v>
      </c>
      <c r="N9765" s="2">
        <f>SUM(Table1[[#This Row],[sales]],Table1[[#This Row],[profit]])</f>
        <v>5198.07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 s="2">
        <f>SUM(Table1[[#This Row],[sales]]+Table1[[#This Row],[profit]])</f>
        <v>3355.17</v>
      </c>
      <c r="N9766" s="2">
        <f>SUM(Table1[[#This Row],[sales]],Table1[[#This Row],[profit]])</f>
        <v>3355.17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 s="2">
        <f>SUM(Table1[[#This Row],[sales]]+Table1[[#This Row],[profit]])</f>
        <v>5278.62</v>
      </c>
      <c r="N9767" s="2">
        <f>SUM(Table1[[#This Row],[sales]],Table1[[#This Row],[profit]])</f>
        <v>5278.62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 s="2">
        <f>SUM(Table1[[#This Row],[sales]]+Table1[[#This Row],[profit]])</f>
        <v>5204.79</v>
      </c>
      <c r="N9768" s="2">
        <f>SUM(Table1[[#This Row],[sales]],Table1[[#This Row],[profit]])</f>
        <v>5204.79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 s="2">
        <f>SUM(Table1[[#This Row],[sales]]+Table1[[#This Row],[profit]])</f>
        <v>5708.13</v>
      </c>
      <c r="N9769" s="2">
        <f>SUM(Table1[[#This Row],[sales]],Table1[[#This Row],[profit]])</f>
        <v>5708.13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 s="2">
        <f>SUM(Table1[[#This Row],[sales]]+Table1[[#This Row],[profit]])</f>
        <v>2253.0500000000002</v>
      </c>
      <c r="N9770" s="2">
        <f>SUM(Table1[[#This Row],[sales]],Table1[[#This Row],[profit]])</f>
        <v>2253.0500000000002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 s="2">
        <f>SUM(Table1[[#This Row],[sales]]+Table1[[#This Row],[profit]])</f>
        <v>3543.1800000000003</v>
      </c>
      <c r="N9771" s="2">
        <f>SUM(Table1[[#This Row],[sales]],Table1[[#This Row],[profit]])</f>
        <v>3543.1800000000003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 s="2">
        <f>SUM(Table1[[#This Row],[sales]]+Table1[[#This Row],[profit]])</f>
        <v>5227.05</v>
      </c>
      <c r="N9772" s="2">
        <f>SUM(Table1[[#This Row],[sales]],Table1[[#This Row],[profit]])</f>
        <v>5227.05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 s="2">
        <f>SUM(Table1[[#This Row],[sales]]+Table1[[#This Row],[profit]])</f>
        <v>5208.5599999999995</v>
      </c>
      <c r="N9773" s="2">
        <f>SUM(Table1[[#This Row],[sales]],Table1[[#This Row],[profit]])</f>
        <v>5208.5599999999995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 s="2">
        <f>SUM(Table1[[#This Row],[sales]]+Table1[[#This Row],[profit]])</f>
        <v>5462.42</v>
      </c>
      <c r="N9774" s="2">
        <f>SUM(Table1[[#This Row],[sales]],Table1[[#This Row],[profit]])</f>
        <v>5462.42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 s="2">
        <f>SUM(Table1[[#This Row],[sales]]+Table1[[#This Row],[profit]])</f>
        <v>5040.32</v>
      </c>
      <c r="N9775" s="2">
        <f>SUM(Table1[[#This Row],[sales]],Table1[[#This Row],[profit]])</f>
        <v>5040.32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 s="2">
        <f>SUM(Table1[[#This Row],[sales]]+Table1[[#This Row],[profit]])</f>
        <v>4330.6499999999996</v>
      </c>
      <c r="N9776" s="2">
        <f>SUM(Table1[[#This Row],[sales]],Table1[[#This Row],[profit]])</f>
        <v>4330.6499999999996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 s="2">
        <f>SUM(Table1[[#This Row],[sales]]+Table1[[#This Row],[profit]])</f>
        <v>269.59000000000003</v>
      </c>
      <c r="N9777" s="2">
        <f>SUM(Table1[[#This Row],[sales]],Table1[[#This Row],[profit]])</f>
        <v>269.59000000000003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 s="2">
        <f>SUM(Table1[[#This Row],[sales]]+Table1[[#This Row],[profit]])</f>
        <v>1855.99</v>
      </c>
      <c r="N9778" s="2">
        <f>SUM(Table1[[#This Row],[sales]],Table1[[#This Row],[profit]])</f>
        <v>1855.99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 s="2">
        <f>SUM(Table1[[#This Row],[sales]]+Table1[[#This Row],[profit]])</f>
        <v>810.12</v>
      </c>
      <c r="N9779" s="2">
        <f>SUM(Table1[[#This Row],[sales]],Table1[[#This Row],[profit]])</f>
        <v>810.12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 s="2">
        <f>SUM(Table1[[#This Row],[sales]]+Table1[[#This Row],[profit]])</f>
        <v>908.54000000000008</v>
      </c>
      <c r="N9780" s="2">
        <f>SUM(Table1[[#This Row],[sales]],Table1[[#This Row],[profit]])</f>
        <v>908.54000000000008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 s="2">
        <f>SUM(Table1[[#This Row],[sales]]+Table1[[#This Row],[profit]])</f>
        <v>1905.69</v>
      </c>
      <c r="N9781" s="2">
        <f>SUM(Table1[[#This Row],[sales]],Table1[[#This Row],[profit]])</f>
        <v>1905.69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 s="2">
        <f>SUM(Table1[[#This Row],[sales]]+Table1[[#This Row],[profit]])</f>
        <v>531.76</v>
      </c>
      <c r="N9782" s="2">
        <f>SUM(Table1[[#This Row],[sales]],Table1[[#This Row],[profit]])</f>
        <v>531.76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 s="2">
        <f>SUM(Table1[[#This Row],[sales]]+Table1[[#This Row],[profit]])</f>
        <v>1598.6499999999999</v>
      </c>
      <c r="N9783" s="2">
        <f>SUM(Table1[[#This Row],[sales]],Table1[[#This Row],[profit]])</f>
        <v>1598.6499999999999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 s="2">
        <f>SUM(Table1[[#This Row],[sales]]+Table1[[#This Row],[profit]])</f>
        <v>5162.34</v>
      </c>
      <c r="N9784" s="2">
        <f>SUM(Table1[[#This Row],[sales]],Table1[[#This Row],[profit]])</f>
        <v>5162.34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 s="2">
        <f>SUM(Table1[[#This Row],[sales]]+Table1[[#This Row],[profit]])</f>
        <v>1926.58</v>
      </c>
      <c r="N9785" s="2">
        <f>SUM(Table1[[#This Row],[sales]],Table1[[#This Row],[profit]])</f>
        <v>1926.58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 s="2">
        <f>SUM(Table1[[#This Row],[sales]]+Table1[[#This Row],[profit]])</f>
        <v>1014.6400000000001</v>
      </c>
      <c r="N9786" s="2">
        <f>SUM(Table1[[#This Row],[sales]],Table1[[#This Row],[profit]])</f>
        <v>1014.6400000000001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 s="2">
        <f>SUM(Table1[[#This Row],[sales]]+Table1[[#This Row],[profit]])</f>
        <v>4229.97</v>
      </c>
      <c r="N9787" s="2">
        <f>SUM(Table1[[#This Row],[sales]],Table1[[#This Row],[profit]])</f>
        <v>4229.97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 s="2">
        <f>SUM(Table1[[#This Row],[sales]]+Table1[[#This Row],[profit]])</f>
        <v>5329.9500000000007</v>
      </c>
      <c r="N9788" s="2">
        <f>SUM(Table1[[#This Row],[sales]],Table1[[#This Row],[profit]])</f>
        <v>5329.9500000000007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 s="2">
        <f>SUM(Table1[[#This Row],[sales]]+Table1[[#This Row],[profit]])</f>
        <v>1747.37</v>
      </c>
      <c r="N9789" s="2">
        <f>SUM(Table1[[#This Row],[sales]],Table1[[#This Row],[profit]])</f>
        <v>1747.37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 s="2">
        <f>SUM(Table1[[#This Row],[sales]]+Table1[[#This Row],[profit]])</f>
        <v>1691.63</v>
      </c>
      <c r="N9790" s="2">
        <f>SUM(Table1[[#This Row],[sales]],Table1[[#This Row],[profit]])</f>
        <v>1691.63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 s="2">
        <f>SUM(Table1[[#This Row],[sales]]+Table1[[#This Row],[profit]])</f>
        <v>1614.9899999999998</v>
      </c>
      <c r="N9791" s="2">
        <f>SUM(Table1[[#This Row],[sales]],Table1[[#This Row],[profit]])</f>
        <v>1614.9899999999998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 s="2">
        <f>SUM(Table1[[#This Row],[sales]]+Table1[[#This Row],[profit]])</f>
        <v>2441.54</v>
      </c>
      <c r="N9792" s="2">
        <f>SUM(Table1[[#This Row],[sales]],Table1[[#This Row],[profit]])</f>
        <v>2441.54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 s="2">
        <f>SUM(Table1[[#This Row],[sales]]+Table1[[#This Row],[profit]])</f>
        <v>683.41000000000008</v>
      </c>
      <c r="N9793" s="2">
        <f>SUM(Table1[[#This Row],[sales]],Table1[[#This Row],[profit]])</f>
        <v>683.41000000000008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 s="2">
        <f>SUM(Table1[[#This Row],[sales]]+Table1[[#This Row],[profit]])</f>
        <v>4176.05</v>
      </c>
      <c r="N9794" s="2">
        <f>SUM(Table1[[#This Row],[sales]],Table1[[#This Row],[profit]])</f>
        <v>4176.05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 s="2">
        <f>SUM(Table1[[#This Row],[sales]]+Table1[[#This Row],[profit]])</f>
        <v>4433.57</v>
      </c>
      <c r="N9795" s="2">
        <f>SUM(Table1[[#This Row],[sales]],Table1[[#This Row],[profit]])</f>
        <v>4433.57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 s="2">
        <f>SUM(Table1[[#This Row],[sales]]+Table1[[#This Row],[profit]])</f>
        <v>3836.4</v>
      </c>
      <c r="N9796" s="2">
        <f>SUM(Table1[[#This Row],[sales]],Table1[[#This Row],[profit]])</f>
        <v>3836.4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 s="2">
        <f>SUM(Table1[[#This Row],[sales]]+Table1[[#This Row],[profit]])</f>
        <v>2450.06</v>
      </c>
      <c r="N9797" s="2">
        <f>SUM(Table1[[#This Row],[sales]],Table1[[#This Row],[profit]])</f>
        <v>2450.06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 s="2">
        <f>SUM(Table1[[#This Row],[sales]]+Table1[[#This Row],[profit]])</f>
        <v>1777.68</v>
      </c>
      <c r="N9798" s="2">
        <f>SUM(Table1[[#This Row],[sales]],Table1[[#This Row],[profit]])</f>
        <v>1777.68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 s="2">
        <f>SUM(Table1[[#This Row],[sales]]+Table1[[#This Row],[profit]])</f>
        <v>2538.86</v>
      </c>
      <c r="N9799" s="2">
        <f>SUM(Table1[[#This Row],[sales]],Table1[[#This Row],[profit]])</f>
        <v>2538.86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 s="2">
        <f>SUM(Table1[[#This Row],[sales]]+Table1[[#This Row],[profit]])</f>
        <v>2422.7000000000003</v>
      </c>
      <c r="N9800" s="2">
        <f>SUM(Table1[[#This Row],[sales]],Table1[[#This Row],[profit]])</f>
        <v>2422.7000000000003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 s="2">
        <f>SUM(Table1[[#This Row],[sales]]+Table1[[#This Row],[profit]])</f>
        <v>4060.27</v>
      </c>
      <c r="N9801" s="2">
        <f>SUM(Table1[[#This Row],[sales]],Table1[[#This Row],[profit]])</f>
        <v>4060.27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 s="2">
        <f>SUM(Table1[[#This Row],[sales]]+Table1[[#This Row],[profit]])</f>
        <v>5186.49</v>
      </c>
      <c r="N9802" s="2">
        <f>SUM(Table1[[#This Row],[sales]],Table1[[#This Row],[profit]])</f>
        <v>5186.49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 s="2">
        <f>SUM(Table1[[#This Row],[sales]]+Table1[[#This Row],[profit]])</f>
        <v>482.02</v>
      </c>
      <c r="N9803" s="2">
        <f>SUM(Table1[[#This Row],[sales]],Table1[[#This Row],[profit]])</f>
        <v>482.02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 s="2">
        <f>SUM(Table1[[#This Row],[sales]]+Table1[[#This Row],[profit]])</f>
        <v>5621.3700000000008</v>
      </c>
      <c r="N9804" s="2">
        <f>SUM(Table1[[#This Row],[sales]],Table1[[#This Row],[profit]])</f>
        <v>5621.3700000000008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 s="2">
        <f>SUM(Table1[[#This Row],[sales]]+Table1[[#This Row],[profit]])</f>
        <v>5344.5</v>
      </c>
      <c r="N9805" s="2">
        <f>SUM(Table1[[#This Row],[sales]],Table1[[#This Row],[profit]])</f>
        <v>5344.5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 s="2">
        <f>SUM(Table1[[#This Row],[sales]]+Table1[[#This Row],[profit]])</f>
        <v>779.54</v>
      </c>
      <c r="N9806" s="2">
        <f>SUM(Table1[[#This Row],[sales]],Table1[[#This Row],[profit]])</f>
        <v>779.54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 s="2">
        <f>SUM(Table1[[#This Row],[sales]]+Table1[[#This Row],[profit]])</f>
        <v>1182.43</v>
      </c>
      <c r="N9807" s="2">
        <f>SUM(Table1[[#This Row],[sales]],Table1[[#This Row],[profit]])</f>
        <v>1182.43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 s="2">
        <f>SUM(Table1[[#This Row],[sales]]+Table1[[#This Row],[profit]])</f>
        <v>1911.49</v>
      </c>
      <c r="N9808" s="2">
        <f>SUM(Table1[[#This Row],[sales]],Table1[[#This Row],[profit]])</f>
        <v>1911.49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 s="2">
        <f>SUM(Table1[[#This Row],[sales]]+Table1[[#This Row],[profit]])</f>
        <v>3399.94</v>
      </c>
      <c r="N9809" s="2">
        <f>SUM(Table1[[#This Row],[sales]],Table1[[#This Row],[profit]])</f>
        <v>3399.94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 s="2">
        <f>SUM(Table1[[#This Row],[sales]]+Table1[[#This Row],[profit]])</f>
        <v>980.3599999999999</v>
      </c>
      <c r="N9810" s="2">
        <f>SUM(Table1[[#This Row],[sales]],Table1[[#This Row],[profit]])</f>
        <v>980.3599999999999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 s="2">
        <f>SUM(Table1[[#This Row],[sales]]+Table1[[#This Row],[profit]])</f>
        <v>1326.7600000000002</v>
      </c>
      <c r="N9811" s="2">
        <f>SUM(Table1[[#This Row],[sales]],Table1[[#This Row],[profit]])</f>
        <v>1326.7600000000002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 s="2">
        <f>SUM(Table1[[#This Row],[sales]]+Table1[[#This Row],[profit]])</f>
        <v>5727.62</v>
      </c>
      <c r="N9812" s="2">
        <f>SUM(Table1[[#This Row],[sales]],Table1[[#This Row],[profit]])</f>
        <v>5727.62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 s="2">
        <f>SUM(Table1[[#This Row],[sales]]+Table1[[#This Row],[profit]])</f>
        <v>746.3900000000001</v>
      </c>
      <c r="N9813" s="2">
        <f>SUM(Table1[[#This Row],[sales]],Table1[[#This Row],[profit]])</f>
        <v>746.3900000000001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 s="2">
        <f>SUM(Table1[[#This Row],[sales]]+Table1[[#This Row],[profit]])</f>
        <v>2512.88</v>
      </c>
      <c r="N9814" s="2">
        <f>SUM(Table1[[#This Row],[sales]],Table1[[#This Row],[profit]])</f>
        <v>2512.88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 s="2">
        <f>SUM(Table1[[#This Row],[sales]]+Table1[[#This Row],[profit]])</f>
        <v>4092.87</v>
      </c>
      <c r="N9815" s="2">
        <f>SUM(Table1[[#This Row],[sales]],Table1[[#This Row],[profit]])</f>
        <v>4092.87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 s="2">
        <f>SUM(Table1[[#This Row],[sales]]+Table1[[#This Row],[profit]])</f>
        <v>5582.7400000000007</v>
      </c>
      <c r="N9816" s="2">
        <f>SUM(Table1[[#This Row],[sales]],Table1[[#This Row],[profit]])</f>
        <v>5582.7400000000007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 s="2">
        <f>SUM(Table1[[#This Row],[sales]]+Table1[[#This Row],[profit]])</f>
        <v>2247.1</v>
      </c>
      <c r="N9817" s="2">
        <f>SUM(Table1[[#This Row],[sales]],Table1[[#This Row],[profit]])</f>
        <v>2247.1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 s="2">
        <f>SUM(Table1[[#This Row],[sales]]+Table1[[#This Row],[profit]])</f>
        <v>1171.55</v>
      </c>
      <c r="N9818" s="2">
        <f>SUM(Table1[[#This Row],[sales]],Table1[[#This Row],[profit]])</f>
        <v>1171.55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 s="2">
        <f>SUM(Table1[[#This Row],[sales]]+Table1[[#This Row],[profit]])</f>
        <v>4068.6400000000003</v>
      </c>
      <c r="N9819" s="2">
        <f>SUM(Table1[[#This Row],[sales]],Table1[[#This Row],[profit]])</f>
        <v>4068.6400000000003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 s="2">
        <f>SUM(Table1[[#This Row],[sales]]+Table1[[#This Row],[profit]])</f>
        <v>5016.82</v>
      </c>
      <c r="N9820" s="2">
        <f>SUM(Table1[[#This Row],[sales]],Table1[[#This Row],[profit]])</f>
        <v>5016.82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 s="2">
        <f>SUM(Table1[[#This Row],[sales]]+Table1[[#This Row],[profit]])</f>
        <v>5812.11</v>
      </c>
      <c r="N9821" s="2">
        <f>SUM(Table1[[#This Row],[sales]],Table1[[#This Row],[profit]])</f>
        <v>5812.11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 s="2">
        <f>SUM(Table1[[#This Row],[sales]]+Table1[[#This Row],[profit]])</f>
        <v>990.3</v>
      </c>
      <c r="N9822" s="2">
        <f>SUM(Table1[[#This Row],[sales]],Table1[[#This Row],[profit]])</f>
        <v>990.3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 s="2">
        <f>SUM(Table1[[#This Row],[sales]]+Table1[[#This Row],[profit]])</f>
        <v>4425.43</v>
      </c>
      <c r="N9823" s="2">
        <f>SUM(Table1[[#This Row],[sales]],Table1[[#This Row],[profit]])</f>
        <v>4425.43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 s="2">
        <f>SUM(Table1[[#This Row],[sales]]+Table1[[#This Row],[profit]])</f>
        <v>2737.91</v>
      </c>
      <c r="N9824" s="2">
        <f>SUM(Table1[[#This Row],[sales]],Table1[[#This Row],[profit]])</f>
        <v>2737.91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 s="2">
        <f>SUM(Table1[[#This Row],[sales]]+Table1[[#This Row],[profit]])</f>
        <v>5515</v>
      </c>
      <c r="N9825" s="2">
        <f>SUM(Table1[[#This Row],[sales]],Table1[[#This Row],[profit]])</f>
        <v>5515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 s="2">
        <f>SUM(Table1[[#This Row],[sales]]+Table1[[#This Row],[profit]])</f>
        <v>2374.58</v>
      </c>
      <c r="N9826" s="2">
        <f>SUM(Table1[[#This Row],[sales]],Table1[[#This Row],[profit]])</f>
        <v>2374.58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 s="2">
        <f>SUM(Table1[[#This Row],[sales]]+Table1[[#This Row],[profit]])</f>
        <v>2833.82</v>
      </c>
      <c r="N9827" s="2">
        <f>SUM(Table1[[#This Row],[sales]],Table1[[#This Row],[profit]])</f>
        <v>2833.82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 s="2">
        <f>SUM(Table1[[#This Row],[sales]]+Table1[[#This Row],[profit]])</f>
        <v>809.20999999999992</v>
      </c>
      <c r="N9828" s="2">
        <f>SUM(Table1[[#This Row],[sales]],Table1[[#This Row],[profit]])</f>
        <v>809.20999999999992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 s="2">
        <f>SUM(Table1[[#This Row],[sales]]+Table1[[#This Row],[profit]])</f>
        <v>1867.61</v>
      </c>
      <c r="N9829" s="2">
        <f>SUM(Table1[[#This Row],[sales]],Table1[[#This Row],[profit]])</f>
        <v>1867.61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 s="2">
        <f>SUM(Table1[[#This Row],[sales]]+Table1[[#This Row],[profit]])</f>
        <v>2255.58</v>
      </c>
      <c r="N9830" s="2">
        <f>SUM(Table1[[#This Row],[sales]],Table1[[#This Row],[profit]])</f>
        <v>2255.58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 s="2">
        <f>SUM(Table1[[#This Row],[sales]]+Table1[[#This Row],[profit]])</f>
        <v>198.67</v>
      </c>
      <c r="N9831" s="2">
        <f>SUM(Table1[[#This Row],[sales]],Table1[[#This Row],[profit]])</f>
        <v>198.67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 s="2">
        <f>SUM(Table1[[#This Row],[sales]]+Table1[[#This Row],[profit]])</f>
        <v>2807.76</v>
      </c>
      <c r="N9832" s="2">
        <f>SUM(Table1[[#This Row],[sales]],Table1[[#This Row],[profit]])</f>
        <v>2807.76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 s="2">
        <f>SUM(Table1[[#This Row],[sales]]+Table1[[#This Row],[profit]])</f>
        <v>1967.4</v>
      </c>
      <c r="N9833" s="2">
        <f>SUM(Table1[[#This Row],[sales]],Table1[[#This Row],[profit]])</f>
        <v>1967.4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 s="2">
        <f>SUM(Table1[[#This Row],[sales]]+Table1[[#This Row],[profit]])</f>
        <v>4642.87</v>
      </c>
      <c r="N9834" s="2">
        <f>SUM(Table1[[#This Row],[sales]],Table1[[#This Row],[profit]])</f>
        <v>4642.87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 s="2">
        <f>SUM(Table1[[#This Row],[sales]]+Table1[[#This Row],[profit]])</f>
        <v>777.15000000000009</v>
      </c>
      <c r="N9835" s="2">
        <f>SUM(Table1[[#This Row],[sales]],Table1[[#This Row],[profit]])</f>
        <v>777.15000000000009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 s="2">
        <f>SUM(Table1[[#This Row],[sales]]+Table1[[#This Row],[profit]])</f>
        <v>4050.3900000000003</v>
      </c>
      <c r="N9836" s="2">
        <f>SUM(Table1[[#This Row],[sales]],Table1[[#This Row],[profit]])</f>
        <v>4050.3900000000003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 s="2">
        <f>SUM(Table1[[#This Row],[sales]]+Table1[[#This Row],[profit]])</f>
        <v>4076.0899999999997</v>
      </c>
      <c r="N9837" s="2">
        <f>SUM(Table1[[#This Row],[sales]],Table1[[#This Row],[profit]])</f>
        <v>4076.0899999999997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 s="2">
        <f>SUM(Table1[[#This Row],[sales]]+Table1[[#This Row],[profit]])</f>
        <v>1644.8</v>
      </c>
      <c r="N9838" s="2">
        <f>SUM(Table1[[#This Row],[sales]],Table1[[#This Row],[profit]])</f>
        <v>1644.8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 s="2">
        <f>SUM(Table1[[#This Row],[sales]]+Table1[[#This Row],[profit]])</f>
        <v>559.23</v>
      </c>
      <c r="N9839" s="2">
        <f>SUM(Table1[[#This Row],[sales]],Table1[[#This Row],[profit]])</f>
        <v>559.23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 s="2">
        <f>SUM(Table1[[#This Row],[sales]]+Table1[[#This Row],[profit]])</f>
        <v>4524.4199999999992</v>
      </c>
      <c r="N9840" s="2">
        <f>SUM(Table1[[#This Row],[sales]],Table1[[#This Row],[profit]])</f>
        <v>4524.4199999999992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 s="2">
        <f>SUM(Table1[[#This Row],[sales]]+Table1[[#This Row],[profit]])</f>
        <v>1709.19</v>
      </c>
      <c r="N9841" s="2">
        <f>SUM(Table1[[#This Row],[sales]],Table1[[#This Row],[profit]])</f>
        <v>1709.19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 s="2">
        <f>SUM(Table1[[#This Row],[sales]]+Table1[[#This Row],[profit]])</f>
        <v>991.04</v>
      </c>
      <c r="N9842" s="2">
        <f>SUM(Table1[[#This Row],[sales]],Table1[[#This Row],[profit]])</f>
        <v>991.04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 s="2">
        <f>SUM(Table1[[#This Row],[sales]]+Table1[[#This Row],[profit]])</f>
        <v>2332.4699999999998</v>
      </c>
      <c r="N9843" s="2">
        <f>SUM(Table1[[#This Row],[sales]],Table1[[#This Row],[profit]])</f>
        <v>2332.4699999999998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 s="2">
        <f>SUM(Table1[[#This Row],[sales]]+Table1[[#This Row],[profit]])</f>
        <v>2251.6</v>
      </c>
      <c r="N9844" s="2">
        <f>SUM(Table1[[#This Row],[sales]],Table1[[#This Row],[profit]])</f>
        <v>2251.6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 s="2">
        <f>SUM(Table1[[#This Row],[sales]]+Table1[[#This Row],[profit]])</f>
        <v>1787.53</v>
      </c>
      <c r="N9845" s="2">
        <f>SUM(Table1[[#This Row],[sales]],Table1[[#This Row],[profit]])</f>
        <v>1787.53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 s="2">
        <f>SUM(Table1[[#This Row],[sales]]+Table1[[#This Row],[profit]])</f>
        <v>5813.9500000000007</v>
      </c>
      <c r="N9846" s="2">
        <f>SUM(Table1[[#This Row],[sales]],Table1[[#This Row],[profit]])</f>
        <v>5813.9500000000007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 s="2">
        <f>SUM(Table1[[#This Row],[sales]]+Table1[[#This Row],[profit]])</f>
        <v>5365.42</v>
      </c>
      <c r="N9847" s="2">
        <f>SUM(Table1[[#This Row],[sales]],Table1[[#This Row],[profit]])</f>
        <v>5365.42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 s="2">
        <f>SUM(Table1[[#This Row],[sales]]+Table1[[#This Row],[profit]])</f>
        <v>4841.3599999999997</v>
      </c>
      <c r="N9848" s="2">
        <f>SUM(Table1[[#This Row],[sales]],Table1[[#This Row],[profit]])</f>
        <v>4841.3599999999997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 s="2">
        <f>SUM(Table1[[#This Row],[sales]]+Table1[[#This Row],[profit]])</f>
        <v>2166.36</v>
      </c>
      <c r="N9849" s="2">
        <f>SUM(Table1[[#This Row],[sales]],Table1[[#This Row],[profit]])</f>
        <v>2166.36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 s="2">
        <f>SUM(Table1[[#This Row],[sales]]+Table1[[#This Row],[profit]])</f>
        <v>6226.33</v>
      </c>
      <c r="N9850" s="2">
        <f>SUM(Table1[[#This Row],[sales]],Table1[[#This Row],[profit]])</f>
        <v>6226.33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 s="2">
        <f>SUM(Table1[[#This Row],[sales]]+Table1[[#This Row],[profit]])</f>
        <v>3940.03</v>
      </c>
      <c r="N9851" s="2">
        <f>SUM(Table1[[#This Row],[sales]],Table1[[#This Row],[profit]])</f>
        <v>3940.03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 s="2">
        <f>SUM(Table1[[#This Row],[sales]]+Table1[[#This Row],[profit]])</f>
        <v>5135.8700000000008</v>
      </c>
      <c r="N9852" s="2">
        <f>SUM(Table1[[#This Row],[sales]],Table1[[#This Row],[profit]])</f>
        <v>5135.8700000000008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 s="2">
        <f>SUM(Table1[[#This Row],[sales]]+Table1[[#This Row],[profit]])</f>
        <v>2983.3</v>
      </c>
      <c r="N9853" s="2">
        <f>SUM(Table1[[#This Row],[sales]],Table1[[#This Row],[profit]])</f>
        <v>2983.3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 s="2">
        <f>SUM(Table1[[#This Row],[sales]]+Table1[[#This Row],[profit]])</f>
        <v>988.33999999999992</v>
      </c>
      <c r="N9854" s="2">
        <f>SUM(Table1[[#This Row],[sales]],Table1[[#This Row],[profit]])</f>
        <v>988.33999999999992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 s="2">
        <f>SUM(Table1[[#This Row],[sales]]+Table1[[#This Row],[profit]])</f>
        <v>5727.7999999999993</v>
      </c>
      <c r="N9855" s="2">
        <f>SUM(Table1[[#This Row],[sales]],Table1[[#This Row],[profit]])</f>
        <v>5727.7999999999993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 s="2">
        <f>SUM(Table1[[#This Row],[sales]]+Table1[[#This Row],[profit]])</f>
        <v>2949.5199999999995</v>
      </c>
      <c r="N9856" s="2">
        <f>SUM(Table1[[#This Row],[sales]],Table1[[#This Row],[profit]])</f>
        <v>2949.5199999999995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 s="2">
        <f>SUM(Table1[[#This Row],[sales]]+Table1[[#This Row],[profit]])</f>
        <v>5500.47</v>
      </c>
      <c r="N9857" s="2">
        <f>SUM(Table1[[#This Row],[sales]],Table1[[#This Row],[profit]])</f>
        <v>5500.47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 s="2">
        <f>SUM(Table1[[#This Row],[sales]]+Table1[[#This Row],[profit]])</f>
        <v>1664.6</v>
      </c>
      <c r="N9858" s="2">
        <f>SUM(Table1[[#This Row],[sales]],Table1[[#This Row],[profit]])</f>
        <v>1664.6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 s="2">
        <f>SUM(Table1[[#This Row],[sales]]+Table1[[#This Row],[profit]])</f>
        <v>5981.44</v>
      </c>
      <c r="N9859" s="2">
        <f>SUM(Table1[[#This Row],[sales]],Table1[[#This Row],[profit]])</f>
        <v>5981.44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 s="2">
        <f>SUM(Table1[[#This Row],[sales]]+Table1[[#This Row],[profit]])</f>
        <v>1458.7600000000002</v>
      </c>
      <c r="N9860" s="2">
        <f>SUM(Table1[[#This Row],[sales]],Table1[[#This Row],[profit]])</f>
        <v>1458.7600000000002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 s="2">
        <f>SUM(Table1[[#This Row],[sales]]+Table1[[#This Row],[profit]])</f>
        <v>2394.4299999999998</v>
      </c>
      <c r="N9861" s="2">
        <f>SUM(Table1[[#This Row],[sales]],Table1[[#This Row],[profit]])</f>
        <v>2394.4299999999998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 s="2">
        <f>SUM(Table1[[#This Row],[sales]]+Table1[[#This Row],[profit]])</f>
        <v>3283.52</v>
      </c>
      <c r="N9862" s="2">
        <f>SUM(Table1[[#This Row],[sales]],Table1[[#This Row],[profit]])</f>
        <v>3283.52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 s="2">
        <f>SUM(Table1[[#This Row],[sales]]+Table1[[#This Row],[profit]])</f>
        <v>3725.6800000000003</v>
      </c>
      <c r="N9863" s="2">
        <f>SUM(Table1[[#This Row],[sales]],Table1[[#This Row],[profit]])</f>
        <v>3725.6800000000003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 s="2">
        <f>SUM(Table1[[#This Row],[sales]]+Table1[[#This Row],[profit]])</f>
        <v>4230.74</v>
      </c>
      <c r="N9864" s="2">
        <f>SUM(Table1[[#This Row],[sales]],Table1[[#This Row],[profit]])</f>
        <v>4230.74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 s="2">
        <f>SUM(Table1[[#This Row],[sales]]+Table1[[#This Row],[profit]])</f>
        <v>2568.9499999999998</v>
      </c>
      <c r="N9865" s="2">
        <f>SUM(Table1[[#This Row],[sales]],Table1[[#This Row],[profit]])</f>
        <v>2568.9499999999998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 s="2">
        <f>SUM(Table1[[#This Row],[sales]]+Table1[[#This Row],[profit]])</f>
        <v>525.26</v>
      </c>
      <c r="N9866" s="2">
        <f>SUM(Table1[[#This Row],[sales]],Table1[[#This Row],[profit]])</f>
        <v>525.26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 s="2">
        <f>SUM(Table1[[#This Row],[sales]]+Table1[[#This Row],[profit]])</f>
        <v>2761.97</v>
      </c>
      <c r="N9867" s="2">
        <f>SUM(Table1[[#This Row],[sales]],Table1[[#This Row],[profit]])</f>
        <v>2761.97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 s="2">
        <f>SUM(Table1[[#This Row],[sales]]+Table1[[#This Row],[profit]])</f>
        <v>2159.89</v>
      </c>
      <c r="N9868" s="2">
        <f>SUM(Table1[[#This Row],[sales]],Table1[[#This Row],[profit]])</f>
        <v>2159.89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 s="2">
        <f>SUM(Table1[[#This Row],[sales]]+Table1[[#This Row],[profit]])</f>
        <v>4139.2800000000007</v>
      </c>
      <c r="N9869" s="2">
        <f>SUM(Table1[[#This Row],[sales]],Table1[[#This Row],[profit]])</f>
        <v>4139.2800000000007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 s="2">
        <f>SUM(Table1[[#This Row],[sales]]+Table1[[#This Row],[profit]])</f>
        <v>1075.9000000000001</v>
      </c>
      <c r="N9870" s="2">
        <f>SUM(Table1[[#This Row],[sales]],Table1[[#This Row],[profit]])</f>
        <v>1075.9000000000001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 s="2">
        <f>SUM(Table1[[#This Row],[sales]]+Table1[[#This Row],[profit]])</f>
        <v>2289.94</v>
      </c>
      <c r="N9871" s="2">
        <f>SUM(Table1[[#This Row],[sales]],Table1[[#This Row],[profit]])</f>
        <v>2289.94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 s="2">
        <f>SUM(Table1[[#This Row],[sales]]+Table1[[#This Row],[profit]])</f>
        <v>5933.74</v>
      </c>
      <c r="N9872" s="2">
        <f>SUM(Table1[[#This Row],[sales]],Table1[[#This Row],[profit]])</f>
        <v>5933.74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 s="2">
        <f>SUM(Table1[[#This Row],[sales]]+Table1[[#This Row],[profit]])</f>
        <v>589.3900000000001</v>
      </c>
      <c r="N9873" s="2">
        <f>SUM(Table1[[#This Row],[sales]],Table1[[#This Row],[profit]])</f>
        <v>589.3900000000001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 s="2">
        <f>SUM(Table1[[#This Row],[sales]]+Table1[[#This Row],[profit]])</f>
        <v>3469.38</v>
      </c>
      <c r="N9874" s="2">
        <f>SUM(Table1[[#This Row],[sales]],Table1[[#This Row],[profit]])</f>
        <v>3469.38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 s="2">
        <f>SUM(Table1[[#This Row],[sales]]+Table1[[#This Row],[profit]])</f>
        <v>621.34999999999991</v>
      </c>
      <c r="N9875" s="2">
        <f>SUM(Table1[[#This Row],[sales]],Table1[[#This Row],[profit]])</f>
        <v>621.34999999999991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 s="2">
        <f>SUM(Table1[[#This Row],[sales]]+Table1[[#This Row],[profit]])</f>
        <v>928.37</v>
      </c>
      <c r="N9876" s="2">
        <f>SUM(Table1[[#This Row],[sales]],Table1[[#This Row],[profit]])</f>
        <v>928.37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 s="2">
        <f>SUM(Table1[[#This Row],[sales]]+Table1[[#This Row],[profit]])</f>
        <v>3369.37</v>
      </c>
      <c r="N9877" s="2">
        <f>SUM(Table1[[#This Row],[sales]],Table1[[#This Row],[profit]])</f>
        <v>3369.37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 s="2">
        <f>SUM(Table1[[#This Row],[sales]]+Table1[[#This Row],[profit]])</f>
        <v>2512.16</v>
      </c>
      <c r="N9878" s="2">
        <f>SUM(Table1[[#This Row],[sales]],Table1[[#This Row],[profit]])</f>
        <v>2512.16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 s="2">
        <f>SUM(Table1[[#This Row],[sales]]+Table1[[#This Row],[profit]])</f>
        <v>3435.9</v>
      </c>
      <c r="N9879" s="2">
        <f>SUM(Table1[[#This Row],[sales]],Table1[[#This Row],[profit]])</f>
        <v>3435.9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 s="2">
        <f>SUM(Table1[[#This Row],[sales]]+Table1[[#This Row],[profit]])</f>
        <v>4949.67</v>
      </c>
      <c r="N9880" s="2">
        <f>SUM(Table1[[#This Row],[sales]],Table1[[#This Row],[profit]])</f>
        <v>4949.67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 s="2">
        <f>SUM(Table1[[#This Row],[sales]]+Table1[[#This Row],[profit]])</f>
        <v>5071.6299999999992</v>
      </c>
      <c r="N9881" s="2">
        <f>SUM(Table1[[#This Row],[sales]],Table1[[#This Row],[profit]])</f>
        <v>5071.6299999999992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 s="2">
        <f>SUM(Table1[[#This Row],[sales]]+Table1[[#This Row],[profit]])</f>
        <v>5248.54</v>
      </c>
      <c r="N9882" s="2">
        <f>SUM(Table1[[#This Row],[sales]],Table1[[#This Row],[profit]])</f>
        <v>5248.54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 s="2">
        <f>SUM(Table1[[#This Row],[sales]]+Table1[[#This Row],[profit]])</f>
        <v>3338.61</v>
      </c>
      <c r="N9883" s="2">
        <f>SUM(Table1[[#This Row],[sales]],Table1[[#This Row],[profit]])</f>
        <v>3338.61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 s="2">
        <f>SUM(Table1[[#This Row],[sales]]+Table1[[#This Row],[profit]])</f>
        <v>2760.86</v>
      </c>
      <c r="N9884" s="2">
        <f>SUM(Table1[[#This Row],[sales]],Table1[[#This Row],[profit]])</f>
        <v>2760.86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 s="2">
        <f>SUM(Table1[[#This Row],[sales]]+Table1[[#This Row],[profit]])</f>
        <v>2493.9500000000003</v>
      </c>
      <c r="N9885" s="2">
        <f>SUM(Table1[[#This Row],[sales]],Table1[[#This Row],[profit]])</f>
        <v>2493.9500000000003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 s="2">
        <f>SUM(Table1[[#This Row],[sales]]+Table1[[#This Row],[profit]])</f>
        <v>4810.5599999999995</v>
      </c>
      <c r="N9886" s="2">
        <f>SUM(Table1[[#This Row],[sales]],Table1[[#This Row],[profit]])</f>
        <v>4810.5599999999995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 s="2">
        <f>SUM(Table1[[#This Row],[sales]]+Table1[[#This Row],[profit]])</f>
        <v>3335.19</v>
      </c>
      <c r="N9887" s="2">
        <f>SUM(Table1[[#This Row],[sales]],Table1[[#This Row],[profit]])</f>
        <v>3335.19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 s="2">
        <f>SUM(Table1[[#This Row],[sales]]+Table1[[#This Row],[profit]])</f>
        <v>690.68</v>
      </c>
      <c r="N9888" s="2">
        <f>SUM(Table1[[#This Row],[sales]],Table1[[#This Row],[profit]])</f>
        <v>690.68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 s="2">
        <f>SUM(Table1[[#This Row],[sales]]+Table1[[#This Row],[profit]])</f>
        <v>905.29</v>
      </c>
      <c r="N9889" s="2">
        <f>SUM(Table1[[#This Row],[sales]],Table1[[#This Row],[profit]])</f>
        <v>905.29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 s="2">
        <f>SUM(Table1[[#This Row],[sales]]+Table1[[#This Row],[profit]])</f>
        <v>2270.31</v>
      </c>
      <c r="N9890" s="2">
        <f>SUM(Table1[[#This Row],[sales]],Table1[[#This Row],[profit]])</f>
        <v>2270.31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 s="2">
        <f>SUM(Table1[[#This Row],[sales]]+Table1[[#This Row],[profit]])</f>
        <v>503.28</v>
      </c>
      <c r="N9891" s="2">
        <f>SUM(Table1[[#This Row],[sales]],Table1[[#This Row],[profit]])</f>
        <v>503.28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 s="2">
        <f>SUM(Table1[[#This Row],[sales]]+Table1[[#This Row],[profit]])</f>
        <v>1526.7</v>
      </c>
      <c r="N9892" s="2">
        <f>SUM(Table1[[#This Row],[sales]],Table1[[#This Row],[profit]])</f>
        <v>1526.7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 s="2">
        <f>SUM(Table1[[#This Row],[sales]]+Table1[[#This Row],[profit]])</f>
        <v>3504.07</v>
      </c>
      <c r="N9893" s="2">
        <f>SUM(Table1[[#This Row],[sales]],Table1[[#This Row],[profit]])</f>
        <v>3504.07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 s="2">
        <f>SUM(Table1[[#This Row],[sales]]+Table1[[#This Row],[profit]])</f>
        <v>206.15</v>
      </c>
      <c r="N9894" s="2">
        <f>SUM(Table1[[#This Row],[sales]],Table1[[#This Row],[profit]])</f>
        <v>206.15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 s="2">
        <f>SUM(Table1[[#This Row],[sales]]+Table1[[#This Row],[profit]])</f>
        <v>3410.83</v>
      </c>
      <c r="N9895" s="2">
        <f>SUM(Table1[[#This Row],[sales]],Table1[[#This Row],[profit]])</f>
        <v>3410.83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 s="2">
        <f>SUM(Table1[[#This Row],[sales]]+Table1[[#This Row],[profit]])</f>
        <v>4716.38</v>
      </c>
      <c r="N9896" s="2">
        <f>SUM(Table1[[#This Row],[sales]],Table1[[#This Row],[profit]])</f>
        <v>4716.38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 s="2">
        <f>SUM(Table1[[#This Row],[sales]]+Table1[[#This Row],[profit]])</f>
        <v>1202.2</v>
      </c>
      <c r="N9897" s="2">
        <f>SUM(Table1[[#This Row],[sales]],Table1[[#This Row],[profit]])</f>
        <v>1202.2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 s="2">
        <f>SUM(Table1[[#This Row],[sales]]+Table1[[#This Row],[profit]])</f>
        <v>1199.05</v>
      </c>
      <c r="N9898" s="2">
        <f>SUM(Table1[[#This Row],[sales]],Table1[[#This Row],[profit]])</f>
        <v>1199.05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 s="2">
        <f>SUM(Table1[[#This Row],[sales]]+Table1[[#This Row],[profit]])</f>
        <v>298.98</v>
      </c>
      <c r="N9899" s="2">
        <f>SUM(Table1[[#This Row],[sales]],Table1[[#This Row],[profit]])</f>
        <v>298.98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 s="2">
        <f>SUM(Table1[[#This Row],[sales]]+Table1[[#This Row],[profit]])</f>
        <v>3372.19</v>
      </c>
      <c r="N9900" s="2">
        <f>SUM(Table1[[#This Row],[sales]],Table1[[#This Row],[profit]])</f>
        <v>3372.19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 s="2">
        <f>SUM(Table1[[#This Row],[sales]]+Table1[[#This Row],[profit]])</f>
        <v>4030.24</v>
      </c>
      <c r="N9901" s="2">
        <f>SUM(Table1[[#This Row],[sales]],Table1[[#This Row],[profit]])</f>
        <v>4030.24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 s="2">
        <f>SUM(Table1[[#This Row],[sales]]+Table1[[#This Row],[profit]])</f>
        <v>2751.77</v>
      </c>
      <c r="N9902" s="2">
        <f>SUM(Table1[[#This Row],[sales]],Table1[[#This Row],[profit]])</f>
        <v>2751.77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 s="2">
        <f>SUM(Table1[[#This Row],[sales]]+Table1[[#This Row],[profit]])</f>
        <v>2375.38</v>
      </c>
      <c r="N9903" s="2">
        <f>SUM(Table1[[#This Row],[sales]],Table1[[#This Row],[profit]])</f>
        <v>2375.38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 s="2">
        <f>SUM(Table1[[#This Row],[sales]]+Table1[[#This Row],[profit]])</f>
        <v>2467.1999999999998</v>
      </c>
      <c r="N9904" s="2">
        <f>SUM(Table1[[#This Row],[sales]],Table1[[#This Row],[profit]])</f>
        <v>2467.1999999999998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 s="2">
        <f>SUM(Table1[[#This Row],[sales]]+Table1[[#This Row],[profit]])</f>
        <v>4207.33</v>
      </c>
      <c r="N9905" s="2">
        <f>SUM(Table1[[#This Row],[sales]],Table1[[#This Row],[profit]])</f>
        <v>4207.33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 s="2">
        <f>SUM(Table1[[#This Row],[sales]]+Table1[[#This Row],[profit]])</f>
        <v>314.44000000000005</v>
      </c>
      <c r="N9906" s="2">
        <f>SUM(Table1[[#This Row],[sales]],Table1[[#This Row],[profit]])</f>
        <v>314.44000000000005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 s="2">
        <f>SUM(Table1[[#This Row],[sales]]+Table1[[#This Row],[profit]])</f>
        <v>4666.42</v>
      </c>
      <c r="N9907" s="2">
        <f>SUM(Table1[[#This Row],[sales]],Table1[[#This Row],[profit]])</f>
        <v>4666.42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 s="2">
        <f>SUM(Table1[[#This Row],[sales]]+Table1[[#This Row],[profit]])</f>
        <v>3960.42</v>
      </c>
      <c r="N9908" s="2">
        <f>SUM(Table1[[#This Row],[sales]],Table1[[#This Row],[profit]])</f>
        <v>3960.42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 s="2">
        <f>SUM(Table1[[#This Row],[sales]]+Table1[[#This Row],[profit]])</f>
        <v>1391.9</v>
      </c>
      <c r="N9909" s="2">
        <f>SUM(Table1[[#This Row],[sales]],Table1[[#This Row],[profit]])</f>
        <v>1391.9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 s="2">
        <f>SUM(Table1[[#This Row],[sales]]+Table1[[#This Row],[profit]])</f>
        <v>3425.0099999999998</v>
      </c>
      <c r="N9910" s="2">
        <f>SUM(Table1[[#This Row],[sales]],Table1[[#This Row],[profit]])</f>
        <v>3425.0099999999998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 s="2">
        <f>SUM(Table1[[#This Row],[sales]]+Table1[[#This Row],[profit]])</f>
        <v>436.09999999999997</v>
      </c>
      <c r="N9911" s="2">
        <f>SUM(Table1[[#This Row],[sales]],Table1[[#This Row],[profit]])</f>
        <v>436.09999999999997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 s="2">
        <f>SUM(Table1[[#This Row],[sales]]+Table1[[#This Row],[profit]])</f>
        <v>2204.04</v>
      </c>
      <c r="N9912" s="2">
        <f>SUM(Table1[[#This Row],[sales]],Table1[[#This Row],[profit]])</f>
        <v>2204.04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 s="2">
        <f>SUM(Table1[[#This Row],[sales]]+Table1[[#This Row],[profit]])</f>
        <v>1096.08</v>
      </c>
      <c r="N9913" s="2">
        <f>SUM(Table1[[#This Row],[sales]],Table1[[#This Row],[profit]])</f>
        <v>1096.08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 s="2">
        <f>SUM(Table1[[#This Row],[sales]]+Table1[[#This Row],[profit]])</f>
        <v>239.88</v>
      </c>
      <c r="N9914" s="2">
        <f>SUM(Table1[[#This Row],[sales]],Table1[[#This Row],[profit]])</f>
        <v>239.88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 s="2">
        <f>SUM(Table1[[#This Row],[sales]]+Table1[[#This Row],[profit]])</f>
        <v>2045.93</v>
      </c>
      <c r="N9915" s="2">
        <f>SUM(Table1[[#This Row],[sales]],Table1[[#This Row],[profit]])</f>
        <v>2045.93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 s="2">
        <f>SUM(Table1[[#This Row],[sales]]+Table1[[#This Row],[profit]])</f>
        <v>4143.21</v>
      </c>
      <c r="N9916" s="2">
        <f>SUM(Table1[[#This Row],[sales]],Table1[[#This Row],[profit]])</f>
        <v>4143.21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 s="2">
        <f>SUM(Table1[[#This Row],[sales]]+Table1[[#This Row],[profit]])</f>
        <v>5989.89</v>
      </c>
      <c r="N9917" s="2">
        <f>SUM(Table1[[#This Row],[sales]],Table1[[#This Row],[profit]])</f>
        <v>5989.89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 s="2">
        <f>SUM(Table1[[#This Row],[sales]]+Table1[[#This Row],[profit]])</f>
        <v>3989.26</v>
      </c>
      <c r="N9918" s="2">
        <f>SUM(Table1[[#This Row],[sales]],Table1[[#This Row],[profit]])</f>
        <v>3989.26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 s="2">
        <f>SUM(Table1[[#This Row],[sales]]+Table1[[#This Row],[profit]])</f>
        <v>2638.1800000000003</v>
      </c>
      <c r="N9919" s="2">
        <f>SUM(Table1[[#This Row],[sales]],Table1[[#This Row],[profit]])</f>
        <v>2638.1800000000003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 s="2">
        <f>SUM(Table1[[#This Row],[sales]]+Table1[[#This Row],[profit]])</f>
        <v>6162.28</v>
      </c>
      <c r="N9920" s="2">
        <f>SUM(Table1[[#This Row],[sales]],Table1[[#This Row],[profit]])</f>
        <v>6162.28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 s="2">
        <f>SUM(Table1[[#This Row],[sales]]+Table1[[#This Row],[profit]])</f>
        <v>1887.02</v>
      </c>
      <c r="N9921" s="2">
        <f>SUM(Table1[[#This Row],[sales]],Table1[[#This Row],[profit]])</f>
        <v>1887.02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 s="2">
        <f>SUM(Table1[[#This Row],[sales]]+Table1[[#This Row],[profit]])</f>
        <v>1160.77</v>
      </c>
      <c r="N9922" s="2">
        <f>SUM(Table1[[#This Row],[sales]],Table1[[#This Row],[profit]])</f>
        <v>1160.77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 s="2">
        <f>SUM(Table1[[#This Row],[sales]]+Table1[[#This Row],[profit]])</f>
        <v>2871.37</v>
      </c>
      <c r="N9923" s="2">
        <f>SUM(Table1[[#This Row],[sales]],Table1[[#This Row],[profit]])</f>
        <v>2871.37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 s="2">
        <f>SUM(Table1[[#This Row],[sales]]+Table1[[#This Row],[profit]])</f>
        <v>2942.04</v>
      </c>
      <c r="N9924" s="2">
        <f>SUM(Table1[[#This Row],[sales]],Table1[[#This Row],[profit]])</f>
        <v>2942.04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 s="2">
        <f>SUM(Table1[[#This Row],[sales]]+Table1[[#This Row],[profit]])</f>
        <v>2306.3000000000002</v>
      </c>
      <c r="N9925" s="2">
        <f>SUM(Table1[[#This Row],[sales]],Table1[[#This Row],[profit]])</f>
        <v>2306.3000000000002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 s="2">
        <f>SUM(Table1[[#This Row],[sales]]+Table1[[#This Row],[profit]])</f>
        <v>4355.1399999999994</v>
      </c>
      <c r="N9926" s="2">
        <f>SUM(Table1[[#This Row],[sales]],Table1[[#This Row],[profit]])</f>
        <v>4355.1399999999994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 s="2">
        <f>SUM(Table1[[#This Row],[sales]]+Table1[[#This Row],[profit]])</f>
        <v>1246.3700000000001</v>
      </c>
      <c r="N9927" s="2">
        <f>SUM(Table1[[#This Row],[sales]],Table1[[#This Row],[profit]])</f>
        <v>1246.3700000000001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 s="2">
        <f>SUM(Table1[[#This Row],[sales]]+Table1[[#This Row],[profit]])</f>
        <v>2858.23</v>
      </c>
      <c r="N9928" s="2">
        <f>SUM(Table1[[#This Row],[sales]],Table1[[#This Row],[profit]])</f>
        <v>2858.23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 s="2">
        <f>SUM(Table1[[#This Row],[sales]]+Table1[[#This Row],[profit]])</f>
        <v>3225.31</v>
      </c>
      <c r="N9929" s="2">
        <f>SUM(Table1[[#This Row],[sales]],Table1[[#This Row],[profit]])</f>
        <v>3225.31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 s="2">
        <f>SUM(Table1[[#This Row],[sales]]+Table1[[#This Row],[profit]])</f>
        <v>5375.3600000000006</v>
      </c>
      <c r="N9930" s="2">
        <f>SUM(Table1[[#This Row],[sales]],Table1[[#This Row],[profit]])</f>
        <v>5375.3600000000006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 s="2">
        <f>SUM(Table1[[#This Row],[sales]]+Table1[[#This Row],[profit]])</f>
        <v>5837.85</v>
      </c>
      <c r="N9931" s="2">
        <f>SUM(Table1[[#This Row],[sales]],Table1[[#This Row],[profit]])</f>
        <v>5837.85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 s="2">
        <f>SUM(Table1[[#This Row],[sales]]+Table1[[#This Row],[profit]])</f>
        <v>3922.01</v>
      </c>
      <c r="N9932" s="2">
        <f>SUM(Table1[[#This Row],[sales]],Table1[[#This Row],[profit]])</f>
        <v>3922.01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 s="2">
        <f>SUM(Table1[[#This Row],[sales]]+Table1[[#This Row],[profit]])</f>
        <v>1798.03</v>
      </c>
      <c r="N9933" s="2">
        <f>SUM(Table1[[#This Row],[sales]],Table1[[#This Row],[profit]])</f>
        <v>1798.03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 s="2">
        <f>SUM(Table1[[#This Row],[sales]]+Table1[[#This Row],[profit]])</f>
        <v>3766.03</v>
      </c>
      <c r="N9934" s="2">
        <f>SUM(Table1[[#This Row],[sales]],Table1[[#This Row],[profit]])</f>
        <v>3766.03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 s="2">
        <f>SUM(Table1[[#This Row],[sales]]+Table1[[#This Row],[profit]])</f>
        <v>1535.26</v>
      </c>
      <c r="N9935" s="2">
        <f>SUM(Table1[[#This Row],[sales]],Table1[[#This Row],[profit]])</f>
        <v>1535.26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 s="2">
        <f>SUM(Table1[[#This Row],[sales]]+Table1[[#This Row],[profit]])</f>
        <v>5404.1799999999994</v>
      </c>
      <c r="N9936" s="2">
        <f>SUM(Table1[[#This Row],[sales]],Table1[[#This Row],[profit]])</f>
        <v>5404.1799999999994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 s="2">
        <f>SUM(Table1[[#This Row],[sales]]+Table1[[#This Row],[profit]])</f>
        <v>4782.12</v>
      </c>
      <c r="N9937" s="2">
        <f>SUM(Table1[[#This Row],[sales]],Table1[[#This Row],[profit]])</f>
        <v>4782.12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 s="2">
        <f>SUM(Table1[[#This Row],[sales]]+Table1[[#This Row],[profit]])</f>
        <v>2352.77</v>
      </c>
      <c r="N9938" s="2">
        <f>SUM(Table1[[#This Row],[sales]],Table1[[#This Row],[profit]])</f>
        <v>2352.77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 s="2">
        <f>SUM(Table1[[#This Row],[sales]]+Table1[[#This Row],[profit]])</f>
        <v>4429.79</v>
      </c>
      <c r="N9939" s="2">
        <f>SUM(Table1[[#This Row],[sales]],Table1[[#This Row],[profit]])</f>
        <v>4429.79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 s="2">
        <f>SUM(Table1[[#This Row],[sales]]+Table1[[#This Row],[profit]])</f>
        <v>2712.72</v>
      </c>
      <c r="N9940" s="2">
        <f>SUM(Table1[[#This Row],[sales]],Table1[[#This Row],[profit]])</f>
        <v>2712.72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 s="2">
        <f>SUM(Table1[[#This Row],[sales]]+Table1[[#This Row],[profit]])</f>
        <v>502.77</v>
      </c>
      <c r="N9941" s="2">
        <f>SUM(Table1[[#This Row],[sales]],Table1[[#This Row],[profit]])</f>
        <v>502.77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 s="2">
        <f>SUM(Table1[[#This Row],[sales]]+Table1[[#This Row],[profit]])</f>
        <v>3807.07</v>
      </c>
      <c r="N9942" s="2">
        <f>SUM(Table1[[#This Row],[sales]],Table1[[#This Row],[profit]])</f>
        <v>3807.07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 s="2">
        <f>SUM(Table1[[#This Row],[sales]]+Table1[[#This Row],[profit]])</f>
        <v>2545.6400000000003</v>
      </c>
      <c r="N9943" s="2">
        <f>SUM(Table1[[#This Row],[sales]],Table1[[#This Row],[profit]])</f>
        <v>2545.6400000000003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 s="2">
        <f>SUM(Table1[[#This Row],[sales]]+Table1[[#This Row],[profit]])</f>
        <v>5856.09</v>
      </c>
      <c r="N9944" s="2">
        <f>SUM(Table1[[#This Row],[sales]],Table1[[#This Row],[profit]])</f>
        <v>5856.09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 s="2">
        <f>SUM(Table1[[#This Row],[sales]]+Table1[[#This Row],[profit]])</f>
        <v>1721.01</v>
      </c>
      <c r="N9945" s="2">
        <f>SUM(Table1[[#This Row],[sales]],Table1[[#This Row],[profit]])</f>
        <v>1721.01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 s="2">
        <f>SUM(Table1[[#This Row],[sales]]+Table1[[#This Row],[profit]])</f>
        <v>5456.53</v>
      </c>
      <c r="N9946" s="2">
        <f>SUM(Table1[[#This Row],[sales]],Table1[[#This Row],[profit]])</f>
        <v>5456.53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 s="2">
        <f>SUM(Table1[[#This Row],[sales]]+Table1[[#This Row],[profit]])</f>
        <v>3637.44</v>
      </c>
      <c r="N9947" s="2">
        <f>SUM(Table1[[#This Row],[sales]],Table1[[#This Row],[profit]])</f>
        <v>3637.44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 s="2">
        <f>SUM(Table1[[#This Row],[sales]]+Table1[[#This Row],[profit]])</f>
        <v>5432.8099999999995</v>
      </c>
      <c r="N9948" s="2">
        <f>SUM(Table1[[#This Row],[sales]],Table1[[#This Row],[profit]])</f>
        <v>5432.8099999999995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 s="2">
        <f>SUM(Table1[[#This Row],[sales]]+Table1[[#This Row],[profit]])</f>
        <v>1924.5900000000001</v>
      </c>
      <c r="N9949" s="2">
        <f>SUM(Table1[[#This Row],[sales]],Table1[[#This Row],[profit]])</f>
        <v>1924.5900000000001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 s="2">
        <f>SUM(Table1[[#This Row],[sales]]+Table1[[#This Row],[profit]])</f>
        <v>2873.07</v>
      </c>
      <c r="N9950" s="2">
        <f>SUM(Table1[[#This Row],[sales]],Table1[[#This Row],[profit]])</f>
        <v>2873.07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 s="2">
        <f>SUM(Table1[[#This Row],[sales]]+Table1[[#This Row],[profit]])</f>
        <v>4994.82</v>
      </c>
      <c r="N9951" s="2">
        <f>SUM(Table1[[#This Row],[sales]],Table1[[#This Row],[profit]])</f>
        <v>4994.82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 s="2">
        <f>SUM(Table1[[#This Row],[sales]]+Table1[[#This Row],[profit]])</f>
        <v>4055.02</v>
      </c>
      <c r="N9952" s="2">
        <f>SUM(Table1[[#This Row],[sales]],Table1[[#This Row],[profit]])</f>
        <v>4055.02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 s="2">
        <f>SUM(Table1[[#This Row],[sales]]+Table1[[#This Row],[profit]])</f>
        <v>1993.12</v>
      </c>
      <c r="N9953" s="2">
        <f>SUM(Table1[[#This Row],[sales]],Table1[[#This Row],[profit]])</f>
        <v>1993.12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 s="2">
        <f>SUM(Table1[[#This Row],[sales]]+Table1[[#This Row],[profit]])</f>
        <v>2985.1600000000003</v>
      </c>
      <c r="N9954" s="2">
        <f>SUM(Table1[[#This Row],[sales]],Table1[[#This Row],[profit]])</f>
        <v>2985.1600000000003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 s="2">
        <f>SUM(Table1[[#This Row],[sales]]+Table1[[#This Row],[profit]])</f>
        <v>5344.6</v>
      </c>
      <c r="N9955" s="2">
        <f>SUM(Table1[[#This Row],[sales]],Table1[[#This Row],[profit]])</f>
        <v>5344.6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 s="2">
        <f>SUM(Table1[[#This Row],[sales]]+Table1[[#This Row],[profit]])</f>
        <v>4065.94</v>
      </c>
      <c r="N9956" s="2">
        <f>SUM(Table1[[#This Row],[sales]],Table1[[#This Row],[profit]])</f>
        <v>4065.94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 s="2">
        <f>SUM(Table1[[#This Row],[sales]]+Table1[[#This Row],[profit]])</f>
        <v>3911.37</v>
      </c>
      <c r="N9957" s="2">
        <f>SUM(Table1[[#This Row],[sales]],Table1[[#This Row],[profit]])</f>
        <v>3911.37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 s="2">
        <f>SUM(Table1[[#This Row],[sales]]+Table1[[#This Row],[profit]])</f>
        <v>5093.97</v>
      </c>
      <c r="N9958" s="2">
        <f>SUM(Table1[[#This Row],[sales]],Table1[[#This Row],[profit]])</f>
        <v>5093.97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 s="2">
        <f>SUM(Table1[[#This Row],[sales]]+Table1[[#This Row],[profit]])</f>
        <v>2587.14</v>
      </c>
      <c r="N9959" s="2">
        <f>SUM(Table1[[#This Row],[sales]],Table1[[#This Row],[profit]])</f>
        <v>2587.14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 s="2">
        <f>SUM(Table1[[#This Row],[sales]]+Table1[[#This Row],[profit]])</f>
        <v>5475.9100000000008</v>
      </c>
      <c r="N9960" s="2">
        <f>SUM(Table1[[#This Row],[sales]],Table1[[#This Row],[profit]])</f>
        <v>5475.9100000000008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 s="2">
        <f>SUM(Table1[[#This Row],[sales]]+Table1[[#This Row],[profit]])</f>
        <v>3420.3500000000004</v>
      </c>
      <c r="N9961" s="2">
        <f>SUM(Table1[[#This Row],[sales]],Table1[[#This Row],[profit]])</f>
        <v>3420.3500000000004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 s="2">
        <f>SUM(Table1[[#This Row],[sales]]+Table1[[#This Row],[profit]])</f>
        <v>2058.5100000000002</v>
      </c>
      <c r="N9962" s="2">
        <f>SUM(Table1[[#This Row],[sales]],Table1[[#This Row],[profit]])</f>
        <v>2058.5100000000002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 s="2">
        <f>SUM(Table1[[#This Row],[sales]]+Table1[[#This Row],[profit]])</f>
        <v>611.12</v>
      </c>
      <c r="N9963" s="2">
        <f>SUM(Table1[[#This Row],[sales]],Table1[[#This Row],[profit]])</f>
        <v>611.12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 s="2">
        <f>SUM(Table1[[#This Row],[sales]]+Table1[[#This Row],[profit]])</f>
        <v>2401.41</v>
      </c>
      <c r="N9964" s="2">
        <f>SUM(Table1[[#This Row],[sales]],Table1[[#This Row],[profit]])</f>
        <v>2401.41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 s="2">
        <f>SUM(Table1[[#This Row],[sales]]+Table1[[#This Row],[profit]])</f>
        <v>3182.0699999999997</v>
      </c>
      <c r="N9965" s="2">
        <f>SUM(Table1[[#This Row],[sales]],Table1[[#This Row],[profit]])</f>
        <v>3182.0699999999997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 s="2">
        <f>SUM(Table1[[#This Row],[sales]]+Table1[[#This Row],[profit]])</f>
        <v>3990.77</v>
      </c>
      <c r="N9966" s="2">
        <f>SUM(Table1[[#This Row],[sales]],Table1[[#This Row],[profit]])</f>
        <v>3990.77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 s="2">
        <f>SUM(Table1[[#This Row],[sales]]+Table1[[#This Row],[profit]])</f>
        <v>4678.58</v>
      </c>
      <c r="N9967" s="2">
        <f>SUM(Table1[[#This Row],[sales]],Table1[[#This Row],[profit]])</f>
        <v>4678.58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 s="2">
        <f>SUM(Table1[[#This Row],[sales]]+Table1[[#This Row],[profit]])</f>
        <v>5639.37</v>
      </c>
      <c r="N9968" s="2">
        <f>SUM(Table1[[#This Row],[sales]],Table1[[#This Row],[profit]])</f>
        <v>5639.37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 s="2">
        <f>SUM(Table1[[#This Row],[sales]]+Table1[[#This Row],[profit]])</f>
        <v>746.42</v>
      </c>
      <c r="N9969" s="2">
        <f>SUM(Table1[[#This Row],[sales]],Table1[[#This Row],[profit]])</f>
        <v>746.42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 s="2">
        <f>SUM(Table1[[#This Row],[sales]]+Table1[[#This Row],[profit]])</f>
        <v>3596.52</v>
      </c>
      <c r="N9970" s="2">
        <f>SUM(Table1[[#This Row],[sales]],Table1[[#This Row],[profit]])</f>
        <v>3596.52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 s="2">
        <f>SUM(Table1[[#This Row],[sales]]+Table1[[#This Row],[profit]])</f>
        <v>3843.69</v>
      </c>
      <c r="N9971" s="2">
        <f>SUM(Table1[[#This Row],[sales]],Table1[[#This Row],[profit]])</f>
        <v>3843.69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 s="2">
        <f>SUM(Table1[[#This Row],[sales]]+Table1[[#This Row],[profit]])</f>
        <v>1037.33</v>
      </c>
      <c r="N9972" s="2">
        <f>SUM(Table1[[#This Row],[sales]],Table1[[#This Row],[profit]])</f>
        <v>1037.33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 s="2">
        <f>SUM(Table1[[#This Row],[sales]]+Table1[[#This Row],[profit]])</f>
        <v>3300.41</v>
      </c>
      <c r="N9973" s="2">
        <f>SUM(Table1[[#This Row],[sales]],Table1[[#This Row],[profit]])</f>
        <v>3300.41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 s="2">
        <f>SUM(Table1[[#This Row],[sales]]+Table1[[#This Row],[profit]])</f>
        <v>1887.54</v>
      </c>
      <c r="N9974" s="2">
        <f>SUM(Table1[[#This Row],[sales]],Table1[[#This Row],[profit]])</f>
        <v>1887.54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 s="2">
        <f>SUM(Table1[[#This Row],[sales]]+Table1[[#This Row],[profit]])</f>
        <v>568.30999999999995</v>
      </c>
      <c r="N9975" s="2">
        <f>SUM(Table1[[#This Row],[sales]],Table1[[#This Row],[profit]])</f>
        <v>568.30999999999995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 s="2">
        <f>SUM(Table1[[#This Row],[sales]]+Table1[[#This Row],[profit]])</f>
        <v>463.47</v>
      </c>
      <c r="N9976" s="2">
        <f>SUM(Table1[[#This Row],[sales]],Table1[[#This Row],[profit]])</f>
        <v>463.47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 s="2">
        <f>SUM(Table1[[#This Row],[sales]]+Table1[[#This Row],[profit]])</f>
        <v>4102.4399999999996</v>
      </c>
      <c r="N9977" s="2">
        <f>SUM(Table1[[#This Row],[sales]],Table1[[#This Row],[profit]])</f>
        <v>4102.4399999999996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 s="2">
        <f>SUM(Table1[[#This Row],[sales]]+Table1[[#This Row],[profit]])</f>
        <v>4023.1800000000003</v>
      </c>
      <c r="N9978" s="2">
        <f>SUM(Table1[[#This Row],[sales]],Table1[[#This Row],[profit]])</f>
        <v>4023.1800000000003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 s="2">
        <f>SUM(Table1[[#This Row],[sales]]+Table1[[#This Row],[profit]])</f>
        <v>3837.83</v>
      </c>
      <c r="N9979" s="2">
        <f>SUM(Table1[[#This Row],[sales]],Table1[[#This Row],[profit]])</f>
        <v>3837.83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 s="2">
        <f>SUM(Table1[[#This Row],[sales]]+Table1[[#This Row],[profit]])</f>
        <v>4393.46</v>
      </c>
      <c r="N9980" s="2">
        <f>SUM(Table1[[#This Row],[sales]],Table1[[#This Row],[profit]])</f>
        <v>4393.46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 s="2">
        <f>SUM(Table1[[#This Row],[sales]]+Table1[[#This Row],[profit]])</f>
        <v>977.57999999999993</v>
      </c>
      <c r="N9981" s="2">
        <f>SUM(Table1[[#This Row],[sales]],Table1[[#This Row],[profit]])</f>
        <v>977.57999999999993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 s="2">
        <f>SUM(Table1[[#This Row],[sales]]+Table1[[#This Row],[profit]])</f>
        <v>1030.97</v>
      </c>
      <c r="N9982" s="2">
        <f>SUM(Table1[[#This Row],[sales]],Table1[[#This Row],[profit]])</f>
        <v>1030.97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 s="2">
        <f>SUM(Table1[[#This Row],[sales]]+Table1[[#This Row],[profit]])</f>
        <v>1726.81</v>
      </c>
      <c r="N9983" s="2">
        <f>SUM(Table1[[#This Row],[sales]],Table1[[#This Row],[profit]])</f>
        <v>1726.81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 s="2">
        <f>SUM(Table1[[#This Row],[sales]]+Table1[[#This Row],[profit]])</f>
        <v>2547.92</v>
      </c>
      <c r="N9984" s="2">
        <f>SUM(Table1[[#This Row],[sales]],Table1[[#This Row],[profit]])</f>
        <v>2547.92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 s="2">
        <f>SUM(Table1[[#This Row],[sales]]+Table1[[#This Row],[profit]])</f>
        <v>5148.42</v>
      </c>
      <c r="N9985" s="2">
        <f>SUM(Table1[[#This Row],[sales]],Table1[[#This Row],[profit]])</f>
        <v>5148.42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 s="2">
        <f>SUM(Table1[[#This Row],[sales]]+Table1[[#This Row],[profit]])</f>
        <v>4046.69</v>
      </c>
      <c r="N9986" s="2">
        <f>SUM(Table1[[#This Row],[sales]],Table1[[#This Row],[profit]])</f>
        <v>4046.69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 s="2">
        <f>SUM(Table1[[#This Row],[sales]]+Table1[[#This Row],[profit]])</f>
        <v>1660.4199999999998</v>
      </c>
      <c r="N9987" s="2">
        <f>SUM(Table1[[#This Row],[sales]],Table1[[#This Row],[profit]])</f>
        <v>1660.4199999999998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 s="2">
        <f>SUM(Table1[[#This Row],[sales]]+Table1[[#This Row],[profit]])</f>
        <v>448.53999999999996</v>
      </c>
      <c r="N9988" s="2">
        <f>SUM(Table1[[#This Row],[sales]],Table1[[#This Row],[profit]])</f>
        <v>448.53999999999996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 s="2">
        <f>SUM(Table1[[#This Row],[sales]]+Table1[[#This Row],[profit]])</f>
        <v>3988.7299999999996</v>
      </c>
      <c r="N9989" s="2">
        <f>SUM(Table1[[#This Row],[sales]],Table1[[#This Row],[profit]])</f>
        <v>3988.7299999999996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 s="2">
        <f>SUM(Table1[[#This Row],[sales]]+Table1[[#This Row],[profit]])</f>
        <v>3583.5</v>
      </c>
      <c r="N9990" s="2">
        <f>SUM(Table1[[#This Row],[sales]],Table1[[#This Row],[profit]])</f>
        <v>3583.5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 s="2">
        <f>SUM(Table1[[#This Row],[sales]]+Table1[[#This Row],[profit]])</f>
        <v>4358.04</v>
      </c>
      <c r="N9991" s="2">
        <f>SUM(Table1[[#This Row],[sales]],Table1[[#This Row],[profit]])</f>
        <v>4358.04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 s="2">
        <f>SUM(Table1[[#This Row],[sales]]+Table1[[#This Row],[profit]])</f>
        <v>1741.15</v>
      </c>
      <c r="N9992" s="2">
        <f>SUM(Table1[[#This Row],[sales]],Table1[[#This Row],[profit]])</f>
        <v>1741.15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 s="2">
        <f>SUM(Table1[[#This Row],[sales]]+Table1[[#This Row],[profit]])</f>
        <v>3327.83</v>
      </c>
      <c r="N9993" s="2">
        <f>SUM(Table1[[#This Row],[sales]],Table1[[#This Row],[profit]])</f>
        <v>3327.83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 s="2">
        <f>SUM(Table1[[#This Row],[sales]]+Table1[[#This Row],[profit]])</f>
        <v>2145.3199999999997</v>
      </c>
      <c r="N9994" s="2">
        <f>SUM(Table1[[#This Row],[sales]],Table1[[#This Row],[profit]])</f>
        <v>2145.3199999999997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 s="2">
        <f>SUM(Table1[[#This Row],[sales]]+Table1[[#This Row],[profit]])</f>
        <v>4754.51</v>
      </c>
      <c r="N9995" s="2">
        <f>SUM(Table1[[#This Row],[sales]],Table1[[#This Row],[profit]])</f>
        <v>4754.51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 s="2">
        <f>SUM(Table1[[#This Row],[sales]]+Table1[[#This Row],[profit]])</f>
        <v>569.33000000000004</v>
      </c>
      <c r="N9996" s="2">
        <f>SUM(Table1[[#This Row],[sales]],Table1[[#This Row],[profit]])</f>
        <v>569.33000000000004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 s="2">
        <f>SUM(Table1[[#This Row],[sales]]+Table1[[#This Row],[profit]])</f>
        <v>1837.47</v>
      </c>
      <c r="N9997" s="2">
        <f>SUM(Table1[[#This Row],[sales]],Table1[[#This Row],[profit]])</f>
        <v>1837.47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 s="2">
        <f>SUM(Table1[[#This Row],[sales]]+Table1[[#This Row],[profit]])</f>
        <v>3716.25</v>
      </c>
      <c r="N9998" s="2">
        <f>SUM(Table1[[#This Row],[sales]],Table1[[#This Row],[profit]])</f>
        <v>3716.25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 s="2">
        <f>SUM(Table1[[#This Row],[sales]]+Table1[[#This Row],[profit]])</f>
        <v>1246.3499999999999</v>
      </c>
      <c r="N9999" s="2">
        <f>SUM(Table1[[#This Row],[sales]],Table1[[#This Row],[profit]])</f>
        <v>1246.3499999999999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 s="2">
        <f>SUM(Table1[[#This Row],[sales]]+Table1[[#This Row],[profit]])</f>
        <v>3875.29</v>
      </c>
      <c r="N10000" s="2">
        <f>SUM(Table1[[#This Row],[sales]],Table1[[#This Row],[profit]])</f>
        <v>3875.29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 s="2">
        <f>SUM(Table1[[#This Row],[sales]]+Table1[[#This Row],[profit]])</f>
        <v>944.86</v>
      </c>
      <c r="N10001" s="2">
        <f>SUM(Table1[[#This Row],[sales]],Table1[[#This Row],[profit]])</f>
        <v>944.86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 s="2">
        <f>SUM(Table1[[#This Row],[sales]]+Table1[[#This Row],[profit]])</f>
        <v>224.64</v>
      </c>
      <c r="N10002" s="2">
        <f>SUM(Table1[[#This Row],[sales]],Table1[[#This Row],[profit]])</f>
        <v>224.64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 s="2">
        <f>SUM(Table1[[#This Row],[sales]]+Table1[[#This Row],[profit]])</f>
        <v>5545.01</v>
      </c>
      <c r="N10003" s="2">
        <f>SUM(Table1[[#This Row],[sales]],Table1[[#This Row],[profit]])</f>
        <v>5545.01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 s="2">
        <f>SUM(Table1[[#This Row],[sales]]+Table1[[#This Row],[profit]])</f>
        <v>1957.2</v>
      </c>
      <c r="N10004" s="2">
        <f>SUM(Table1[[#This Row],[sales]],Table1[[#This Row],[profit]])</f>
        <v>1957.2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 s="2">
        <f>SUM(Table1[[#This Row],[sales]]+Table1[[#This Row],[profit]])</f>
        <v>980.79</v>
      </c>
      <c r="N10005" s="2">
        <f>SUM(Table1[[#This Row],[sales]],Table1[[#This Row],[profit]])</f>
        <v>980.79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 s="2">
        <f>SUM(Table1[[#This Row],[sales]]+Table1[[#This Row],[profit]])</f>
        <v>993.86</v>
      </c>
      <c r="N10006" s="2">
        <f>SUM(Table1[[#This Row],[sales]],Table1[[#This Row],[profit]])</f>
        <v>993.86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 s="2">
        <f>SUM(Table1[[#This Row],[sales]]+Table1[[#This Row],[profit]])</f>
        <v>5396.1</v>
      </c>
      <c r="N10007" s="2">
        <f>SUM(Table1[[#This Row],[sales]],Table1[[#This Row],[profit]])</f>
        <v>5396.1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 s="2">
        <f>SUM(Table1[[#This Row],[sales]]+Table1[[#This Row],[profit]])</f>
        <v>3901.48</v>
      </c>
      <c r="N10008" s="2">
        <f>SUM(Table1[[#This Row],[sales]],Table1[[#This Row],[profit]])</f>
        <v>3901.48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 s="2">
        <f>SUM(Table1[[#This Row],[sales]]+Table1[[#This Row],[profit]])</f>
        <v>5602.9500000000007</v>
      </c>
      <c r="N10009" s="2">
        <f>SUM(Table1[[#This Row],[sales]],Table1[[#This Row],[profit]])</f>
        <v>5602.9500000000007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 s="2">
        <f>SUM(Table1[[#This Row],[sales]]+Table1[[#This Row],[profit]])</f>
        <v>4646.38</v>
      </c>
      <c r="N10010" s="2">
        <f>SUM(Table1[[#This Row],[sales]],Table1[[#This Row],[profit]])</f>
        <v>4646.38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 s="2">
        <f>SUM(Table1[[#This Row],[sales]]+Table1[[#This Row],[profit]])</f>
        <v>4339.6499999999996</v>
      </c>
      <c r="N10011" s="2">
        <f>SUM(Table1[[#This Row],[sales]],Table1[[#This Row],[profit]])</f>
        <v>4339.6499999999996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 s="2">
        <f>SUM(Table1[[#This Row],[sales]]+Table1[[#This Row],[profit]])</f>
        <v>2946.33</v>
      </c>
      <c r="N10012" s="2">
        <f>SUM(Table1[[#This Row],[sales]],Table1[[#This Row],[profit]])</f>
        <v>2946.33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 s="2">
        <f>SUM(Table1[[#This Row],[sales]]+Table1[[#This Row],[profit]])</f>
        <v>4333.1399999999994</v>
      </c>
      <c r="N10013" s="2">
        <f>SUM(Table1[[#This Row],[sales]],Table1[[#This Row],[profit]])</f>
        <v>4333.1399999999994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 s="2">
        <f>SUM(Table1[[#This Row],[sales]]+Table1[[#This Row],[profit]])</f>
        <v>2386.8200000000002</v>
      </c>
      <c r="N10014" s="2">
        <f>SUM(Table1[[#This Row],[sales]],Table1[[#This Row],[profit]])</f>
        <v>2386.8200000000002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 s="2">
        <f>SUM(Table1[[#This Row],[sales]]+Table1[[#This Row],[profit]])</f>
        <v>5320.81</v>
      </c>
      <c r="N10015" s="2">
        <f>SUM(Table1[[#This Row],[sales]],Table1[[#This Row],[profit]])</f>
        <v>5320.81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 s="2">
        <f>SUM(Table1[[#This Row],[sales]]+Table1[[#This Row],[profit]])</f>
        <v>4787.84</v>
      </c>
      <c r="N10016" s="2">
        <f>SUM(Table1[[#This Row],[sales]],Table1[[#This Row],[profit]])</f>
        <v>4787.84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 s="2">
        <f>SUM(Table1[[#This Row],[sales]]+Table1[[#This Row],[profit]])</f>
        <v>4135.6899999999996</v>
      </c>
      <c r="N10017" s="2">
        <f>SUM(Table1[[#This Row],[sales]],Table1[[#This Row],[profit]])</f>
        <v>4135.6899999999996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 s="2">
        <f>SUM(Table1[[#This Row],[sales]]+Table1[[#This Row],[profit]])</f>
        <v>2156.66</v>
      </c>
      <c r="N10018" s="2">
        <f>SUM(Table1[[#This Row],[sales]],Table1[[#This Row],[profit]])</f>
        <v>2156.66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 s="2">
        <f>SUM(Table1[[#This Row],[sales]]+Table1[[#This Row],[profit]])</f>
        <v>3782.54</v>
      </c>
      <c r="N10019" s="2">
        <f>SUM(Table1[[#This Row],[sales]],Table1[[#This Row],[profit]])</f>
        <v>3782.54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 s="2">
        <f>SUM(Table1[[#This Row],[sales]]+Table1[[#This Row],[profit]])</f>
        <v>2773.94</v>
      </c>
      <c r="N10020" s="2">
        <f>SUM(Table1[[#This Row],[sales]],Table1[[#This Row],[profit]])</f>
        <v>2773.94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 s="2">
        <f>SUM(Table1[[#This Row],[sales]]+Table1[[#This Row],[profit]])</f>
        <v>2751.95</v>
      </c>
      <c r="N10021" s="2">
        <f>SUM(Table1[[#This Row],[sales]],Table1[[#This Row],[profit]])</f>
        <v>2751.95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 s="2">
        <f>SUM(Table1[[#This Row],[sales]]+Table1[[#This Row],[profit]])</f>
        <v>6343.5</v>
      </c>
      <c r="N10022" s="2">
        <f>SUM(Table1[[#This Row],[sales]],Table1[[#This Row],[profit]])</f>
        <v>6343.5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 s="2">
        <f>SUM(Table1[[#This Row],[sales]]+Table1[[#This Row],[profit]])</f>
        <v>2741.82</v>
      </c>
      <c r="N10023" s="2">
        <f>SUM(Table1[[#This Row],[sales]],Table1[[#This Row],[profit]])</f>
        <v>2741.82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 s="2">
        <f>SUM(Table1[[#This Row],[sales]]+Table1[[#This Row],[profit]])</f>
        <v>316.84000000000003</v>
      </c>
      <c r="N10024" s="2">
        <f>SUM(Table1[[#This Row],[sales]],Table1[[#This Row],[profit]])</f>
        <v>316.84000000000003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 s="2">
        <f>SUM(Table1[[#This Row],[sales]]+Table1[[#This Row],[profit]])</f>
        <v>3882.77</v>
      </c>
      <c r="N10025" s="2">
        <f>SUM(Table1[[#This Row],[sales]],Table1[[#This Row],[profit]])</f>
        <v>3882.77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 s="2">
        <f>SUM(Table1[[#This Row],[sales]]+Table1[[#This Row],[profit]])</f>
        <v>4147.13</v>
      </c>
      <c r="N10026" s="2">
        <f>SUM(Table1[[#This Row],[sales]],Table1[[#This Row],[profit]])</f>
        <v>4147.13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 s="2">
        <f>SUM(Table1[[#This Row],[sales]]+Table1[[#This Row],[profit]])</f>
        <v>5620.73</v>
      </c>
      <c r="N10027" s="2">
        <f>SUM(Table1[[#This Row],[sales]],Table1[[#This Row],[profit]])</f>
        <v>5620.73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 s="2">
        <f>SUM(Table1[[#This Row],[sales]]+Table1[[#This Row],[profit]])</f>
        <v>3889.7</v>
      </c>
      <c r="N10028" s="2">
        <f>SUM(Table1[[#This Row],[sales]],Table1[[#This Row],[profit]])</f>
        <v>3889.7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 s="2">
        <f>SUM(Table1[[#This Row],[sales]]+Table1[[#This Row],[profit]])</f>
        <v>215.76</v>
      </c>
      <c r="N10029" s="2">
        <f>SUM(Table1[[#This Row],[sales]],Table1[[#This Row],[profit]])</f>
        <v>215.76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 s="2">
        <f>SUM(Table1[[#This Row],[sales]]+Table1[[#This Row],[profit]])</f>
        <v>830.99</v>
      </c>
      <c r="N10030" s="2">
        <f>SUM(Table1[[#This Row],[sales]],Table1[[#This Row],[profit]])</f>
        <v>830.99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 s="2">
        <f>SUM(Table1[[#This Row],[sales]]+Table1[[#This Row],[profit]])</f>
        <v>1118.78</v>
      </c>
      <c r="N10031" s="2">
        <f>SUM(Table1[[#This Row],[sales]],Table1[[#This Row],[profit]])</f>
        <v>1118.78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 s="2">
        <f>SUM(Table1[[#This Row],[sales]]+Table1[[#This Row],[profit]])</f>
        <v>1440.88</v>
      </c>
      <c r="N10032" s="2">
        <f>SUM(Table1[[#This Row],[sales]],Table1[[#This Row],[profit]])</f>
        <v>1440.88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 s="2">
        <f>SUM(Table1[[#This Row],[sales]]+Table1[[#This Row],[profit]])</f>
        <v>5173.88</v>
      </c>
      <c r="N10033" s="2">
        <f>SUM(Table1[[#This Row],[sales]],Table1[[#This Row],[profit]])</f>
        <v>5173.88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 s="2">
        <f>SUM(Table1[[#This Row],[sales]]+Table1[[#This Row],[profit]])</f>
        <v>1718.3</v>
      </c>
      <c r="N10034" s="2">
        <f>SUM(Table1[[#This Row],[sales]],Table1[[#This Row],[profit]])</f>
        <v>1718.3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 s="2">
        <f>SUM(Table1[[#This Row],[sales]]+Table1[[#This Row],[profit]])</f>
        <v>1776.51</v>
      </c>
      <c r="N10035" s="2">
        <f>SUM(Table1[[#This Row],[sales]],Table1[[#This Row],[profit]])</f>
        <v>1776.51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 s="2">
        <f>SUM(Table1[[#This Row],[sales]]+Table1[[#This Row],[profit]])</f>
        <v>4154.2300000000005</v>
      </c>
      <c r="N10036" s="2">
        <f>SUM(Table1[[#This Row],[sales]],Table1[[#This Row],[profit]])</f>
        <v>4154.2300000000005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 s="2">
        <f>SUM(Table1[[#This Row],[sales]]+Table1[[#This Row],[profit]])</f>
        <v>2354.15</v>
      </c>
      <c r="N10037" s="2">
        <f>SUM(Table1[[#This Row],[sales]],Table1[[#This Row],[profit]])</f>
        <v>2354.15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 s="2">
        <f>SUM(Table1[[#This Row],[sales]]+Table1[[#This Row],[profit]])</f>
        <v>508.92</v>
      </c>
      <c r="N10038" s="2">
        <f>SUM(Table1[[#This Row],[sales]],Table1[[#This Row],[profit]])</f>
        <v>508.92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 s="2">
        <f>SUM(Table1[[#This Row],[sales]]+Table1[[#This Row],[profit]])</f>
        <v>3424.75</v>
      </c>
      <c r="N10039" s="2">
        <f>SUM(Table1[[#This Row],[sales]],Table1[[#This Row],[profit]])</f>
        <v>3424.75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 s="2">
        <f>SUM(Table1[[#This Row],[sales]]+Table1[[#This Row],[profit]])</f>
        <v>796.43000000000006</v>
      </c>
      <c r="N10040" s="2">
        <f>SUM(Table1[[#This Row],[sales]],Table1[[#This Row],[profit]])</f>
        <v>796.43000000000006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 s="2">
        <f>SUM(Table1[[#This Row],[sales]]+Table1[[#This Row],[profit]])</f>
        <v>3753.1800000000003</v>
      </c>
      <c r="N10041" s="2">
        <f>SUM(Table1[[#This Row],[sales]],Table1[[#This Row],[profit]])</f>
        <v>3753.1800000000003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 s="2">
        <f>SUM(Table1[[#This Row],[sales]]+Table1[[#This Row],[profit]])</f>
        <v>4215.3</v>
      </c>
      <c r="N10042" s="2">
        <f>SUM(Table1[[#This Row],[sales]],Table1[[#This Row],[profit]])</f>
        <v>4215.3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 s="2">
        <f>SUM(Table1[[#This Row],[sales]]+Table1[[#This Row],[profit]])</f>
        <v>5912.34</v>
      </c>
      <c r="N10043" s="2">
        <f>SUM(Table1[[#This Row],[sales]],Table1[[#This Row],[profit]])</f>
        <v>5912.34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 s="2">
        <f>SUM(Table1[[#This Row],[sales]]+Table1[[#This Row],[profit]])</f>
        <v>486.3</v>
      </c>
      <c r="N10044" s="2">
        <f>SUM(Table1[[#This Row],[sales]],Table1[[#This Row],[profit]])</f>
        <v>486.3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 s="2">
        <f>SUM(Table1[[#This Row],[sales]]+Table1[[#This Row],[profit]])</f>
        <v>1717.91</v>
      </c>
      <c r="N10045" s="2">
        <f>SUM(Table1[[#This Row],[sales]],Table1[[#This Row],[profit]])</f>
        <v>1717.91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 s="2">
        <f>SUM(Table1[[#This Row],[sales]]+Table1[[#This Row],[profit]])</f>
        <v>3505.1400000000003</v>
      </c>
      <c r="N10046" s="2">
        <f>SUM(Table1[[#This Row],[sales]],Table1[[#This Row],[profit]])</f>
        <v>3505.1400000000003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 s="2">
        <f>SUM(Table1[[#This Row],[sales]]+Table1[[#This Row],[profit]])</f>
        <v>1923.14</v>
      </c>
      <c r="N10047" s="2">
        <f>SUM(Table1[[#This Row],[sales]],Table1[[#This Row],[profit]])</f>
        <v>1923.14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 s="2">
        <f>SUM(Table1[[#This Row],[sales]]+Table1[[#This Row],[profit]])</f>
        <v>2664.46</v>
      </c>
      <c r="N10048" s="2">
        <f>SUM(Table1[[#This Row],[sales]],Table1[[#This Row],[profit]])</f>
        <v>2664.46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 s="2">
        <f>SUM(Table1[[#This Row],[sales]]+Table1[[#This Row],[profit]])</f>
        <v>232.57</v>
      </c>
      <c r="N10049" s="2">
        <f>SUM(Table1[[#This Row],[sales]],Table1[[#This Row],[profit]])</f>
        <v>232.57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 s="2">
        <f>SUM(Table1[[#This Row],[sales]]+Table1[[#This Row],[profit]])</f>
        <v>4257.38</v>
      </c>
      <c r="N10050" s="2">
        <f>SUM(Table1[[#This Row],[sales]],Table1[[#This Row],[profit]])</f>
        <v>4257.38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 s="2">
        <f>SUM(Table1[[#This Row],[sales]]+Table1[[#This Row],[profit]])</f>
        <v>4950.0199999999995</v>
      </c>
      <c r="N10051" s="2">
        <f>SUM(Table1[[#This Row],[sales]],Table1[[#This Row],[profit]])</f>
        <v>4950.0199999999995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 s="2">
        <f>SUM(Table1[[#This Row],[sales]]+Table1[[#This Row],[profit]])</f>
        <v>5132.83</v>
      </c>
      <c r="N10052" s="2">
        <f>SUM(Table1[[#This Row],[sales]],Table1[[#This Row],[profit]])</f>
        <v>5132.83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 s="2">
        <f>SUM(Table1[[#This Row],[sales]]+Table1[[#This Row],[profit]])</f>
        <v>4939.7299999999996</v>
      </c>
      <c r="N10053" s="2">
        <f>SUM(Table1[[#This Row],[sales]],Table1[[#This Row],[profit]])</f>
        <v>4939.7299999999996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 s="2">
        <f>SUM(Table1[[#This Row],[sales]]+Table1[[#This Row],[profit]])</f>
        <v>271.77</v>
      </c>
      <c r="N10054" s="2">
        <f>SUM(Table1[[#This Row],[sales]],Table1[[#This Row],[profit]])</f>
        <v>271.77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 s="2">
        <f>SUM(Table1[[#This Row],[sales]]+Table1[[#This Row],[profit]])</f>
        <v>4131.99</v>
      </c>
      <c r="N10055" s="2">
        <f>SUM(Table1[[#This Row],[sales]],Table1[[#This Row],[profit]])</f>
        <v>4131.99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 s="2">
        <f>SUM(Table1[[#This Row],[sales]]+Table1[[#This Row],[profit]])</f>
        <v>3166.2200000000003</v>
      </c>
      <c r="N10056" s="2">
        <f>SUM(Table1[[#This Row],[sales]],Table1[[#This Row],[profit]])</f>
        <v>3166.2200000000003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 s="2">
        <f>SUM(Table1[[#This Row],[sales]]+Table1[[#This Row],[profit]])</f>
        <v>5072.16</v>
      </c>
      <c r="N10057" s="2">
        <f>SUM(Table1[[#This Row],[sales]],Table1[[#This Row],[profit]])</f>
        <v>5072.16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 s="2">
        <f>SUM(Table1[[#This Row],[sales]]+Table1[[#This Row],[profit]])</f>
        <v>5823.0899999999992</v>
      </c>
      <c r="N10058" s="2">
        <f>SUM(Table1[[#This Row],[sales]],Table1[[#This Row],[profit]])</f>
        <v>5823.0899999999992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 s="2">
        <f>SUM(Table1[[#This Row],[sales]]+Table1[[#This Row],[profit]])</f>
        <v>5685.93</v>
      </c>
      <c r="N10059" s="2">
        <f>SUM(Table1[[#This Row],[sales]],Table1[[#This Row],[profit]])</f>
        <v>5685.93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 s="2">
        <f>SUM(Table1[[#This Row],[sales]]+Table1[[#This Row],[profit]])</f>
        <v>5143.92</v>
      </c>
      <c r="N10060" s="2">
        <f>SUM(Table1[[#This Row],[sales]],Table1[[#This Row],[profit]])</f>
        <v>5143.92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 s="2">
        <f>SUM(Table1[[#This Row],[sales]]+Table1[[#This Row],[profit]])</f>
        <v>3440.2</v>
      </c>
      <c r="N10061" s="2">
        <f>SUM(Table1[[#This Row],[sales]],Table1[[#This Row],[profit]])</f>
        <v>3440.2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 s="2">
        <f>SUM(Table1[[#This Row],[sales]]+Table1[[#This Row],[profit]])</f>
        <v>3954.44</v>
      </c>
      <c r="N10062" s="2">
        <f>SUM(Table1[[#This Row],[sales]],Table1[[#This Row],[profit]])</f>
        <v>3954.44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 s="2">
        <f>SUM(Table1[[#This Row],[sales]]+Table1[[#This Row],[profit]])</f>
        <v>5081.18</v>
      </c>
      <c r="N10063" s="2">
        <f>SUM(Table1[[#This Row],[sales]],Table1[[#This Row],[profit]])</f>
        <v>5081.18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 s="2">
        <f>SUM(Table1[[#This Row],[sales]]+Table1[[#This Row],[profit]])</f>
        <v>3620.58</v>
      </c>
      <c r="N10064" s="2">
        <f>SUM(Table1[[#This Row],[sales]],Table1[[#This Row],[profit]])</f>
        <v>3620.58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 s="2">
        <f>SUM(Table1[[#This Row],[sales]]+Table1[[#This Row],[profit]])</f>
        <v>5260.2199999999993</v>
      </c>
      <c r="N10065" s="2">
        <f>SUM(Table1[[#This Row],[sales]],Table1[[#This Row],[profit]])</f>
        <v>5260.2199999999993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 s="2">
        <f>SUM(Table1[[#This Row],[sales]]+Table1[[#This Row],[profit]])</f>
        <v>5730.44</v>
      </c>
      <c r="N10066" s="2">
        <f>SUM(Table1[[#This Row],[sales]],Table1[[#This Row],[profit]])</f>
        <v>5730.44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 s="2">
        <f>SUM(Table1[[#This Row],[sales]]+Table1[[#This Row],[profit]])</f>
        <v>3490.6400000000003</v>
      </c>
      <c r="N10067" s="2">
        <f>SUM(Table1[[#This Row],[sales]],Table1[[#This Row],[profit]])</f>
        <v>3490.6400000000003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 s="2">
        <f>SUM(Table1[[#This Row],[sales]]+Table1[[#This Row],[profit]])</f>
        <v>1122.3399999999999</v>
      </c>
      <c r="N10068" s="2">
        <f>SUM(Table1[[#This Row],[sales]],Table1[[#This Row],[profit]])</f>
        <v>1122.3399999999999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 s="2">
        <f>SUM(Table1[[#This Row],[sales]]+Table1[[#This Row],[profit]])</f>
        <v>1095.79</v>
      </c>
      <c r="N10069" s="2">
        <f>SUM(Table1[[#This Row],[sales]],Table1[[#This Row],[profit]])</f>
        <v>1095.79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 s="2">
        <f>SUM(Table1[[#This Row],[sales]]+Table1[[#This Row],[profit]])</f>
        <v>714.12</v>
      </c>
      <c r="N10070" s="2">
        <f>SUM(Table1[[#This Row],[sales]],Table1[[#This Row],[profit]])</f>
        <v>714.12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 s="2">
        <f>SUM(Table1[[#This Row],[sales]]+Table1[[#This Row],[profit]])</f>
        <v>2678.51</v>
      </c>
      <c r="N10071" s="2">
        <f>SUM(Table1[[#This Row],[sales]],Table1[[#This Row],[profit]])</f>
        <v>2678.51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 s="2">
        <f>SUM(Table1[[#This Row],[sales]]+Table1[[#This Row],[profit]])</f>
        <v>2969.8900000000003</v>
      </c>
      <c r="N10072" s="2">
        <f>SUM(Table1[[#This Row],[sales]],Table1[[#This Row],[profit]])</f>
        <v>2969.8900000000003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 s="2">
        <f>SUM(Table1[[#This Row],[sales]]+Table1[[#This Row],[profit]])</f>
        <v>3344.5899999999997</v>
      </c>
      <c r="N10073" s="2">
        <f>SUM(Table1[[#This Row],[sales]],Table1[[#This Row],[profit]])</f>
        <v>3344.5899999999997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 s="2">
        <f>SUM(Table1[[#This Row],[sales]]+Table1[[#This Row],[profit]])</f>
        <v>2926.66</v>
      </c>
      <c r="N10074" s="2">
        <f>SUM(Table1[[#This Row],[sales]],Table1[[#This Row],[profit]])</f>
        <v>2926.66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 s="2">
        <f>SUM(Table1[[#This Row],[sales]]+Table1[[#This Row],[profit]])</f>
        <v>5281.26</v>
      </c>
      <c r="N10075" s="2">
        <f>SUM(Table1[[#This Row],[sales]],Table1[[#This Row],[profit]])</f>
        <v>5281.26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 s="2">
        <f>SUM(Table1[[#This Row],[sales]]+Table1[[#This Row],[profit]])</f>
        <v>1964.8600000000001</v>
      </c>
      <c r="N10076" s="2">
        <f>SUM(Table1[[#This Row],[sales]],Table1[[#This Row],[profit]])</f>
        <v>1964.8600000000001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 s="2">
        <f>SUM(Table1[[#This Row],[sales]]+Table1[[#This Row],[profit]])</f>
        <v>5029.09</v>
      </c>
      <c r="N10077" s="2">
        <f>SUM(Table1[[#This Row],[sales]],Table1[[#This Row],[profit]])</f>
        <v>5029.09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 s="2">
        <f>SUM(Table1[[#This Row],[sales]]+Table1[[#This Row],[profit]])</f>
        <v>655.51</v>
      </c>
      <c r="N10078" s="2">
        <f>SUM(Table1[[#This Row],[sales]],Table1[[#This Row],[profit]])</f>
        <v>655.51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 s="2">
        <f>SUM(Table1[[#This Row],[sales]]+Table1[[#This Row],[profit]])</f>
        <v>3778</v>
      </c>
      <c r="N10079" s="2">
        <f>SUM(Table1[[#This Row],[sales]],Table1[[#This Row],[profit]])</f>
        <v>3778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 s="2">
        <f>SUM(Table1[[#This Row],[sales]]+Table1[[#This Row],[profit]])</f>
        <v>3609.02</v>
      </c>
      <c r="N10080" s="2">
        <f>SUM(Table1[[#This Row],[sales]],Table1[[#This Row],[profit]])</f>
        <v>3609.02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 s="2">
        <f>SUM(Table1[[#This Row],[sales]]+Table1[[#This Row],[profit]])</f>
        <v>4909.1499999999996</v>
      </c>
      <c r="N10081" s="2">
        <f>SUM(Table1[[#This Row],[sales]],Table1[[#This Row],[profit]])</f>
        <v>4909.1499999999996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 s="2">
        <f>SUM(Table1[[#This Row],[sales]]+Table1[[#This Row],[profit]])</f>
        <v>3223.08</v>
      </c>
      <c r="N10082" s="2">
        <f>SUM(Table1[[#This Row],[sales]],Table1[[#This Row],[profit]])</f>
        <v>3223.08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 s="2">
        <f>SUM(Table1[[#This Row],[sales]]+Table1[[#This Row],[profit]])</f>
        <v>1187.6500000000001</v>
      </c>
      <c r="N10083" s="2">
        <f>SUM(Table1[[#This Row],[sales]],Table1[[#This Row],[profit]])</f>
        <v>1187.6500000000001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 s="2">
        <f>SUM(Table1[[#This Row],[sales]]+Table1[[#This Row],[profit]])</f>
        <v>2162.04</v>
      </c>
      <c r="N10084" s="2">
        <f>SUM(Table1[[#This Row],[sales]],Table1[[#This Row],[profit]])</f>
        <v>2162.04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 s="2">
        <f>SUM(Table1[[#This Row],[sales]]+Table1[[#This Row],[profit]])</f>
        <v>1517.37</v>
      </c>
      <c r="N10085" s="2">
        <f>SUM(Table1[[#This Row],[sales]],Table1[[#This Row],[profit]])</f>
        <v>1517.37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 s="2">
        <f>SUM(Table1[[#This Row],[sales]]+Table1[[#This Row],[profit]])</f>
        <v>2422.29</v>
      </c>
      <c r="N10086" s="2">
        <f>SUM(Table1[[#This Row],[sales]],Table1[[#This Row],[profit]])</f>
        <v>2422.29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 s="2">
        <f>SUM(Table1[[#This Row],[sales]]+Table1[[#This Row],[profit]])</f>
        <v>2941.79</v>
      </c>
      <c r="N10087" s="2">
        <f>SUM(Table1[[#This Row],[sales]],Table1[[#This Row],[profit]])</f>
        <v>2941.79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 s="2">
        <f>SUM(Table1[[#This Row],[sales]]+Table1[[#This Row],[profit]])</f>
        <v>3349.15</v>
      </c>
      <c r="N10088" s="2">
        <f>SUM(Table1[[#This Row],[sales]],Table1[[#This Row],[profit]])</f>
        <v>3349.15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 s="2">
        <f>SUM(Table1[[#This Row],[sales]]+Table1[[#This Row],[profit]])</f>
        <v>5461.34</v>
      </c>
      <c r="N10089" s="2">
        <f>SUM(Table1[[#This Row],[sales]],Table1[[#This Row],[profit]])</f>
        <v>5461.34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 s="2">
        <f>SUM(Table1[[#This Row],[sales]]+Table1[[#This Row],[profit]])</f>
        <v>5860.79</v>
      </c>
      <c r="N10090" s="2">
        <f>SUM(Table1[[#This Row],[sales]],Table1[[#This Row],[profit]])</f>
        <v>5860.79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 s="2">
        <f>SUM(Table1[[#This Row],[sales]]+Table1[[#This Row],[profit]])</f>
        <v>2854.4900000000002</v>
      </c>
      <c r="N10091" s="2">
        <f>SUM(Table1[[#This Row],[sales]],Table1[[#This Row],[profit]])</f>
        <v>2854.4900000000002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 s="2">
        <f>SUM(Table1[[#This Row],[sales]]+Table1[[#This Row],[profit]])</f>
        <v>623.17000000000007</v>
      </c>
      <c r="N10092" s="2">
        <f>SUM(Table1[[#This Row],[sales]],Table1[[#This Row],[profit]])</f>
        <v>623.17000000000007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 s="2">
        <f>SUM(Table1[[#This Row],[sales]]+Table1[[#This Row],[profit]])</f>
        <v>4675.59</v>
      </c>
      <c r="N10093" s="2">
        <f>SUM(Table1[[#This Row],[sales]],Table1[[#This Row],[profit]])</f>
        <v>4675.59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 s="2">
        <f>SUM(Table1[[#This Row],[sales]]+Table1[[#This Row],[profit]])</f>
        <v>2945.59</v>
      </c>
      <c r="N10094" s="2">
        <f>SUM(Table1[[#This Row],[sales]],Table1[[#This Row],[profit]])</f>
        <v>2945.59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 s="2">
        <f>SUM(Table1[[#This Row],[sales]]+Table1[[#This Row],[profit]])</f>
        <v>3087.52</v>
      </c>
      <c r="N10095" s="2">
        <f>SUM(Table1[[#This Row],[sales]],Table1[[#This Row],[profit]])</f>
        <v>3087.52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 s="2">
        <f>SUM(Table1[[#This Row],[sales]]+Table1[[#This Row],[profit]])</f>
        <v>3689.02</v>
      </c>
      <c r="N10096" s="2">
        <f>SUM(Table1[[#This Row],[sales]],Table1[[#This Row],[profit]])</f>
        <v>3689.02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 s="2">
        <f>SUM(Table1[[#This Row],[sales]]+Table1[[#This Row],[profit]])</f>
        <v>3563.6800000000003</v>
      </c>
      <c r="N10097" s="2">
        <f>SUM(Table1[[#This Row],[sales]],Table1[[#This Row],[profit]])</f>
        <v>3563.6800000000003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 s="2">
        <f>SUM(Table1[[#This Row],[sales]]+Table1[[#This Row],[profit]])</f>
        <v>5412.12</v>
      </c>
      <c r="N10098" s="2">
        <f>SUM(Table1[[#This Row],[sales]],Table1[[#This Row],[profit]])</f>
        <v>5412.12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 s="2">
        <f>SUM(Table1[[#This Row],[sales]]+Table1[[#This Row],[profit]])</f>
        <v>5621.67</v>
      </c>
      <c r="N10099" s="2">
        <f>SUM(Table1[[#This Row],[sales]],Table1[[#This Row],[profit]])</f>
        <v>5621.67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 s="2">
        <f>SUM(Table1[[#This Row],[sales]]+Table1[[#This Row],[profit]])</f>
        <v>5760.4</v>
      </c>
      <c r="N10100" s="2">
        <f>SUM(Table1[[#This Row],[sales]],Table1[[#This Row],[profit]])</f>
        <v>5760.4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 s="2">
        <f>SUM(Table1[[#This Row],[sales]]+Table1[[#This Row],[profit]])</f>
        <v>4892.4399999999996</v>
      </c>
      <c r="N10101" s="2">
        <f>SUM(Table1[[#This Row],[sales]],Table1[[#This Row],[profit]])</f>
        <v>4892.4399999999996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 s="2">
        <f>SUM(Table1[[#This Row],[sales]]+Table1[[#This Row],[profit]])</f>
        <v>4965.3099999999995</v>
      </c>
      <c r="N10102" s="2">
        <f>SUM(Table1[[#This Row],[sales]],Table1[[#This Row],[profit]])</f>
        <v>4965.3099999999995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 s="2">
        <f>SUM(Table1[[#This Row],[sales]]+Table1[[#This Row],[profit]])</f>
        <v>406.61</v>
      </c>
      <c r="N10103" s="2">
        <f>SUM(Table1[[#This Row],[sales]],Table1[[#This Row],[profit]])</f>
        <v>406.61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 s="2">
        <f>SUM(Table1[[#This Row],[sales]]+Table1[[#This Row],[profit]])</f>
        <v>5176.8499999999995</v>
      </c>
      <c r="N10104" s="2">
        <f>SUM(Table1[[#This Row],[sales]],Table1[[#This Row],[profit]])</f>
        <v>5176.8499999999995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 s="2">
        <f>SUM(Table1[[#This Row],[sales]]+Table1[[#This Row],[profit]])</f>
        <v>478.64000000000004</v>
      </c>
      <c r="N10105" s="2">
        <f>SUM(Table1[[#This Row],[sales]],Table1[[#This Row],[profit]])</f>
        <v>478.64000000000004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 s="2">
        <f>SUM(Table1[[#This Row],[sales]]+Table1[[#This Row],[profit]])</f>
        <v>4853.3</v>
      </c>
      <c r="N10106" s="2">
        <f>SUM(Table1[[#This Row],[sales]],Table1[[#This Row],[profit]])</f>
        <v>4853.3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 s="2">
        <f>SUM(Table1[[#This Row],[sales]]+Table1[[#This Row],[profit]])</f>
        <v>1063.77</v>
      </c>
      <c r="N10107" s="2">
        <f>SUM(Table1[[#This Row],[sales]],Table1[[#This Row],[profit]])</f>
        <v>1063.77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 s="2">
        <f>SUM(Table1[[#This Row],[sales]]+Table1[[#This Row],[profit]])</f>
        <v>2084.5500000000002</v>
      </c>
      <c r="N10108" s="2">
        <f>SUM(Table1[[#This Row],[sales]],Table1[[#This Row],[profit]])</f>
        <v>2084.5500000000002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 s="2">
        <f>SUM(Table1[[#This Row],[sales]]+Table1[[#This Row],[profit]])</f>
        <v>1231.29</v>
      </c>
      <c r="N10109" s="2">
        <f>SUM(Table1[[#This Row],[sales]],Table1[[#This Row],[profit]])</f>
        <v>1231.29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 s="2">
        <f>SUM(Table1[[#This Row],[sales]]+Table1[[#This Row],[profit]])</f>
        <v>2834.62</v>
      </c>
      <c r="N10110" s="2">
        <f>SUM(Table1[[#This Row],[sales]],Table1[[#This Row],[profit]])</f>
        <v>2834.62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 s="2">
        <f>SUM(Table1[[#This Row],[sales]]+Table1[[#This Row],[profit]])</f>
        <v>2444.61</v>
      </c>
      <c r="N10111" s="2">
        <f>SUM(Table1[[#This Row],[sales]],Table1[[#This Row],[profit]])</f>
        <v>2444.61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 s="2">
        <f>SUM(Table1[[#This Row],[sales]]+Table1[[#This Row],[profit]])</f>
        <v>403.03999999999996</v>
      </c>
      <c r="N10112" s="2">
        <f>SUM(Table1[[#This Row],[sales]],Table1[[#This Row],[profit]])</f>
        <v>403.03999999999996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 s="2">
        <f>SUM(Table1[[#This Row],[sales]]+Table1[[#This Row],[profit]])</f>
        <v>4653.24</v>
      </c>
      <c r="N10113" s="2">
        <f>SUM(Table1[[#This Row],[sales]],Table1[[#This Row],[profit]])</f>
        <v>4653.24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 s="2">
        <f>SUM(Table1[[#This Row],[sales]]+Table1[[#This Row],[profit]])</f>
        <v>5252.34</v>
      </c>
      <c r="N10114" s="2">
        <f>SUM(Table1[[#This Row],[sales]],Table1[[#This Row],[profit]])</f>
        <v>5252.34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 s="2">
        <f>SUM(Table1[[#This Row],[sales]]+Table1[[#This Row],[profit]])</f>
        <v>4649.07</v>
      </c>
      <c r="N10115" s="2">
        <f>SUM(Table1[[#This Row],[sales]],Table1[[#This Row],[profit]])</f>
        <v>4649.07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 s="2">
        <f>SUM(Table1[[#This Row],[sales]]+Table1[[#This Row],[profit]])</f>
        <v>4614.26</v>
      </c>
      <c r="N10116" s="2">
        <f>SUM(Table1[[#This Row],[sales]],Table1[[#This Row],[profit]])</f>
        <v>4614.26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 s="2">
        <f>SUM(Table1[[#This Row],[sales]]+Table1[[#This Row],[profit]])</f>
        <v>4744.46</v>
      </c>
      <c r="N10117" s="2">
        <f>SUM(Table1[[#This Row],[sales]],Table1[[#This Row],[profit]])</f>
        <v>4744.46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 s="2">
        <f>SUM(Table1[[#This Row],[sales]]+Table1[[#This Row],[profit]])</f>
        <v>5984.3</v>
      </c>
      <c r="N10118" s="2">
        <f>SUM(Table1[[#This Row],[sales]],Table1[[#This Row],[profit]])</f>
        <v>5984.3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 s="2">
        <f>SUM(Table1[[#This Row],[sales]]+Table1[[#This Row],[profit]])</f>
        <v>3322.83</v>
      </c>
      <c r="N10119" s="2">
        <f>SUM(Table1[[#This Row],[sales]],Table1[[#This Row],[profit]])</f>
        <v>3322.83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 s="2">
        <f>SUM(Table1[[#This Row],[sales]]+Table1[[#This Row],[profit]])</f>
        <v>3377</v>
      </c>
      <c r="N10120" s="2">
        <f>SUM(Table1[[#This Row],[sales]],Table1[[#This Row],[profit]])</f>
        <v>3377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 s="2">
        <f>SUM(Table1[[#This Row],[sales]]+Table1[[#This Row],[profit]])</f>
        <v>5361.8700000000008</v>
      </c>
      <c r="N10121" s="2">
        <f>SUM(Table1[[#This Row],[sales]],Table1[[#This Row],[profit]])</f>
        <v>5361.8700000000008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 s="2">
        <f>SUM(Table1[[#This Row],[sales]]+Table1[[#This Row],[profit]])</f>
        <v>2290.67</v>
      </c>
      <c r="N10122" s="2">
        <f>SUM(Table1[[#This Row],[sales]],Table1[[#This Row],[profit]])</f>
        <v>2290.67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 s="2">
        <f>SUM(Table1[[#This Row],[sales]]+Table1[[#This Row],[profit]])</f>
        <v>407.99</v>
      </c>
      <c r="N10123" s="2">
        <f>SUM(Table1[[#This Row],[sales]],Table1[[#This Row],[profit]])</f>
        <v>407.99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 s="2">
        <f>SUM(Table1[[#This Row],[sales]]+Table1[[#This Row],[profit]])</f>
        <v>4779.05</v>
      </c>
      <c r="N10124" s="2">
        <f>SUM(Table1[[#This Row],[sales]],Table1[[#This Row],[profit]])</f>
        <v>4779.05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 s="2">
        <f>SUM(Table1[[#This Row],[sales]]+Table1[[#This Row],[profit]])</f>
        <v>1421.04</v>
      </c>
      <c r="N10125" s="2">
        <f>SUM(Table1[[#This Row],[sales]],Table1[[#This Row],[profit]])</f>
        <v>1421.04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 s="2">
        <f>SUM(Table1[[#This Row],[sales]]+Table1[[#This Row],[profit]])</f>
        <v>2644.82</v>
      </c>
      <c r="N10126" s="2">
        <f>SUM(Table1[[#This Row],[sales]],Table1[[#This Row],[profit]])</f>
        <v>2644.82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 s="2">
        <f>SUM(Table1[[#This Row],[sales]]+Table1[[#This Row],[profit]])</f>
        <v>1618.1000000000001</v>
      </c>
      <c r="N10127" s="2">
        <f>SUM(Table1[[#This Row],[sales]],Table1[[#This Row],[profit]])</f>
        <v>1618.1000000000001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 s="2">
        <f>SUM(Table1[[#This Row],[sales]]+Table1[[#This Row],[profit]])</f>
        <v>5058.07</v>
      </c>
      <c r="N10128" s="2">
        <f>SUM(Table1[[#This Row],[sales]],Table1[[#This Row],[profit]])</f>
        <v>5058.07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 s="2">
        <f>SUM(Table1[[#This Row],[sales]]+Table1[[#This Row],[profit]])</f>
        <v>5803.8200000000006</v>
      </c>
      <c r="N10129" s="2">
        <f>SUM(Table1[[#This Row],[sales]],Table1[[#This Row],[profit]])</f>
        <v>5803.8200000000006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 s="2">
        <f>SUM(Table1[[#This Row],[sales]]+Table1[[#This Row],[profit]])</f>
        <v>448.67</v>
      </c>
      <c r="N10130" s="2">
        <f>SUM(Table1[[#This Row],[sales]],Table1[[#This Row],[profit]])</f>
        <v>448.67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 s="2">
        <f>SUM(Table1[[#This Row],[sales]]+Table1[[#This Row],[profit]])</f>
        <v>1340.15</v>
      </c>
      <c r="N10131" s="2">
        <f>SUM(Table1[[#This Row],[sales]],Table1[[#This Row],[profit]])</f>
        <v>1340.15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 s="2">
        <f>SUM(Table1[[#This Row],[sales]]+Table1[[#This Row],[profit]])</f>
        <v>1302.58</v>
      </c>
      <c r="N10132" s="2">
        <f>SUM(Table1[[#This Row],[sales]],Table1[[#This Row],[profit]])</f>
        <v>1302.58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 s="2">
        <f>SUM(Table1[[#This Row],[sales]]+Table1[[#This Row],[profit]])</f>
        <v>3651.6699999999996</v>
      </c>
      <c r="N10133" s="2">
        <f>SUM(Table1[[#This Row],[sales]],Table1[[#This Row],[profit]])</f>
        <v>3651.6699999999996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 s="2">
        <f>SUM(Table1[[#This Row],[sales]]+Table1[[#This Row],[profit]])</f>
        <v>2423.04</v>
      </c>
      <c r="N10134" s="2">
        <f>SUM(Table1[[#This Row],[sales]],Table1[[#This Row],[profit]])</f>
        <v>2423.04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 s="2">
        <f>SUM(Table1[[#This Row],[sales]]+Table1[[#This Row],[profit]])</f>
        <v>2883.74</v>
      </c>
      <c r="N10135" s="2">
        <f>SUM(Table1[[#This Row],[sales]],Table1[[#This Row],[profit]])</f>
        <v>2883.74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 s="2">
        <f>SUM(Table1[[#This Row],[sales]]+Table1[[#This Row],[profit]])</f>
        <v>965.21</v>
      </c>
      <c r="N10136" s="2">
        <f>SUM(Table1[[#This Row],[sales]],Table1[[#This Row],[profit]])</f>
        <v>965.21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 s="2">
        <f>SUM(Table1[[#This Row],[sales]]+Table1[[#This Row],[profit]])</f>
        <v>2667.37</v>
      </c>
      <c r="N10137" s="2">
        <f>SUM(Table1[[#This Row],[sales]],Table1[[#This Row],[profit]])</f>
        <v>2667.37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 s="2">
        <f>SUM(Table1[[#This Row],[sales]]+Table1[[#This Row],[profit]])</f>
        <v>1953.1299999999999</v>
      </c>
      <c r="N10138" s="2">
        <f>SUM(Table1[[#This Row],[sales]],Table1[[#This Row],[profit]])</f>
        <v>1953.1299999999999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 s="2">
        <f>SUM(Table1[[#This Row],[sales]]+Table1[[#This Row],[profit]])</f>
        <v>3823.88</v>
      </c>
      <c r="N10139" s="2">
        <f>SUM(Table1[[#This Row],[sales]],Table1[[#This Row],[profit]])</f>
        <v>3823.88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 s="2">
        <f>SUM(Table1[[#This Row],[sales]]+Table1[[#This Row],[profit]])</f>
        <v>1345.8600000000001</v>
      </c>
      <c r="N10140" s="2">
        <f>SUM(Table1[[#This Row],[sales]],Table1[[#This Row],[profit]])</f>
        <v>1345.8600000000001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 s="2">
        <f>SUM(Table1[[#This Row],[sales]]+Table1[[#This Row],[profit]])</f>
        <v>3703.22</v>
      </c>
      <c r="N10141" s="2">
        <f>SUM(Table1[[#This Row],[sales]],Table1[[#This Row],[profit]])</f>
        <v>3703.22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 s="2">
        <f>SUM(Table1[[#This Row],[sales]]+Table1[[#This Row],[profit]])</f>
        <v>2266.61</v>
      </c>
      <c r="N10142" s="2">
        <f>SUM(Table1[[#This Row],[sales]],Table1[[#This Row],[profit]])</f>
        <v>2266.61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 s="2">
        <f>SUM(Table1[[#This Row],[sales]]+Table1[[#This Row],[profit]])</f>
        <v>2218.9299999999998</v>
      </c>
      <c r="N10143" s="2">
        <f>SUM(Table1[[#This Row],[sales]],Table1[[#This Row],[profit]])</f>
        <v>2218.9299999999998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 s="2">
        <f>SUM(Table1[[#This Row],[sales]]+Table1[[#This Row],[profit]])</f>
        <v>1725.51</v>
      </c>
      <c r="N10144" s="2">
        <f>SUM(Table1[[#This Row],[sales]],Table1[[#This Row],[profit]])</f>
        <v>1725.51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 s="2">
        <f>SUM(Table1[[#This Row],[sales]]+Table1[[#This Row],[profit]])</f>
        <v>3958.4100000000003</v>
      </c>
      <c r="N10145" s="2">
        <f>SUM(Table1[[#This Row],[sales]],Table1[[#This Row],[profit]])</f>
        <v>3958.4100000000003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 s="2">
        <f>SUM(Table1[[#This Row],[sales]]+Table1[[#This Row],[profit]])</f>
        <v>3563.99</v>
      </c>
      <c r="N10146" s="2">
        <f>SUM(Table1[[#This Row],[sales]],Table1[[#This Row],[profit]])</f>
        <v>3563.99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 s="2">
        <f>SUM(Table1[[#This Row],[sales]]+Table1[[#This Row],[profit]])</f>
        <v>4722.5499999999993</v>
      </c>
      <c r="N10147" s="2">
        <f>SUM(Table1[[#This Row],[sales]],Table1[[#This Row],[profit]])</f>
        <v>4722.5499999999993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 s="2">
        <f>SUM(Table1[[#This Row],[sales]]+Table1[[#This Row],[profit]])</f>
        <v>1488.3600000000001</v>
      </c>
      <c r="N10148" s="2">
        <f>SUM(Table1[[#This Row],[sales]],Table1[[#This Row],[profit]])</f>
        <v>1488.3600000000001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 s="2">
        <f>SUM(Table1[[#This Row],[sales]]+Table1[[#This Row],[profit]])</f>
        <v>333</v>
      </c>
      <c r="N10149" s="2">
        <f>SUM(Table1[[#This Row],[sales]],Table1[[#This Row],[profit]])</f>
        <v>333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 s="2">
        <f>SUM(Table1[[#This Row],[sales]]+Table1[[#This Row],[profit]])</f>
        <v>1152.46</v>
      </c>
      <c r="N10150" s="2">
        <f>SUM(Table1[[#This Row],[sales]],Table1[[#This Row],[profit]])</f>
        <v>1152.46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 s="2">
        <f>SUM(Table1[[#This Row],[sales]]+Table1[[#This Row],[profit]])</f>
        <v>1894.04</v>
      </c>
      <c r="N10151" s="2">
        <f>SUM(Table1[[#This Row],[sales]],Table1[[#This Row],[profit]])</f>
        <v>1894.04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 s="2">
        <f>SUM(Table1[[#This Row],[sales]]+Table1[[#This Row],[profit]])</f>
        <v>1145.79</v>
      </c>
      <c r="N10152" s="2">
        <f>SUM(Table1[[#This Row],[sales]],Table1[[#This Row],[profit]])</f>
        <v>1145.79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 s="2">
        <f>SUM(Table1[[#This Row],[sales]]+Table1[[#This Row],[profit]])</f>
        <v>586.42999999999995</v>
      </c>
      <c r="N10153" s="2">
        <f>SUM(Table1[[#This Row],[sales]],Table1[[#This Row],[profit]])</f>
        <v>586.42999999999995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 s="2">
        <f>SUM(Table1[[#This Row],[sales]]+Table1[[#This Row],[profit]])</f>
        <v>2931.16</v>
      </c>
      <c r="N10154" s="2">
        <f>SUM(Table1[[#This Row],[sales]],Table1[[#This Row],[profit]])</f>
        <v>2931.16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 s="2">
        <f>SUM(Table1[[#This Row],[sales]]+Table1[[#This Row],[profit]])</f>
        <v>3804.7599999999998</v>
      </c>
      <c r="N10155" s="2">
        <f>SUM(Table1[[#This Row],[sales]],Table1[[#This Row],[profit]])</f>
        <v>3804.7599999999998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 s="2">
        <f>SUM(Table1[[#This Row],[sales]]+Table1[[#This Row],[profit]])</f>
        <v>4216.8099999999995</v>
      </c>
      <c r="N10156" s="2">
        <f>SUM(Table1[[#This Row],[sales]],Table1[[#This Row],[profit]])</f>
        <v>4216.8099999999995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 s="2">
        <f>SUM(Table1[[#This Row],[sales]]+Table1[[#This Row],[profit]])</f>
        <v>2233.75</v>
      </c>
      <c r="N10157" s="2">
        <f>SUM(Table1[[#This Row],[sales]],Table1[[#This Row],[profit]])</f>
        <v>2233.75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 s="2">
        <f>SUM(Table1[[#This Row],[sales]]+Table1[[#This Row],[profit]])</f>
        <v>2717</v>
      </c>
      <c r="N10158" s="2">
        <f>SUM(Table1[[#This Row],[sales]],Table1[[#This Row],[profit]])</f>
        <v>2717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 s="2">
        <f>SUM(Table1[[#This Row],[sales]]+Table1[[#This Row],[profit]])</f>
        <v>4888.53</v>
      </c>
      <c r="N10159" s="2">
        <f>SUM(Table1[[#This Row],[sales]],Table1[[#This Row],[profit]])</f>
        <v>4888.53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 s="2">
        <f>SUM(Table1[[#This Row],[sales]]+Table1[[#This Row],[profit]])</f>
        <v>2206.4899999999998</v>
      </c>
      <c r="N10160" s="2">
        <f>SUM(Table1[[#This Row],[sales]],Table1[[#This Row],[profit]])</f>
        <v>2206.4899999999998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 s="2">
        <f>SUM(Table1[[#This Row],[sales]]+Table1[[#This Row],[profit]])</f>
        <v>4157.99</v>
      </c>
      <c r="N10161" s="2">
        <f>SUM(Table1[[#This Row],[sales]],Table1[[#This Row],[profit]])</f>
        <v>4157.99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 s="2">
        <f>SUM(Table1[[#This Row],[sales]]+Table1[[#This Row],[profit]])</f>
        <v>5123.8100000000004</v>
      </c>
      <c r="N10162" s="2">
        <f>SUM(Table1[[#This Row],[sales]],Table1[[#This Row],[profit]])</f>
        <v>5123.8100000000004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 s="2">
        <f>SUM(Table1[[#This Row],[sales]]+Table1[[#This Row],[profit]])</f>
        <v>4664.8599999999997</v>
      </c>
      <c r="N10163" s="2">
        <f>SUM(Table1[[#This Row],[sales]],Table1[[#This Row],[profit]])</f>
        <v>4664.8599999999997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 s="2">
        <f>SUM(Table1[[#This Row],[sales]]+Table1[[#This Row],[profit]])</f>
        <v>2585.6999999999998</v>
      </c>
      <c r="N10164" s="2">
        <f>SUM(Table1[[#This Row],[sales]],Table1[[#This Row],[profit]])</f>
        <v>2585.6999999999998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 s="2">
        <f>SUM(Table1[[#This Row],[sales]]+Table1[[#This Row],[profit]])</f>
        <v>3128.92</v>
      </c>
      <c r="N10165" s="2">
        <f>SUM(Table1[[#This Row],[sales]],Table1[[#This Row],[profit]])</f>
        <v>3128.92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 s="2">
        <f>SUM(Table1[[#This Row],[sales]]+Table1[[#This Row],[profit]])</f>
        <v>3851.56</v>
      </c>
      <c r="N10166" s="2">
        <f>SUM(Table1[[#This Row],[sales]],Table1[[#This Row],[profit]])</f>
        <v>3851.56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 s="2">
        <f>SUM(Table1[[#This Row],[sales]]+Table1[[#This Row],[profit]])</f>
        <v>2100.4299999999998</v>
      </c>
      <c r="N10167" s="2">
        <f>SUM(Table1[[#This Row],[sales]],Table1[[#This Row],[profit]])</f>
        <v>2100.4299999999998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 s="2">
        <f>SUM(Table1[[#This Row],[sales]]+Table1[[#This Row],[profit]])</f>
        <v>4224.79</v>
      </c>
      <c r="N10168" s="2">
        <f>SUM(Table1[[#This Row],[sales]],Table1[[#This Row],[profit]])</f>
        <v>4224.79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 s="2">
        <f>SUM(Table1[[#This Row],[sales]]+Table1[[#This Row],[profit]])</f>
        <v>2362.16</v>
      </c>
      <c r="N10169" s="2">
        <f>SUM(Table1[[#This Row],[sales]],Table1[[#This Row],[profit]])</f>
        <v>2362.16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 s="2">
        <f>SUM(Table1[[#This Row],[sales]]+Table1[[#This Row],[profit]])</f>
        <v>5120.5</v>
      </c>
      <c r="N10170" s="2">
        <f>SUM(Table1[[#This Row],[sales]],Table1[[#This Row],[profit]])</f>
        <v>5120.5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 s="2">
        <f>SUM(Table1[[#This Row],[sales]]+Table1[[#This Row],[profit]])</f>
        <v>1650.75</v>
      </c>
      <c r="N10171" s="2">
        <f>SUM(Table1[[#This Row],[sales]],Table1[[#This Row],[profit]])</f>
        <v>1650.75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 s="2">
        <f>SUM(Table1[[#This Row],[sales]]+Table1[[#This Row],[profit]])</f>
        <v>201.11</v>
      </c>
      <c r="N10172" s="2">
        <f>SUM(Table1[[#This Row],[sales]],Table1[[#This Row],[profit]])</f>
        <v>201.11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 s="2">
        <f>SUM(Table1[[#This Row],[sales]]+Table1[[#This Row],[profit]])</f>
        <v>3747.21</v>
      </c>
      <c r="N10173" s="2">
        <f>SUM(Table1[[#This Row],[sales]],Table1[[#This Row],[profit]])</f>
        <v>3747.21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 s="2">
        <f>SUM(Table1[[#This Row],[sales]]+Table1[[#This Row],[profit]])</f>
        <v>2758.6600000000003</v>
      </c>
      <c r="N10174" s="2">
        <f>SUM(Table1[[#This Row],[sales]],Table1[[#This Row],[profit]])</f>
        <v>2758.6600000000003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 s="2">
        <f>SUM(Table1[[#This Row],[sales]]+Table1[[#This Row],[profit]])</f>
        <v>471.02</v>
      </c>
      <c r="N10175" s="2">
        <f>SUM(Table1[[#This Row],[sales]],Table1[[#This Row],[profit]])</f>
        <v>471.02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 s="2">
        <f>SUM(Table1[[#This Row],[sales]]+Table1[[#This Row],[profit]])</f>
        <v>3079.4300000000003</v>
      </c>
      <c r="N10176" s="2">
        <f>SUM(Table1[[#This Row],[sales]],Table1[[#This Row],[profit]])</f>
        <v>3079.4300000000003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 s="2">
        <f>SUM(Table1[[#This Row],[sales]]+Table1[[#This Row],[profit]])</f>
        <v>1068.43</v>
      </c>
      <c r="N10177" s="2">
        <f>SUM(Table1[[#This Row],[sales]],Table1[[#This Row],[profit]])</f>
        <v>1068.43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 s="2">
        <f>SUM(Table1[[#This Row],[sales]]+Table1[[#This Row],[profit]])</f>
        <v>4129.58</v>
      </c>
      <c r="N10178" s="2">
        <f>SUM(Table1[[#This Row],[sales]],Table1[[#This Row],[profit]])</f>
        <v>4129.58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 s="2">
        <f>SUM(Table1[[#This Row],[sales]]+Table1[[#This Row],[profit]])</f>
        <v>2679.25</v>
      </c>
      <c r="N10179" s="2">
        <f>SUM(Table1[[#This Row],[sales]],Table1[[#This Row],[profit]])</f>
        <v>2679.25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 s="2">
        <f>SUM(Table1[[#This Row],[sales]]+Table1[[#This Row],[profit]])</f>
        <v>1015.39</v>
      </c>
      <c r="N10180" s="2">
        <f>SUM(Table1[[#This Row],[sales]],Table1[[#This Row],[profit]])</f>
        <v>1015.39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 s="2">
        <f>SUM(Table1[[#This Row],[sales]]+Table1[[#This Row],[profit]])</f>
        <v>2620.4</v>
      </c>
      <c r="N10181" s="2">
        <f>SUM(Table1[[#This Row],[sales]],Table1[[#This Row],[profit]])</f>
        <v>2620.4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 s="2">
        <f>SUM(Table1[[#This Row],[sales]]+Table1[[#This Row],[profit]])</f>
        <v>1463.36</v>
      </c>
      <c r="N10182" s="2">
        <f>SUM(Table1[[#This Row],[sales]],Table1[[#This Row],[profit]])</f>
        <v>1463.36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 s="2">
        <f>SUM(Table1[[#This Row],[sales]]+Table1[[#This Row],[profit]])</f>
        <v>4001.46</v>
      </c>
      <c r="N10183" s="2">
        <f>SUM(Table1[[#This Row],[sales]],Table1[[#This Row],[profit]])</f>
        <v>4001.46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 s="2">
        <f>SUM(Table1[[#This Row],[sales]]+Table1[[#This Row],[profit]])</f>
        <v>1822.23</v>
      </c>
      <c r="N10184" s="2">
        <f>SUM(Table1[[#This Row],[sales]],Table1[[#This Row],[profit]])</f>
        <v>1822.23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 s="2">
        <f>SUM(Table1[[#This Row],[sales]]+Table1[[#This Row],[profit]])</f>
        <v>5005.8700000000008</v>
      </c>
      <c r="N10185" s="2">
        <f>SUM(Table1[[#This Row],[sales]],Table1[[#This Row],[profit]])</f>
        <v>5005.8700000000008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 s="2">
        <f>SUM(Table1[[#This Row],[sales]]+Table1[[#This Row],[profit]])</f>
        <v>197.05</v>
      </c>
      <c r="N10186" s="2">
        <f>SUM(Table1[[#This Row],[sales]],Table1[[#This Row],[profit]])</f>
        <v>197.05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 s="2">
        <f>SUM(Table1[[#This Row],[sales]]+Table1[[#This Row],[profit]])</f>
        <v>2383.4299999999998</v>
      </c>
      <c r="N10187" s="2">
        <f>SUM(Table1[[#This Row],[sales]],Table1[[#This Row],[profit]])</f>
        <v>2383.4299999999998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 s="2">
        <f>SUM(Table1[[#This Row],[sales]]+Table1[[#This Row],[profit]])</f>
        <v>3427.36</v>
      </c>
      <c r="N10188" s="2">
        <f>SUM(Table1[[#This Row],[sales]],Table1[[#This Row],[profit]])</f>
        <v>3427.36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 s="2">
        <f>SUM(Table1[[#This Row],[sales]]+Table1[[#This Row],[profit]])</f>
        <v>238.8</v>
      </c>
      <c r="N10189" s="2">
        <f>SUM(Table1[[#This Row],[sales]],Table1[[#This Row],[profit]])</f>
        <v>238.8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 s="2">
        <f>SUM(Table1[[#This Row],[sales]]+Table1[[#This Row],[profit]])</f>
        <v>1226.3800000000001</v>
      </c>
      <c r="N10190" s="2">
        <f>SUM(Table1[[#This Row],[sales]],Table1[[#This Row],[profit]])</f>
        <v>1226.3800000000001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 s="2">
        <f>SUM(Table1[[#This Row],[sales]]+Table1[[#This Row],[profit]])</f>
        <v>2000.8899999999999</v>
      </c>
      <c r="N10191" s="2">
        <f>SUM(Table1[[#This Row],[sales]],Table1[[#This Row],[profit]])</f>
        <v>2000.8899999999999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 s="2">
        <f>SUM(Table1[[#This Row],[sales]]+Table1[[#This Row],[profit]])</f>
        <v>239.68</v>
      </c>
      <c r="N10192" s="2">
        <f>SUM(Table1[[#This Row],[sales]],Table1[[#This Row],[profit]])</f>
        <v>239.68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 s="2">
        <f>SUM(Table1[[#This Row],[sales]]+Table1[[#This Row],[profit]])</f>
        <v>2998.0200000000004</v>
      </c>
      <c r="N10193" s="2">
        <f>SUM(Table1[[#This Row],[sales]],Table1[[#This Row],[profit]])</f>
        <v>2998.0200000000004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 s="2">
        <f>SUM(Table1[[#This Row],[sales]]+Table1[[#This Row],[profit]])</f>
        <v>3799.3</v>
      </c>
      <c r="N10194" s="2">
        <f>SUM(Table1[[#This Row],[sales]],Table1[[#This Row],[profit]])</f>
        <v>3799.3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 s="2">
        <f>SUM(Table1[[#This Row],[sales]]+Table1[[#This Row],[profit]])</f>
        <v>1546.6599999999999</v>
      </c>
      <c r="N10195" s="2">
        <f>SUM(Table1[[#This Row],[sales]],Table1[[#This Row],[profit]])</f>
        <v>1546.6599999999999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 s="2">
        <f>SUM(Table1[[#This Row],[sales]]+Table1[[#This Row],[profit]])</f>
        <v>3254.3500000000004</v>
      </c>
      <c r="N10196" s="2">
        <f>SUM(Table1[[#This Row],[sales]],Table1[[#This Row],[profit]])</f>
        <v>3254.3500000000004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 s="2">
        <f>SUM(Table1[[#This Row],[sales]]+Table1[[#This Row],[profit]])</f>
        <v>5306.35</v>
      </c>
      <c r="N10197" s="2">
        <f>SUM(Table1[[#This Row],[sales]],Table1[[#This Row],[profit]])</f>
        <v>5306.35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 s="2">
        <f>SUM(Table1[[#This Row],[sales]]+Table1[[#This Row],[profit]])</f>
        <v>5130.29</v>
      </c>
      <c r="N10198" s="2">
        <f>SUM(Table1[[#This Row],[sales]],Table1[[#This Row],[profit]])</f>
        <v>5130.29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 s="2">
        <f>SUM(Table1[[#This Row],[sales]]+Table1[[#This Row],[profit]])</f>
        <v>495.18</v>
      </c>
      <c r="N10199" s="2">
        <f>SUM(Table1[[#This Row],[sales]],Table1[[#This Row],[profit]])</f>
        <v>495.18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 s="2">
        <f>SUM(Table1[[#This Row],[sales]]+Table1[[#This Row],[profit]])</f>
        <v>935.97</v>
      </c>
      <c r="N10200" s="2">
        <f>SUM(Table1[[#This Row],[sales]],Table1[[#This Row],[profit]])</f>
        <v>935.97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 s="2">
        <f>SUM(Table1[[#This Row],[sales]]+Table1[[#This Row],[profit]])</f>
        <v>3182.27</v>
      </c>
      <c r="N10201" s="2">
        <f>SUM(Table1[[#This Row],[sales]],Table1[[#This Row],[profit]])</f>
        <v>3182.27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 s="2">
        <f>SUM(Table1[[#This Row],[sales]]+Table1[[#This Row],[profit]])</f>
        <v>1506.8</v>
      </c>
      <c r="N10202" s="2">
        <f>SUM(Table1[[#This Row],[sales]],Table1[[#This Row],[profit]])</f>
        <v>1506.8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 s="2">
        <f>SUM(Table1[[#This Row],[sales]]+Table1[[#This Row],[profit]])</f>
        <v>568.70000000000005</v>
      </c>
      <c r="N10203" s="2">
        <f>SUM(Table1[[#This Row],[sales]],Table1[[#This Row],[profit]])</f>
        <v>568.70000000000005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 s="2">
        <f>SUM(Table1[[#This Row],[sales]]+Table1[[#This Row],[profit]])</f>
        <v>1511.34</v>
      </c>
      <c r="N10204" s="2">
        <f>SUM(Table1[[#This Row],[sales]],Table1[[#This Row],[profit]])</f>
        <v>1511.34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 s="2">
        <f>SUM(Table1[[#This Row],[sales]]+Table1[[#This Row],[profit]])</f>
        <v>434.06</v>
      </c>
      <c r="N10205" s="2">
        <f>SUM(Table1[[#This Row],[sales]],Table1[[#This Row],[profit]])</f>
        <v>434.06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 s="2">
        <f>SUM(Table1[[#This Row],[sales]]+Table1[[#This Row],[profit]])</f>
        <v>3438.62</v>
      </c>
      <c r="N10206" s="2">
        <f>SUM(Table1[[#This Row],[sales]],Table1[[#This Row],[profit]])</f>
        <v>3438.62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 s="2">
        <f>SUM(Table1[[#This Row],[sales]]+Table1[[#This Row],[profit]])</f>
        <v>3052.06</v>
      </c>
      <c r="N10207" s="2">
        <f>SUM(Table1[[#This Row],[sales]],Table1[[#This Row],[profit]])</f>
        <v>3052.06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 s="2">
        <f>SUM(Table1[[#This Row],[sales]]+Table1[[#This Row],[profit]])</f>
        <v>164.46</v>
      </c>
      <c r="N10208" s="2">
        <f>SUM(Table1[[#This Row],[sales]],Table1[[#This Row],[profit]])</f>
        <v>164.46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 s="2">
        <f>SUM(Table1[[#This Row],[sales]]+Table1[[#This Row],[profit]])</f>
        <v>2648.97</v>
      </c>
      <c r="N10209" s="2">
        <f>SUM(Table1[[#This Row],[sales]],Table1[[#This Row],[profit]])</f>
        <v>2648.97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 s="2">
        <f>SUM(Table1[[#This Row],[sales]]+Table1[[#This Row],[profit]])</f>
        <v>2892.9900000000002</v>
      </c>
      <c r="N10210" s="2">
        <f>SUM(Table1[[#This Row],[sales]],Table1[[#This Row],[profit]])</f>
        <v>2892.9900000000002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 s="2">
        <f>SUM(Table1[[#This Row],[sales]]+Table1[[#This Row],[profit]])</f>
        <v>3247.91</v>
      </c>
      <c r="N10211" s="2">
        <f>SUM(Table1[[#This Row],[sales]],Table1[[#This Row],[profit]])</f>
        <v>3247.91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 s="2">
        <f>SUM(Table1[[#This Row],[sales]]+Table1[[#This Row],[profit]])</f>
        <v>5637.76</v>
      </c>
      <c r="N10212" s="2">
        <f>SUM(Table1[[#This Row],[sales]],Table1[[#This Row],[profit]])</f>
        <v>5637.76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 s="2">
        <f>SUM(Table1[[#This Row],[sales]]+Table1[[#This Row],[profit]])</f>
        <v>5695.3899999999994</v>
      </c>
      <c r="N10213" s="2">
        <f>SUM(Table1[[#This Row],[sales]],Table1[[#This Row],[profit]])</f>
        <v>5695.3899999999994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 s="2">
        <f>SUM(Table1[[#This Row],[sales]]+Table1[[#This Row],[profit]])</f>
        <v>3374.8399999999997</v>
      </c>
      <c r="N10214" s="2">
        <f>SUM(Table1[[#This Row],[sales]],Table1[[#This Row],[profit]])</f>
        <v>3374.8399999999997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 s="2">
        <f>SUM(Table1[[#This Row],[sales]]+Table1[[#This Row],[profit]])</f>
        <v>4484.66</v>
      </c>
      <c r="N10215" s="2">
        <f>SUM(Table1[[#This Row],[sales]],Table1[[#This Row],[profit]])</f>
        <v>4484.66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 s="2">
        <f>SUM(Table1[[#This Row],[sales]]+Table1[[#This Row],[profit]])</f>
        <v>610.01</v>
      </c>
      <c r="N10216" s="2">
        <f>SUM(Table1[[#This Row],[sales]],Table1[[#This Row],[profit]])</f>
        <v>610.01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 s="2">
        <f>SUM(Table1[[#This Row],[sales]]+Table1[[#This Row],[profit]])</f>
        <v>3338.4399999999996</v>
      </c>
      <c r="N10217" s="2">
        <f>SUM(Table1[[#This Row],[sales]],Table1[[#This Row],[profit]])</f>
        <v>3338.4399999999996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 s="2">
        <f>SUM(Table1[[#This Row],[sales]]+Table1[[#This Row],[profit]])</f>
        <v>4144.58</v>
      </c>
      <c r="N10218" s="2">
        <f>SUM(Table1[[#This Row],[sales]],Table1[[#This Row],[profit]])</f>
        <v>4144.58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 s="2">
        <f>SUM(Table1[[#This Row],[sales]]+Table1[[#This Row],[profit]])</f>
        <v>3701.87</v>
      </c>
      <c r="N10219" s="2">
        <f>SUM(Table1[[#This Row],[sales]],Table1[[#This Row],[profit]])</f>
        <v>3701.87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 s="2">
        <f>SUM(Table1[[#This Row],[sales]]+Table1[[#This Row],[profit]])</f>
        <v>1562.82</v>
      </c>
      <c r="N10220" s="2">
        <f>SUM(Table1[[#This Row],[sales]],Table1[[#This Row],[profit]])</f>
        <v>1562.82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 s="2">
        <f>SUM(Table1[[#This Row],[sales]]+Table1[[#This Row],[profit]])</f>
        <v>444.96</v>
      </c>
      <c r="N10221" s="2">
        <f>SUM(Table1[[#This Row],[sales]],Table1[[#This Row],[profit]])</f>
        <v>444.96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 s="2">
        <f>SUM(Table1[[#This Row],[sales]]+Table1[[#This Row],[profit]])</f>
        <v>2290.0300000000002</v>
      </c>
      <c r="N10222" s="2">
        <f>SUM(Table1[[#This Row],[sales]],Table1[[#This Row],[profit]])</f>
        <v>2290.0300000000002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 s="2">
        <f>SUM(Table1[[#This Row],[sales]]+Table1[[#This Row],[profit]])</f>
        <v>4048.2599999999998</v>
      </c>
      <c r="N10223" s="2">
        <f>SUM(Table1[[#This Row],[sales]],Table1[[#This Row],[profit]])</f>
        <v>4048.2599999999998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 s="2">
        <f>SUM(Table1[[#This Row],[sales]]+Table1[[#This Row],[profit]])</f>
        <v>5729.7800000000007</v>
      </c>
      <c r="N10224" s="2">
        <f>SUM(Table1[[#This Row],[sales]],Table1[[#This Row],[profit]])</f>
        <v>5729.7800000000007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 s="2">
        <f>SUM(Table1[[#This Row],[sales]]+Table1[[#This Row],[profit]])</f>
        <v>1455.04</v>
      </c>
      <c r="N10225" s="2">
        <f>SUM(Table1[[#This Row],[sales]],Table1[[#This Row],[profit]])</f>
        <v>1455.04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 s="2">
        <f>SUM(Table1[[#This Row],[sales]]+Table1[[#This Row],[profit]])</f>
        <v>5071.62</v>
      </c>
      <c r="N10226" s="2">
        <f>SUM(Table1[[#This Row],[sales]],Table1[[#This Row],[profit]])</f>
        <v>5071.62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 s="2">
        <f>SUM(Table1[[#This Row],[sales]]+Table1[[#This Row],[profit]])</f>
        <v>474.24</v>
      </c>
      <c r="N10227" s="2">
        <f>SUM(Table1[[#This Row],[sales]],Table1[[#This Row],[profit]])</f>
        <v>474.24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 s="2">
        <f>SUM(Table1[[#This Row],[sales]]+Table1[[#This Row],[profit]])</f>
        <v>5660.7800000000007</v>
      </c>
      <c r="N10228" s="2">
        <f>SUM(Table1[[#This Row],[sales]],Table1[[#This Row],[profit]])</f>
        <v>5660.7800000000007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 s="2">
        <f>SUM(Table1[[#This Row],[sales]]+Table1[[#This Row],[profit]])</f>
        <v>5419.64</v>
      </c>
      <c r="N10229" s="2">
        <f>SUM(Table1[[#This Row],[sales]],Table1[[#This Row],[profit]])</f>
        <v>5419.64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 s="2">
        <f>SUM(Table1[[#This Row],[sales]]+Table1[[#This Row],[profit]])</f>
        <v>259.77</v>
      </c>
      <c r="N10230" s="2">
        <f>SUM(Table1[[#This Row],[sales]],Table1[[#This Row],[profit]])</f>
        <v>259.77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 s="2">
        <f>SUM(Table1[[#This Row],[sales]]+Table1[[#This Row],[profit]])</f>
        <v>1977.3799999999999</v>
      </c>
      <c r="N10231" s="2">
        <f>SUM(Table1[[#This Row],[sales]],Table1[[#This Row],[profit]])</f>
        <v>1977.3799999999999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 s="2">
        <f>SUM(Table1[[#This Row],[sales]]+Table1[[#This Row],[profit]])</f>
        <v>452.90999999999997</v>
      </c>
      <c r="N10232" s="2">
        <f>SUM(Table1[[#This Row],[sales]],Table1[[#This Row],[profit]])</f>
        <v>452.90999999999997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 s="2">
        <f>SUM(Table1[[#This Row],[sales]]+Table1[[#This Row],[profit]])</f>
        <v>5452.1299999999992</v>
      </c>
      <c r="N10233" s="2">
        <f>SUM(Table1[[#This Row],[sales]],Table1[[#This Row],[profit]])</f>
        <v>5452.1299999999992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 s="2">
        <f>SUM(Table1[[#This Row],[sales]]+Table1[[#This Row],[profit]])</f>
        <v>2543.69</v>
      </c>
      <c r="N10234" s="2">
        <f>SUM(Table1[[#This Row],[sales]],Table1[[#This Row],[profit]])</f>
        <v>2543.69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 s="2">
        <f>SUM(Table1[[#This Row],[sales]]+Table1[[#This Row],[profit]])</f>
        <v>3628.8</v>
      </c>
      <c r="N10235" s="2">
        <f>SUM(Table1[[#This Row],[sales]],Table1[[#This Row],[profit]])</f>
        <v>3628.8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 s="2">
        <f>SUM(Table1[[#This Row],[sales]]+Table1[[#This Row],[profit]])</f>
        <v>1458.27</v>
      </c>
      <c r="N10236" s="2">
        <f>SUM(Table1[[#This Row],[sales]],Table1[[#This Row],[profit]])</f>
        <v>1458.27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 s="2">
        <f>SUM(Table1[[#This Row],[sales]]+Table1[[#This Row],[profit]])</f>
        <v>5009.1500000000005</v>
      </c>
      <c r="N10237" s="2">
        <f>SUM(Table1[[#This Row],[sales]],Table1[[#This Row],[profit]])</f>
        <v>5009.1500000000005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 s="2">
        <f>SUM(Table1[[#This Row],[sales]]+Table1[[#This Row],[profit]])</f>
        <v>1760.18</v>
      </c>
      <c r="N10238" s="2">
        <f>SUM(Table1[[#This Row],[sales]],Table1[[#This Row],[profit]])</f>
        <v>1760.18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 s="2">
        <f>SUM(Table1[[#This Row],[sales]]+Table1[[#This Row],[profit]])</f>
        <v>1597.01</v>
      </c>
      <c r="N10239" s="2">
        <f>SUM(Table1[[#This Row],[sales]],Table1[[#This Row],[profit]])</f>
        <v>1597.01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 s="2">
        <f>SUM(Table1[[#This Row],[sales]]+Table1[[#This Row],[profit]])</f>
        <v>2081.6799999999998</v>
      </c>
      <c r="N10240" s="2">
        <f>SUM(Table1[[#This Row],[sales]],Table1[[#This Row],[profit]])</f>
        <v>2081.6799999999998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 s="2">
        <f>SUM(Table1[[#This Row],[sales]]+Table1[[#This Row],[profit]])</f>
        <v>2621.1799999999998</v>
      </c>
      <c r="N10241" s="2">
        <f>SUM(Table1[[#This Row],[sales]],Table1[[#This Row],[profit]])</f>
        <v>2621.1799999999998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 s="2">
        <f>SUM(Table1[[#This Row],[sales]]+Table1[[#This Row],[profit]])</f>
        <v>219.15</v>
      </c>
      <c r="N10242" s="2">
        <f>SUM(Table1[[#This Row],[sales]],Table1[[#This Row],[profit]])</f>
        <v>219.15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 s="2">
        <f>SUM(Table1[[#This Row],[sales]]+Table1[[#This Row],[profit]])</f>
        <v>3181.86</v>
      </c>
      <c r="N10243" s="2">
        <f>SUM(Table1[[#This Row],[sales]],Table1[[#This Row],[profit]])</f>
        <v>3181.86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 s="2">
        <f>SUM(Table1[[#This Row],[sales]]+Table1[[#This Row],[profit]])</f>
        <v>297.64999999999998</v>
      </c>
      <c r="N10244" s="2">
        <f>SUM(Table1[[#This Row],[sales]],Table1[[#This Row],[profit]])</f>
        <v>297.64999999999998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 s="2">
        <f>SUM(Table1[[#This Row],[sales]]+Table1[[#This Row],[profit]])</f>
        <v>2936.27</v>
      </c>
      <c r="N10245" s="2">
        <f>SUM(Table1[[#This Row],[sales]],Table1[[#This Row],[profit]])</f>
        <v>2936.27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 s="2">
        <f>SUM(Table1[[#This Row],[sales]]+Table1[[#This Row],[profit]])</f>
        <v>3006.87</v>
      </c>
      <c r="N10246" s="2">
        <f>SUM(Table1[[#This Row],[sales]],Table1[[#This Row],[profit]])</f>
        <v>3006.87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 s="2">
        <f>SUM(Table1[[#This Row],[sales]]+Table1[[#This Row],[profit]])</f>
        <v>1659.42</v>
      </c>
      <c r="N10247" s="2">
        <f>SUM(Table1[[#This Row],[sales]],Table1[[#This Row],[profit]])</f>
        <v>1659.42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 s="2">
        <f>SUM(Table1[[#This Row],[sales]]+Table1[[#This Row],[profit]])</f>
        <v>2039.34</v>
      </c>
      <c r="N10248" s="2">
        <f>SUM(Table1[[#This Row],[sales]],Table1[[#This Row],[profit]])</f>
        <v>2039.34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 s="2">
        <f>SUM(Table1[[#This Row],[sales]]+Table1[[#This Row],[profit]])</f>
        <v>4124.38</v>
      </c>
      <c r="N10249" s="2">
        <f>SUM(Table1[[#This Row],[sales]],Table1[[#This Row],[profit]])</f>
        <v>4124.38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 s="2">
        <f>SUM(Table1[[#This Row],[sales]]+Table1[[#This Row],[profit]])</f>
        <v>171.86</v>
      </c>
      <c r="N10250" s="2">
        <f>SUM(Table1[[#This Row],[sales]],Table1[[#This Row],[profit]])</f>
        <v>171.86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 s="2">
        <f>SUM(Table1[[#This Row],[sales]]+Table1[[#This Row],[profit]])</f>
        <v>1877.35</v>
      </c>
      <c r="N10251" s="2">
        <f>SUM(Table1[[#This Row],[sales]],Table1[[#This Row],[profit]])</f>
        <v>1877.35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 s="2">
        <f>SUM(Table1[[#This Row],[sales]]+Table1[[#This Row],[profit]])</f>
        <v>3980.1800000000003</v>
      </c>
      <c r="N10252" s="2">
        <f>SUM(Table1[[#This Row],[sales]],Table1[[#This Row],[profit]])</f>
        <v>3980.1800000000003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 s="2">
        <f>SUM(Table1[[#This Row],[sales]]+Table1[[#This Row],[profit]])</f>
        <v>994.48</v>
      </c>
      <c r="N10253" s="2">
        <f>SUM(Table1[[#This Row],[sales]],Table1[[#This Row],[profit]])</f>
        <v>994.48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 s="2">
        <f>SUM(Table1[[#This Row],[sales]]+Table1[[#This Row],[profit]])</f>
        <v>3672.89</v>
      </c>
      <c r="N10254" s="2">
        <f>SUM(Table1[[#This Row],[sales]],Table1[[#This Row],[profit]])</f>
        <v>3672.89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 s="2">
        <f>SUM(Table1[[#This Row],[sales]]+Table1[[#This Row],[profit]])</f>
        <v>1067.01</v>
      </c>
      <c r="N10255" s="2">
        <f>SUM(Table1[[#This Row],[sales]],Table1[[#This Row],[profit]])</f>
        <v>1067.01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 s="2">
        <f>SUM(Table1[[#This Row],[sales]]+Table1[[#This Row],[profit]])</f>
        <v>1062.6300000000001</v>
      </c>
      <c r="N10256" s="2">
        <f>SUM(Table1[[#This Row],[sales]],Table1[[#This Row],[profit]])</f>
        <v>1062.6300000000001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 s="2">
        <f>SUM(Table1[[#This Row],[sales]]+Table1[[#This Row],[profit]])</f>
        <v>4789.4400000000005</v>
      </c>
      <c r="N10257" s="2">
        <f>SUM(Table1[[#This Row],[sales]],Table1[[#This Row],[profit]])</f>
        <v>4789.4400000000005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 s="2">
        <f>SUM(Table1[[#This Row],[sales]]+Table1[[#This Row],[profit]])</f>
        <v>1813.41</v>
      </c>
      <c r="N10258" s="2">
        <f>SUM(Table1[[#This Row],[sales]],Table1[[#This Row],[profit]])</f>
        <v>1813.41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 s="2">
        <f>SUM(Table1[[#This Row],[sales]]+Table1[[#This Row],[profit]])</f>
        <v>2062.91</v>
      </c>
      <c r="N10259" s="2">
        <f>SUM(Table1[[#This Row],[sales]],Table1[[#This Row],[profit]])</f>
        <v>2062.91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 s="2">
        <f>SUM(Table1[[#This Row],[sales]]+Table1[[#This Row],[profit]])</f>
        <v>3940.9100000000003</v>
      </c>
      <c r="N10260" s="2">
        <f>SUM(Table1[[#This Row],[sales]],Table1[[#This Row],[profit]])</f>
        <v>3940.9100000000003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 s="2">
        <f>SUM(Table1[[#This Row],[sales]]+Table1[[#This Row],[profit]])</f>
        <v>1169.69</v>
      </c>
      <c r="N10261" s="2">
        <f>SUM(Table1[[#This Row],[sales]],Table1[[#This Row],[profit]])</f>
        <v>1169.69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 s="2">
        <f>SUM(Table1[[#This Row],[sales]]+Table1[[#This Row],[profit]])</f>
        <v>3163.3</v>
      </c>
      <c r="N10262" s="2">
        <f>SUM(Table1[[#This Row],[sales]],Table1[[#This Row],[profit]])</f>
        <v>3163.3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 s="2">
        <f>SUM(Table1[[#This Row],[sales]]+Table1[[#This Row],[profit]])</f>
        <v>5537.87</v>
      </c>
      <c r="N10263" s="2">
        <f>SUM(Table1[[#This Row],[sales]],Table1[[#This Row],[profit]])</f>
        <v>5537.87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 s="2">
        <f>SUM(Table1[[#This Row],[sales]]+Table1[[#This Row],[profit]])</f>
        <v>3329.79</v>
      </c>
      <c r="N10264" s="2">
        <f>SUM(Table1[[#This Row],[sales]],Table1[[#This Row],[profit]])</f>
        <v>3329.79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 s="2">
        <f>SUM(Table1[[#This Row],[sales]]+Table1[[#This Row],[profit]])</f>
        <v>421.21999999999997</v>
      </c>
      <c r="N10265" s="2">
        <f>SUM(Table1[[#This Row],[sales]],Table1[[#This Row],[profit]])</f>
        <v>421.21999999999997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 s="2">
        <f>SUM(Table1[[#This Row],[sales]]+Table1[[#This Row],[profit]])</f>
        <v>3803.43</v>
      </c>
      <c r="N10266" s="2">
        <f>SUM(Table1[[#This Row],[sales]],Table1[[#This Row],[profit]])</f>
        <v>3803.43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 s="2">
        <f>SUM(Table1[[#This Row],[sales]]+Table1[[#This Row],[profit]])</f>
        <v>641.08000000000004</v>
      </c>
      <c r="N10267" s="2">
        <f>SUM(Table1[[#This Row],[sales]],Table1[[#This Row],[profit]])</f>
        <v>641.08000000000004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 s="2">
        <f>SUM(Table1[[#This Row],[sales]]+Table1[[#This Row],[profit]])</f>
        <v>1589.5500000000002</v>
      </c>
      <c r="N10268" s="2">
        <f>SUM(Table1[[#This Row],[sales]],Table1[[#This Row],[profit]])</f>
        <v>1589.5500000000002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 s="2">
        <f>SUM(Table1[[#This Row],[sales]]+Table1[[#This Row],[profit]])</f>
        <v>4592.96</v>
      </c>
      <c r="N10269" s="2">
        <f>SUM(Table1[[#This Row],[sales]],Table1[[#This Row],[profit]])</f>
        <v>4592.96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 s="2">
        <f>SUM(Table1[[#This Row],[sales]]+Table1[[#This Row],[profit]])</f>
        <v>170.57</v>
      </c>
      <c r="N10270" s="2">
        <f>SUM(Table1[[#This Row],[sales]],Table1[[#This Row],[profit]])</f>
        <v>170.57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 s="2">
        <f>SUM(Table1[[#This Row],[sales]]+Table1[[#This Row],[profit]])</f>
        <v>603.96</v>
      </c>
      <c r="N10271" s="2">
        <f>SUM(Table1[[#This Row],[sales]],Table1[[#This Row],[profit]])</f>
        <v>603.96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 s="2">
        <f>SUM(Table1[[#This Row],[sales]]+Table1[[#This Row],[profit]])</f>
        <v>2247.04</v>
      </c>
      <c r="N10272" s="2">
        <f>SUM(Table1[[#This Row],[sales]],Table1[[#This Row],[profit]])</f>
        <v>2247.04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 s="2">
        <f>SUM(Table1[[#This Row],[sales]]+Table1[[#This Row],[profit]])</f>
        <v>5717.25</v>
      </c>
      <c r="N10273" s="2">
        <f>SUM(Table1[[#This Row],[sales]],Table1[[#This Row],[profit]])</f>
        <v>5717.25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 s="2">
        <f>SUM(Table1[[#This Row],[sales]]+Table1[[#This Row],[profit]])</f>
        <v>1745.2800000000002</v>
      </c>
      <c r="N10274" s="2">
        <f>SUM(Table1[[#This Row],[sales]],Table1[[#This Row],[profit]])</f>
        <v>1745.2800000000002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 s="2">
        <f>SUM(Table1[[#This Row],[sales]]+Table1[[#This Row],[profit]])</f>
        <v>927.51</v>
      </c>
      <c r="N10275" s="2">
        <f>SUM(Table1[[#This Row],[sales]],Table1[[#This Row],[profit]])</f>
        <v>927.51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 s="2">
        <f>SUM(Table1[[#This Row],[sales]]+Table1[[#This Row],[profit]])</f>
        <v>3125.92</v>
      </c>
      <c r="N10276" s="2">
        <f>SUM(Table1[[#This Row],[sales]],Table1[[#This Row],[profit]])</f>
        <v>3125.92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 s="2">
        <f>SUM(Table1[[#This Row],[sales]]+Table1[[#This Row],[profit]])</f>
        <v>3014.59</v>
      </c>
      <c r="N10277" s="2">
        <f>SUM(Table1[[#This Row],[sales]],Table1[[#This Row],[profit]])</f>
        <v>3014.59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 s="2">
        <f>SUM(Table1[[#This Row],[sales]]+Table1[[#This Row],[profit]])</f>
        <v>2467.67</v>
      </c>
      <c r="N10278" s="2">
        <f>SUM(Table1[[#This Row],[sales]],Table1[[#This Row],[profit]])</f>
        <v>2467.67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 s="2">
        <f>SUM(Table1[[#This Row],[sales]]+Table1[[#This Row],[profit]])</f>
        <v>5468.76</v>
      </c>
      <c r="N10279" s="2">
        <f>SUM(Table1[[#This Row],[sales]],Table1[[#This Row],[profit]])</f>
        <v>5468.76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 s="2">
        <f>SUM(Table1[[#This Row],[sales]]+Table1[[#This Row],[profit]])</f>
        <v>1689.55</v>
      </c>
      <c r="N10280" s="2">
        <f>SUM(Table1[[#This Row],[sales]],Table1[[#This Row],[profit]])</f>
        <v>1689.55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 s="2">
        <f>SUM(Table1[[#This Row],[sales]]+Table1[[#This Row],[profit]])</f>
        <v>1979.78</v>
      </c>
      <c r="N10281" s="2">
        <f>SUM(Table1[[#This Row],[sales]],Table1[[#This Row],[profit]])</f>
        <v>1979.78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 s="2">
        <f>SUM(Table1[[#This Row],[sales]]+Table1[[#This Row],[profit]])</f>
        <v>919.82999999999993</v>
      </c>
      <c r="N10282" s="2">
        <f>SUM(Table1[[#This Row],[sales]],Table1[[#This Row],[profit]])</f>
        <v>919.82999999999993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 s="2">
        <f>SUM(Table1[[#This Row],[sales]]+Table1[[#This Row],[profit]])</f>
        <v>4271.95</v>
      </c>
      <c r="N10283" s="2">
        <f>SUM(Table1[[#This Row],[sales]],Table1[[#This Row],[profit]])</f>
        <v>4271.95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 s="2">
        <f>SUM(Table1[[#This Row],[sales]]+Table1[[#This Row],[profit]])</f>
        <v>2126.54</v>
      </c>
      <c r="N10284" s="2">
        <f>SUM(Table1[[#This Row],[sales]],Table1[[#This Row],[profit]])</f>
        <v>2126.54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 s="2">
        <f>SUM(Table1[[#This Row],[sales]]+Table1[[#This Row],[profit]])</f>
        <v>5126.37</v>
      </c>
      <c r="N10285" s="2">
        <f>SUM(Table1[[#This Row],[sales]],Table1[[#This Row],[profit]])</f>
        <v>5126.37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 s="2">
        <f>SUM(Table1[[#This Row],[sales]]+Table1[[#This Row],[profit]])</f>
        <v>5856.48</v>
      </c>
      <c r="N10286" s="2">
        <f>SUM(Table1[[#This Row],[sales]],Table1[[#This Row],[profit]])</f>
        <v>5856.48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 s="2">
        <f>SUM(Table1[[#This Row],[sales]]+Table1[[#This Row],[profit]])</f>
        <v>370.64</v>
      </c>
      <c r="N10287" s="2">
        <f>SUM(Table1[[#This Row],[sales]],Table1[[#This Row],[profit]])</f>
        <v>370.64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 s="2">
        <f>SUM(Table1[[#This Row],[sales]]+Table1[[#This Row],[profit]])</f>
        <v>5612.81</v>
      </c>
      <c r="N10288" s="2">
        <f>SUM(Table1[[#This Row],[sales]],Table1[[#This Row],[profit]])</f>
        <v>5612.81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 s="2">
        <f>SUM(Table1[[#This Row],[sales]]+Table1[[#This Row],[profit]])</f>
        <v>1564.4099999999999</v>
      </c>
      <c r="N10289" s="2">
        <f>SUM(Table1[[#This Row],[sales]],Table1[[#This Row],[profit]])</f>
        <v>1564.4099999999999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 s="2">
        <f>SUM(Table1[[#This Row],[sales]]+Table1[[#This Row],[profit]])</f>
        <v>2306.56</v>
      </c>
      <c r="N10290" s="2">
        <f>SUM(Table1[[#This Row],[sales]],Table1[[#This Row],[profit]])</f>
        <v>2306.56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 s="2">
        <f>SUM(Table1[[#This Row],[sales]]+Table1[[#This Row],[profit]])</f>
        <v>4267.12</v>
      </c>
      <c r="N10291" s="2">
        <f>SUM(Table1[[#This Row],[sales]],Table1[[#This Row],[profit]])</f>
        <v>4267.12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 s="2">
        <f>SUM(Table1[[#This Row],[sales]]+Table1[[#This Row],[profit]])</f>
        <v>3842.3999999999996</v>
      </c>
      <c r="N10292" s="2">
        <f>SUM(Table1[[#This Row],[sales]],Table1[[#This Row],[profit]])</f>
        <v>3842.3999999999996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 s="2">
        <f>SUM(Table1[[#This Row],[sales]]+Table1[[#This Row],[profit]])</f>
        <v>4132.72</v>
      </c>
      <c r="N10293" s="2">
        <f>SUM(Table1[[#This Row],[sales]],Table1[[#This Row],[profit]])</f>
        <v>4132.72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 s="2">
        <f>SUM(Table1[[#This Row],[sales]]+Table1[[#This Row],[profit]])</f>
        <v>2931.26</v>
      </c>
      <c r="N10294" s="2">
        <f>SUM(Table1[[#This Row],[sales]],Table1[[#This Row],[profit]])</f>
        <v>2931.26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 s="2">
        <f>SUM(Table1[[#This Row],[sales]]+Table1[[#This Row],[profit]])</f>
        <v>5493.44</v>
      </c>
      <c r="N10295" s="2">
        <f>SUM(Table1[[#This Row],[sales]],Table1[[#This Row],[profit]])</f>
        <v>5493.44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 s="2">
        <f>SUM(Table1[[#This Row],[sales]]+Table1[[#This Row],[profit]])</f>
        <v>5018.33</v>
      </c>
      <c r="N10296" s="2">
        <f>SUM(Table1[[#This Row],[sales]],Table1[[#This Row],[profit]])</f>
        <v>5018.33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 s="2">
        <f>SUM(Table1[[#This Row],[sales]]+Table1[[#This Row],[profit]])</f>
        <v>1763.6</v>
      </c>
      <c r="N10297" s="2">
        <f>SUM(Table1[[#This Row],[sales]],Table1[[#This Row],[profit]])</f>
        <v>1763.6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 s="2">
        <f>SUM(Table1[[#This Row],[sales]]+Table1[[#This Row],[profit]])</f>
        <v>6091.2300000000005</v>
      </c>
      <c r="N10298" s="2">
        <f>SUM(Table1[[#This Row],[sales]],Table1[[#This Row],[profit]])</f>
        <v>6091.2300000000005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 s="2">
        <f>SUM(Table1[[#This Row],[sales]]+Table1[[#This Row],[profit]])</f>
        <v>6133.91</v>
      </c>
      <c r="N10299" s="2">
        <f>SUM(Table1[[#This Row],[sales]],Table1[[#This Row],[profit]])</f>
        <v>6133.91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 s="2">
        <f>SUM(Table1[[#This Row],[sales]]+Table1[[#This Row],[profit]])</f>
        <v>2527.21</v>
      </c>
      <c r="N10300" s="2">
        <f>SUM(Table1[[#This Row],[sales]],Table1[[#This Row],[profit]])</f>
        <v>2527.21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 s="2">
        <f>SUM(Table1[[#This Row],[sales]]+Table1[[#This Row],[profit]])</f>
        <v>3761.4700000000003</v>
      </c>
      <c r="N10301" s="2">
        <f>SUM(Table1[[#This Row],[sales]],Table1[[#This Row],[profit]])</f>
        <v>3761.4700000000003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 s="2">
        <f>SUM(Table1[[#This Row],[sales]]+Table1[[#This Row],[profit]])</f>
        <v>5182.9699999999993</v>
      </c>
      <c r="N10302" s="2">
        <f>SUM(Table1[[#This Row],[sales]],Table1[[#This Row],[profit]])</f>
        <v>5182.9699999999993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 s="2">
        <f>SUM(Table1[[#This Row],[sales]]+Table1[[#This Row],[profit]])</f>
        <v>5275.68</v>
      </c>
      <c r="N10303" s="2">
        <f>SUM(Table1[[#This Row],[sales]],Table1[[#This Row],[profit]])</f>
        <v>5275.68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 s="2">
        <f>SUM(Table1[[#This Row],[sales]]+Table1[[#This Row],[profit]])</f>
        <v>184.51000000000002</v>
      </c>
      <c r="N10304" s="2">
        <f>SUM(Table1[[#This Row],[sales]],Table1[[#This Row],[profit]])</f>
        <v>184.51000000000002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 s="2">
        <f>SUM(Table1[[#This Row],[sales]]+Table1[[#This Row],[profit]])</f>
        <v>3801.27</v>
      </c>
      <c r="N10305" s="2">
        <f>SUM(Table1[[#This Row],[sales]],Table1[[#This Row],[profit]])</f>
        <v>3801.27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 s="2">
        <f>SUM(Table1[[#This Row],[sales]]+Table1[[#This Row],[profit]])</f>
        <v>5727.35</v>
      </c>
      <c r="N10306" s="2">
        <f>SUM(Table1[[#This Row],[sales]],Table1[[#This Row],[profit]])</f>
        <v>5727.35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 s="2">
        <f>SUM(Table1[[#This Row],[sales]]+Table1[[#This Row],[profit]])</f>
        <v>1460.6799999999998</v>
      </c>
      <c r="N10307" s="2">
        <f>SUM(Table1[[#This Row],[sales]],Table1[[#This Row],[profit]])</f>
        <v>1460.6799999999998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 s="2">
        <f>SUM(Table1[[#This Row],[sales]]+Table1[[#This Row],[profit]])</f>
        <v>4267.55</v>
      </c>
      <c r="N10308" s="2">
        <f>SUM(Table1[[#This Row],[sales]],Table1[[#This Row],[profit]])</f>
        <v>4267.55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 s="2">
        <f>SUM(Table1[[#This Row],[sales]]+Table1[[#This Row],[profit]])</f>
        <v>3113.12</v>
      </c>
      <c r="N10309" s="2">
        <f>SUM(Table1[[#This Row],[sales]],Table1[[#This Row],[profit]])</f>
        <v>3113.12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 s="2">
        <f>SUM(Table1[[#This Row],[sales]]+Table1[[#This Row],[profit]])</f>
        <v>1288.6100000000001</v>
      </c>
      <c r="N10310" s="2">
        <f>SUM(Table1[[#This Row],[sales]],Table1[[#This Row],[profit]])</f>
        <v>1288.6100000000001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 s="2">
        <f>SUM(Table1[[#This Row],[sales]]+Table1[[#This Row],[profit]])</f>
        <v>443.92999999999995</v>
      </c>
      <c r="N10311" s="2">
        <f>SUM(Table1[[#This Row],[sales]],Table1[[#This Row],[profit]])</f>
        <v>443.92999999999995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 s="2">
        <f>SUM(Table1[[#This Row],[sales]]+Table1[[#This Row],[profit]])</f>
        <v>4448.82</v>
      </c>
      <c r="N10312" s="2">
        <f>SUM(Table1[[#This Row],[sales]],Table1[[#This Row],[profit]])</f>
        <v>4448.82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 s="2">
        <f>SUM(Table1[[#This Row],[sales]]+Table1[[#This Row],[profit]])</f>
        <v>2078.83</v>
      </c>
      <c r="N10313" s="2">
        <f>SUM(Table1[[#This Row],[sales]],Table1[[#This Row],[profit]])</f>
        <v>2078.83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 s="2">
        <f>SUM(Table1[[#This Row],[sales]]+Table1[[#This Row],[profit]])</f>
        <v>2142.8599999999997</v>
      </c>
      <c r="N10314" s="2">
        <f>SUM(Table1[[#This Row],[sales]],Table1[[#This Row],[profit]])</f>
        <v>2142.8599999999997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 s="2">
        <f>SUM(Table1[[#This Row],[sales]]+Table1[[#This Row],[profit]])</f>
        <v>3136.9900000000002</v>
      </c>
      <c r="N10315" s="2">
        <f>SUM(Table1[[#This Row],[sales]],Table1[[#This Row],[profit]])</f>
        <v>3136.9900000000002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 s="2">
        <f>SUM(Table1[[#This Row],[sales]]+Table1[[#This Row],[profit]])</f>
        <v>2804.63</v>
      </c>
      <c r="N10316" s="2">
        <f>SUM(Table1[[#This Row],[sales]],Table1[[#This Row],[profit]])</f>
        <v>2804.63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 s="2">
        <f>SUM(Table1[[#This Row],[sales]]+Table1[[#This Row],[profit]])</f>
        <v>1208.6099999999999</v>
      </c>
      <c r="N10317" s="2">
        <f>SUM(Table1[[#This Row],[sales]],Table1[[#This Row],[profit]])</f>
        <v>1208.6099999999999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 s="2">
        <f>SUM(Table1[[#This Row],[sales]]+Table1[[#This Row],[profit]])</f>
        <v>4391.6000000000004</v>
      </c>
      <c r="N10318" s="2">
        <f>SUM(Table1[[#This Row],[sales]],Table1[[#This Row],[profit]])</f>
        <v>4391.6000000000004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 s="2">
        <f>SUM(Table1[[#This Row],[sales]]+Table1[[#This Row],[profit]])</f>
        <v>3693.2599999999998</v>
      </c>
      <c r="N10319" s="2">
        <f>SUM(Table1[[#This Row],[sales]],Table1[[#This Row],[profit]])</f>
        <v>3693.2599999999998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 s="2">
        <f>SUM(Table1[[#This Row],[sales]]+Table1[[#This Row],[profit]])</f>
        <v>843.42</v>
      </c>
      <c r="N10320" s="2">
        <f>SUM(Table1[[#This Row],[sales]],Table1[[#This Row],[profit]])</f>
        <v>843.42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 s="2">
        <f>SUM(Table1[[#This Row],[sales]]+Table1[[#This Row],[profit]])</f>
        <v>2918.13</v>
      </c>
      <c r="N10321" s="2">
        <f>SUM(Table1[[#This Row],[sales]],Table1[[#This Row],[profit]])</f>
        <v>2918.13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 s="2">
        <f>SUM(Table1[[#This Row],[sales]]+Table1[[#This Row],[profit]])</f>
        <v>3385.47</v>
      </c>
      <c r="N10322" s="2">
        <f>SUM(Table1[[#This Row],[sales]],Table1[[#This Row],[profit]])</f>
        <v>3385.47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 s="2">
        <f>SUM(Table1[[#This Row],[sales]]+Table1[[#This Row],[profit]])</f>
        <v>1080.5999999999999</v>
      </c>
      <c r="N10323" s="2">
        <f>SUM(Table1[[#This Row],[sales]],Table1[[#This Row],[profit]])</f>
        <v>1080.5999999999999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 s="2">
        <f>SUM(Table1[[#This Row],[sales]]+Table1[[#This Row],[profit]])</f>
        <v>5772.3099999999995</v>
      </c>
      <c r="N10324" s="2">
        <f>SUM(Table1[[#This Row],[sales]],Table1[[#This Row],[profit]])</f>
        <v>5772.3099999999995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 s="2">
        <f>SUM(Table1[[#This Row],[sales]]+Table1[[#This Row],[profit]])</f>
        <v>2775.0499999999997</v>
      </c>
      <c r="N10325" s="2">
        <f>SUM(Table1[[#This Row],[sales]],Table1[[#This Row],[profit]])</f>
        <v>2775.0499999999997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 s="2">
        <f>SUM(Table1[[#This Row],[sales]]+Table1[[#This Row],[profit]])</f>
        <v>856.98</v>
      </c>
      <c r="N10326" s="2">
        <f>SUM(Table1[[#This Row],[sales]],Table1[[#This Row],[profit]])</f>
        <v>856.98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 s="2">
        <f>SUM(Table1[[#This Row],[sales]]+Table1[[#This Row],[profit]])</f>
        <v>2206.4</v>
      </c>
      <c r="N10327" s="2">
        <f>SUM(Table1[[#This Row],[sales]],Table1[[#This Row],[profit]])</f>
        <v>2206.4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 s="2">
        <f>SUM(Table1[[#This Row],[sales]]+Table1[[#This Row],[profit]])</f>
        <v>3025.3500000000004</v>
      </c>
      <c r="N10328" s="2">
        <f>SUM(Table1[[#This Row],[sales]],Table1[[#This Row],[profit]])</f>
        <v>3025.3500000000004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 s="2">
        <f>SUM(Table1[[#This Row],[sales]]+Table1[[#This Row],[profit]])</f>
        <v>158.21</v>
      </c>
      <c r="N10329" s="2">
        <f>SUM(Table1[[#This Row],[sales]],Table1[[#This Row],[profit]])</f>
        <v>158.21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 s="2">
        <f>SUM(Table1[[#This Row],[sales]]+Table1[[#This Row],[profit]])</f>
        <v>315.8</v>
      </c>
      <c r="N10330" s="2">
        <f>SUM(Table1[[#This Row],[sales]],Table1[[#This Row],[profit]])</f>
        <v>315.8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 s="2">
        <f>SUM(Table1[[#This Row],[sales]]+Table1[[#This Row],[profit]])</f>
        <v>425.76</v>
      </c>
      <c r="N10331" s="2">
        <f>SUM(Table1[[#This Row],[sales]],Table1[[#This Row],[profit]])</f>
        <v>425.76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 s="2">
        <f>SUM(Table1[[#This Row],[sales]]+Table1[[#This Row],[profit]])</f>
        <v>3472.58</v>
      </c>
      <c r="N10332" s="2">
        <f>SUM(Table1[[#This Row],[sales]],Table1[[#This Row],[profit]])</f>
        <v>3472.58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 s="2">
        <f>SUM(Table1[[#This Row],[sales]]+Table1[[#This Row],[profit]])</f>
        <v>2075.35</v>
      </c>
      <c r="N10333" s="2">
        <f>SUM(Table1[[#This Row],[sales]],Table1[[#This Row],[profit]])</f>
        <v>2075.35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 s="2">
        <f>SUM(Table1[[#This Row],[sales]]+Table1[[#This Row],[profit]])</f>
        <v>4960.3</v>
      </c>
      <c r="N10334" s="2">
        <f>SUM(Table1[[#This Row],[sales]],Table1[[#This Row],[profit]])</f>
        <v>4960.3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 s="2">
        <f>SUM(Table1[[#This Row],[sales]]+Table1[[#This Row],[profit]])</f>
        <v>3412.9</v>
      </c>
      <c r="N10335" s="2">
        <f>SUM(Table1[[#This Row],[sales]],Table1[[#This Row],[profit]])</f>
        <v>3412.9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 s="2">
        <f>SUM(Table1[[#This Row],[sales]]+Table1[[#This Row],[profit]])</f>
        <v>4521.9799999999996</v>
      </c>
      <c r="N10336" s="2">
        <f>SUM(Table1[[#This Row],[sales]],Table1[[#This Row],[profit]])</f>
        <v>4521.9799999999996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 s="2">
        <f>SUM(Table1[[#This Row],[sales]]+Table1[[#This Row],[profit]])</f>
        <v>4240.28</v>
      </c>
      <c r="N10337" s="2">
        <f>SUM(Table1[[#This Row],[sales]],Table1[[#This Row],[profit]])</f>
        <v>4240.28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 s="2">
        <f>SUM(Table1[[#This Row],[sales]]+Table1[[#This Row],[profit]])</f>
        <v>2950.0600000000004</v>
      </c>
      <c r="N10338" s="2">
        <f>SUM(Table1[[#This Row],[sales]],Table1[[#This Row],[profit]])</f>
        <v>2950.0600000000004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 s="2">
        <f>SUM(Table1[[#This Row],[sales]]+Table1[[#This Row],[profit]])</f>
        <v>4864.32</v>
      </c>
      <c r="N10339" s="2">
        <f>SUM(Table1[[#This Row],[sales]],Table1[[#This Row],[profit]])</f>
        <v>4864.32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 s="2">
        <f>SUM(Table1[[#This Row],[sales]]+Table1[[#This Row],[profit]])</f>
        <v>3370.97</v>
      </c>
      <c r="N10340" s="2">
        <f>SUM(Table1[[#This Row],[sales]],Table1[[#This Row],[profit]])</f>
        <v>3370.97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 s="2">
        <f>SUM(Table1[[#This Row],[sales]]+Table1[[#This Row],[profit]])</f>
        <v>2279.98</v>
      </c>
      <c r="N10341" s="2">
        <f>SUM(Table1[[#This Row],[sales]],Table1[[#This Row],[profit]])</f>
        <v>2279.98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 s="2">
        <f>SUM(Table1[[#This Row],[sales]]+Table1[[#This Row],[profit]])</f>
        <v>2676.58</v>
      </c>
      <c r="N10342" s="2">
        <f>SUM(Table1[[#This Row],[sales]],Table1[[#This Row],[profit]])</f>
        <v>2676.58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 s="2">
        <f>SUM(Table1[[#This Row],[sales]]+Table1[[#This Row],[profit]])</f>
        <v>4848.17</v>
      </c>
      <c r="N10343" s="2">
        <f>SUM(Table1[[#This Row],[sales]],Table1[[#This Row],[profit]])</f>
        <v>4848.17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 s="2">
        <f>SUM(Table1[[#This Row],[sales]]+Table1[[#This Row],[profit]])</f>
        <v>3622.34</v>
      </c>
      <c r="N10344" s="2">
        <f>SUM(Table1[[#This Row],[sales]],Table1[[#This Row],[profit]])</f>
        <v>3622.34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 s="2">
        <f>SUM(Table1[[#This Row],[sales]]+Table1[[#This Row],[profit]])</f>
        <v>2504.5</v>
      </c>
      <c r="N10345" s="2">
        <f>SUM(Table1[[#This Row],[sales]],Table1[[#This Row],[profit]])</f>
        <v>2504.5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 s="2">
        <f>SUM(Table1[[#This Row],[sales]]+Table1[[#This Row],[profit]])</f>
        <v>1252.58</v>
      </c>
      <c r="N10346" s="2">
        <f>SUM(Table1[[#This Row],[sales]],Table1[[#This Row],[profit]])</f>
        <v>1252.58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 s="2">
        <f>SUM(Table1[[#This Row],[sales]]+Table1[[#This Row],[profit]])</f>
        <v>2924.14</v>
      </c>
      <c r="N10347" s="2">
        <f>SUM(Table1[[#This Row],[sales]],Table1[[#This Row],[profit]])</f>
        <v>2924.14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 s="2">
        <f>SUM(Table1[[#This Row],[sales]]+Table1[[#This Row],[profit]])</f>
        <v>1476.32</v>
      </c>
      <c r="N10348" s="2">
        <f>SUM(Table1[[#This Row],[sales]],Table1[[#This Row],[profit]])</f>
        <v>1476.32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 s="2">
        <f>SUM(Table1[[#This Row],[sales]]+Table1[[#This Row],[profit]])</f>
        <v>5745.6900000000005</v>
      </c>
      <c r="N10349" s="2">
        <f>SUM(Table1[[#This Row],[sales]],Table1[[#This Row],[profit]])</f>
        <v>5745.6900000000005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 s="2">
        <f>SUM(Table1[[#This Row],[sales]]+Table1[[#This Row],[profit]])</f>
        <v>2983.55</v>
      </c>
      <c r="N10350" s="2">
        <f>SUM(Table1[[#This Row],[sales]],Table1[[#This Row],[profit]])</f>
        <v>2983.55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 s="2">
        <f>SUM(Table1[[#This Row],[sales]]+Table1[[#This Row],[profit]])</f>
        <v>153.34</v>
      </c>
      <c r="N10351" s="2">
        <f>SUM(Table1[[#This Row],[sales]],Table1[[#This Row],[profit]])</f>
        <v>153.34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 s="2">
        <f>SUM(Table1[[#This Row],[sales]]+Table1[[#This Row],[profit]])</f>
        <v>700.89</v>
      </c>
      <c r="N10352" s="2">
        <f>SUM(Table1[[#This Row],[sales]],Table1[[#This Row],[profit]])</f>
        <v>700.89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 s="2">
        <f>SUM(Table1[[#This Row],[sales]]+Table1[[#This Row],[profit]])</f>
        <v>1581.9</v>
      </c>
      <c r="N10353" s="2">
        <f>SUM(Table1[[#This Row],[sales]],Table1[[#This Row],[profit]])</f>
        <v>1581.9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 s="2">
        <f>SUM(Table1[[#This Row],[sales]]+Table1[[#This Row],[profit]])</f>
        <v>584.09</v>
      </c>
      <c r="N10354" s="2">
        <f>SUM(Table1[[#This Row],[sales]],Table1[[#This Row],[profit]])</f>
        <v>584.09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 s="2">
        <f>SUM(Table1[[#This Row],[sales]]+Table1[[#This Row],[profit]])</f>
        <v>5527.24</v>
      </c>
      <c r="N10355" s="2">
        <f>SUM(Table1[[#This Row],[sales]],Table1[[#This Row],[profit]])</f>
        <v>5527.24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 s="2">
        <f>SUM(Table1[[#This Row],[sales]]+Table1[[#This Row],[profit]])</f>
        <v>5511.69</v>
      </c>
      <c r="N10356" s="2">
        <f>SUM(Table1[[#This Row],[sales]],Table1[[#This Row],[profit]])</f>
        <v>5511.69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 s="2">
        <f>SUM(Table1[[#This Row],[sales]]+Table1[[#This Row],[profit]])</f>
        <v>5947.85</v>
      </c>
      <c r="N10357" s="2">
        <f>SUM(Table1[[#This Row],[sales]],Table1[[#This Row],[profit]])</f>
        <v>5947.85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 s="2">
        <f>SUM(Table1[[#This Row],[sales]]+Table1[[#This Row],[profit]])</f>
        <v>4436.59</v>
      </c>
      <c r="N10358" s="2">
        <f>SUM(Table1[[#This Row],[sales]],Table1[[#This Row],[profit]])</f>
        <v>4436.59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 s="2">
        <f>SUM(Table1[[#This Row],[sales]]+Table1[[#This Row],[profit]])</f>
        <v>4174.12</v>
      </c>
      <c r="N10359" s="2">
        <f>SUM(Table1[[#This Row],[sales]],Table1[[#This Row],[profit]])</f>
        <v>4174.12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 s="2">
        <f>SUM(Table1[[#This Row],[sales]]+Table1[[#This Row],[profit]])</f>
        <v>5232.8</v>
      </c>
      <c r="N10360" s="2">
        <f>SUM(Table1[[#This Row],[sales]],Table1[[#This Row],[profit]])</f>
        <v>5232.8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 s="2">
        <f>SUM(Table1[[#This Row],[sales]]+Table1[[#This Row],[profit]])</f>
        <v>5702.74</v>
      </c>
      <c r="N10361" s="2">
        <f>SUM(Table1[[#This Row],[sales]],Table1[[#This Row],[profit]])</f>
        <v>5702.74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 s="2">
        <f>SUM(Table1[[#This Row],[sales]]+Table1[[#This Row],[profit]])</f>
        <v>5014.41</v>
      </c>
      <c r="N10362" s="2">
        <f>SUM(Table1[[#This Row],[sales]],Table1[[#This Row],[profit]])</f>
        <v>5014.41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 s="2">
        <f>SUM(Table1[[#This Row],[sales]]+Table1[[#This Row],[profit]])</f>
        <v>5387.93</v>
      </c>
      <c r="N10363" s="2">
        <f>SUM(Table1[[#This Row],[sales]],Table1[[#This Row],[profit]])</f>
        <v>5387.93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 s="2">
        <f>SUM(Table1[[#This Row],[sales]]+Table1[[#This Row],[profit]])</f>
        <v>4236.2699999999995</v>
      </c>
      <c r="N10364" s="2">
        <f>SUM(Table1[[#This Row],[sales]],Table1[[#This Row],[profit]])</f>
        <v>4236.2699999999995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 s="2">
        <f>SUM(Table1[[#This Row],[sales]]+Table1[[#This Row],[profit]])</f>
        <v>126.37</v>
      </c>
      <c r="N10365" s="2">
        <f>SUM(Table1[[#This Row],[sales]],Table1[[#This Row],[profit]])</f>
        <v>126.37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 s="2">
        <f>SUM(Table1[[#This Row],[sales]]+Table1[[#This Row],[profit]])</f>
        <v>2738.23</v>
      </c>
      <c r="N10366" s="2">
        <f>SUM(Table1[[#This Row],[sales]],Table1[[#This Row],[profit]])</f>
        <v>2738.23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 s="2">
        <f>SUM(Table1[[#This Row],[sales]]+Table1[[#This Row],[profit]])</f>
        <v>3688.32</v>
      </c>
      <c r="N10367" s="2">
        <f>SUM(Table1[[#This Row],[sales]],Table1[[#This Row],[profit]])</f>
        <v>3688.32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 s="2">
        <f>SUM(Table1[[#This Row],[sales]]+Table1[[#This Row],[profit]])</f>
        <v>3393.05</v>
      </c>
      <c r="N10368" s="2">
        <f>SUM(Table1[[#This Row],[sales]],Table1[[#This Row],[profit]])</f>
        <v>3393.05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 s="2">
        <f>SUM(Table1[[#This Row],[sales]]+Table1[[#This Row],[profit]])</f>
        <v>4652</v>
      </c>
      <c r="N10369" s="2">
        <f>SUM(Table1[[#This Row],[sales]],Table1[[#This Row],[profit]])</f>
        <v>4652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 s="2">
        <f>SUM(Table1[[#This Row],[sales]]+Table1[[#This Row],[profit]])</f>
        <v>4447.2299999999996</v>
      </c>
      <c r="N10370" s="2">
        <f>SUM(Table1[[#This Row],[sales]],Table1[[#This Row],[profit]])</f>
        <v>4447.2299999999996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 s="2">
        <f>SUM(Table1[[#This Row],[sales]]+Table1[[#This Row],[profit]])</f>
        <v>3811.62</v>
      </c>
      <c r="N10371" s="2">
        <f>SUM(Table1[[#This Row],[sales]],Table1[[#This Row],[profit]])</f>
        <v>3811.62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 s="2">
        <f>SUM(Table1[[#This Row],[sales]]+Table1[[#This Row],[profit]])</f>
        <v>219.88</v>
      </c>
      <c r="N10372" s="2">
        <f>SUM(Table1[[#This Row],[sales]],Table1[[#This Row],[profit]])</f>
        <v>219.88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 s="2">
        <f>SUM(Table1[[#This Row],[sales]]+Table1[[#This Row],[profit]])</f>
        <v>2234.1</v>
      </c>
      <c r="N10373" s="2">
        <f>SUM(Table1[[#This Row],[sales]],Table1[[#This Row],[profit]])</f>
        <v>2234.1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 s="2">
        <f>SUM(Table1[[#This Row],[sales]]+Table1[[#This Row],[profit]])</f>
        <v>1574.21</v>
      </c>
      <c r="N10374" s="2">
        <f>SUM(Table1[[#This Row],[sales]],Table1[[#This Row],[profit]])</f>
        <v>1574.21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 s="2">
        <f>SUM(Table1[[#This Row],[sales]]+Table1[[#This Row],[profit]])</f>
        <v>1848.51</v>
      </c>
      <c r="N10375" s="2">
        <f>SUM(Table1[[#This Row],[sales]],Table1[[#This Row],[profit]])</f>
        <v>1848.51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 s="2">
        <f>SUM(Table1[[#This Row],[sales]]+Table1[[#This Row],[profit]])</f>
        <v>4011.56</v>
      </c>
      <c r="N10376" s="2">
        <f>SUM(Table1[[#This Row],[sales]],Table1[[#This Row],[profit]])</f>
        <v>4011.56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 s="2">
        <f>SUM(Table1[[#This Row],[sales]]+Table1[[#This Row],[profit]])</f>
        <v>456.43</v>
      </c>
      <c r="N10377" s="2">
        <f>SUM(Table1[[#This Row],[sales]],Table1[[#This Row],[profit]])</f>
        <v>456.43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 s="2">
        <f>SUM(Table1[[#This Row],[sales]]+Table1[[#This Row],[profit]])</f>
        <v>249.41000000000003</v>
      </c>
      <c r="N10378" s="2">
        <f>SUM(Table1[[#This Row],[sales]],Table1[[#This Row],[profit]])</f>
        <v>249.41000000000003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 s="2">
        <f>SUM(Table1[[#This Row],[sales]]+Table1[[#This Row],[profit]])</f>
        <v>2599.0099999999998</v>
      </c>
      <c r="N10379" s="2">
        <f>SUM(Table1[[#This Row],[sales]],Table1[[#This Row],[profit]])</f>
        <v>2599.0099999999998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 s="2">
        <f>SUM(Table1[[#This Row],[sales]]+Table1[[#This Row],[profit]])</f>
        <v>4384.5700000000006</v>
      </c>
      <c r="N10380" s="2">
        <f>SUM(Table1[[#This Row],[sales]],Table1[[#This Row],[profit]])</f>
        <v>4384.5700000000006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 s="2">
        <f>SUM(Table1[[#This Row],[sales]]+Table1[[#This Row],[profit]])</f>
        <v>307.39999999999998</v>
      </c>
      <c r="N10381" s="2">
        <f>SUM(Table1[[#This Row],[sales]],Table1[[#This Row],[profit]])</f>
        <v>307.39999999999998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 s="2">
        <f>SUM(Table1[[#This Row],[sales]]+Table1[[#This Row],[profit]])</f>
        <v>4786.26</v>
      </c>
      <c r="N10382" s="2">
        <f>SUM(Table1[[#This Row],[sales]],Table1[[#This Row],[profit]])</f>
        <v>4786.26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 s="2">
        <f>SUM(Table1[[#This Row],[sales]]+Table1[[#This Row],[profit]])</f>
        <v>2449.5700000000002</v>
      </c>
      <c r="N10383" s="2">
        <f>SUM(Table1[[#This Row],[sales]],Table1[[#This Row],[profit]])</f>
        <v>2449.5700000000002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 s="2">
        <f>SUM(Table1[[#This Row],[sales]]+Table1[[#This Row],[profit]])</f>
        <v>780.23</v>
      </c>
      <c r="N10384" s="2">
        <f>SUM(Table1[[#This Row],[sales]],Table1[[#This Row],[profit]])</f>
        <v>780.23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 s="2">
        <f>SUM(Table1[[#This Row],[sales]]+Table1[[#This Row],[profit]])</f>
        <v>3055.3999999999996</v>
      </c>
      <c r="N10385" s="2">
        <f>SUM(Table1[[#This Row],[sales]],Table1[[#This Row],[profit]])</f>
        <v>3055.3999999999996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 s="2">
        <f>SUM(Table1[[#This Row],[sales]]+Table1[[#This Row],[profit]])</f>
        <v>5518.46</v>
      </c>
      <c r="N10386" s="2">
        <f>SUM(Table1[[#This Row],[sales]],Table1[[#This Row],[profit]])</f>
        <v>5518.46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 s="2">
        <f>SUM(Table1[[#This Row],[sales]]+Table1[[#This Row],[profit]])</f>
        <v>3346.1</v>
      </c>
      <c r="N10387" s="2">
        <f>SUM(Table1[[#This Row],[sales]],Table1[[#This Row],[profit]])</f>
        <v>3346.1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 s="2">
        <f>SUM(Table1[[#This Row],[sales]]+Table1[[#This Row],[profit]])</f>
        <v>3743.4300000000003</v>
      </c>
      <c r="N10388" s="2">
        <f>SUM(Table1[[#This Row],[sales]],Table1[[#This Row],[profit]])</f>
        <v>3743.4300000000003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 s="2">
        <f>SUM(Table1[[#This Row],[sales]]+Table1[[#This Row],[profit]])</f>
        <v>5150.67</v>
      </c>
      <c r="N10389" s="2">
        <f>SUM(Table1[[#This Row],[sales]],Table1[[#This Row],[profit]])</f>
        <v>5150.67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 s="2">
        <f>SUM(Table1[[#This Row],[sales]]+Table1[[#This Row],[profit]])</f>
        <v>4822.87</v>
      </c>
      <c r="N10390" s="2">
        <f>SUM(Table1[[#This Row],[sales]],Table1[[#This Row],[profit]])</f>
        <v>4822.87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 s="2">
        <f>SUM(Table1[[#This Row],[sales]]+Table1[[#This Row],[profit]])</f>
        <v>584.84999999999991</v>
      </c>
      <c r="N10391" s="2">
        <f>SUM(Table1[[#This Row],[sales]],Table1[[#This Row],[profit]])</f>
        <v>584.84999999999991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 s="2">
        <f>SUM(Table1[[#This Row],[sales]]+Table1[[#This Row],[profit]])</f>
        <v>4774.6499999999996</v>
      </c>
      <c r="N10392" s="2">
        <f>SUM(Table1[[#This Row],[sales]],Table1[[#This Row],[profit]])</f>
        <v>4774.6499999999996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 s="2">
        <f>SUM(Table1[[#This Row],[sales]]+Table1[[#This Row],[profit]])</f>
        <v>6137.16</v>
      </c>
      <c r="N10393" s="2">
        <f>SUM(Table1[[#This Row],[sales]],Table1[[#This Row],[profit]])</f>
        <v>6137.16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 s="2">
        <f>SUM(Table1[[#This Row],[sales]]+Table1[[#This Row],[profit]])</f>
        <v>4090.6099999999997</v>
      </c>
      <c r="N10394" s="2">
        <f>SUM(Table1[[#This Row],[sales]],Table1[[#This Row],[profit]])</f>
        <v>4090.6099999999997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 s="2">
        <f>SUM(Table1[[#This Row],[sales]]+Table1[[#This Row],[profit]])</f>
        <v>4759.45</v>
      </c>
      <c r="N10395" s="2">
        <f>SUM(Table1[[#This Row],[sales]],Table1[[#This Row],[profit]])</f>
        <v>4759.45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 s="2">
        <f>SUM(Table1[[#This Row],[sales]]+Table1[[#This Row],[profit]])</f>
        <v>3129.42</v>
      </c>
      <c r="N10396" s="2">
        <f>SUM(Table1[[#This Row],[sales]],Table1[[#This Row],[profit]])</f>
        <v>3129.42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 s="2">
        <f>SUM(Table1[[#This Row],[sales]]+Table1[[#This Row],[profit]])</f>
        <v>2023.3400000000001</v>
      </c>
      <c r="N10397" s="2">
        <f>SUM(Table1[[#This Row],[sales]],Table1[[#This Row],[profit]])</f>
        <v>2023.3400000000001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 s="2">
        <f>SUM(Table1[[#This Row],[sales]]+Table1[[#This Row],[profit]])</f>
        <v>3892.2000000000003</v>
      </c>
      <c r="N10398" s="2">
        <f>SUM(Table1[[#This Row],[sales]],Table1[[#This Row],[profit]])</f>
        <v>3892.2000000000003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 s="2">
        <f>SUM(Table1[[#This Row],[sales]]+Table1[[#This Row],[profit]])</f>
        <v>3199.3500000000004</v>
      </c>
      <c r="N10399" s="2">
        <f>SUM(Table1[[#This Row],[sales]],Table1[[#This Row],[profit]])</f>
        <v>3199.3500000000004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 s="2">
        <f>SUM(Table1[[#This Row],[sales]]+Table1[[#This Row],[profit]])</f>
        <v>4999.78</v>
      </c>
      <c r="N10400" s="2">
        <f>SUM(Table1[[#This Row],[sales]],Table1[[#This Row],[profit]])</f>
        <v>4999.78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 s="2">
        <f>SUM(Table1[[#This Row],[sales]]+Table1[[#This Row],[profit]])</f>
        <v>6227.1200000000008</v>
      </c>
      <c r="N10401" s="2">
        <f>SUM(Table1[[#This Row],[sales]],Table1[[#This Row],[profit]])</f>
        <v>6227.1200000000008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 s="2">
        <f>SUM(Table1[[#This Row],[sales]]+Table1[[#This Row],[profit]])</f>
        <v>5148.21</v>
      </c>
      <c r="N10402" s="2">
        <f>SUM(Table1[[#This Row],[sales]],Table1[[#This Row],[profit]])</f>
        <v>5148.21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 s="2">
        <f>SUM(Table1[[#This Row],[sales]]+Table1[[#This Row],[profit]])</f>
        <v>5723.89</v>
      </c>
      <c r="N10403" s="2">
        <f>SUM(Table1[[#This Row],[sales]],Table1[[#This Row],[profit]])</f>
        <v>5723.89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 s="2">
        <f>SUM(Table1[[#This Row],[sales]]+Table1[[#This Row],[profit]])</f>
        <v>2059</v>
      </c>
      <c r="N10404" s="2">
        <f>SUM(Table1[[#This Row],[sales]],Table1[[#This Row],[profit]])</f>
        <v>2059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 s="2">
        <f>SUM(Table1[[#This Row],[sales]]+Table1[[#This Row],[profit]])</f>
        <v>5704.35</v>
      </c>
      <c r="N10405" s="2">
        <f>SUM(Table1[[#This Row],[sales]],Table1[[#This Row],[profit]])</f>
        <v>5704.35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 s="2">
        <f>SUM(Table1[[#This Row],[sales]]+Table1[[#This Row],[profit]])</f>
        <v>2010.73</v>
      </c>
      <c r="N10406" s="2">
        <f>SUM(Table1[[#This Row],[sales]],Table1[[#This Row],[profit]])</f>
        <v>2010.73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 s="2">
        <f>SUM(Table1[[#This Row],[sales]]+Table1[[#This Row],[profit]])</f>
        <v>842.44</v>
      </c>
      <c r="N10407" s="2">
        <f>SUM(Table1[[#This Row],[sales]],Table1[[#This Row],[profit]])</f>
        <v>842.44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 s="2">
        <f>SUM(Table1[[#This Row],[sales]]+Table1[[#This Row],[profit]])</f>
        <v>3809.06</v>
      </c>
      <c r="N10408" s="2">
        <f>SUM(Table1[[#This Row],[sales]],Table1[[#This Row],[profit]])</f>
        <v>3809.06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 s="2">
        <f>SUM(Table1[[#This Row],[sales]]+Table1[[#This Row],[profit]])</f>
        <v>2549.1</v>
      </c>
      <c r="N10409" s="2">
        <f>SUM(Table1[[#This Row],[sales]],Table1[[#This Row],[profit]])</f>
        <v>2549.1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 s="2">
        <f>SUM(Table1[[#This Row],[sales]]+Table1[[#This Row],[profit]])</f>
        <v>5887.87</v>
      </c>
      <c r="N10410" s="2">
        <f>SUM(Table1[[#This Row],[sales]],Table1[[#This Row],[profit]])</f>
        <v>5887.87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 s="2">
        <f>SUM(Table1[[#This Row],[sales]]+Table1[[#This Row],[profit]])</f>
        <v>3026.02</v>
      </c>
      <c r="N10411" s="2">
        <f>SUM(Table1[[#This Row],[sales]],Table1[[#This Row],[profit]])</f>
        <v>3026.02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 s="2">
        <f>SUM(Table1[[#This Row],[sales]]+Table1[[#This Row],[profit]])</f>
        <v>5256.2699999999995</v>
      </c>
      <c r="N10412" s="2">
        <f>SUM(Table1[[#This Row],[sales]],Table1[[#This Row],[profit]])</f>
        <v>5256.2699999999995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 s="2">
        <f>SUM(Table1[[#This Row],[sales]]+Table1[[#This Row],[profit]])</f>
        <v>553.41</v>
      </c>
      <c r="N10413" s="2">
        <f>SUM(Table1[[#This Row],[sales]],Table1[[#This Row],[profit]])</f>
        <v>553.41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 s="2">
        <f>SUM(Table1[[#This Row],[sales]]+Table1[[#This Row],[profit]])</f>
        <v>4624.2700000000004</v>
      </c>
      <c r="N10414" s="2">
        <f>SUM(Table1[[#This Row],[sales]],Table1[[#This Row],[profit]])</f>
        <v>4624.2700000000004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 s="2">
        <f>SUM(Table1[[#This Row],[sales]]+Table1[[#This Row],[profit]])</f>
        <v>4572.32</v>
      </c>
      <c r="N10415" s="2">
        <f>SUM(Table1[[#This Row],[sales]],Table1[[#This Row],[profit]])</f>
        <v>4572.32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 s="2">
        <f>SUM(Table1[[#This Row],[sales]]+Table1[[#This Row],[profit]])</f>
        <v>3978.99</v>
      </c>
      <c r="N10416" s="2">
        <f>SUM(Table1[[#This Row],[sales]],Table1[[#This Row],[profit]])</f>
        <v>3978.99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 s="2">
        <f>SUM(Table1[[#This Row],[sales]]+Table1[[#This Row],[profit]])</f>
        <v>2098.2200000000003</v>
      </c>
      <c r="N10417" s="2">
        <f>SUM(Table1[[#This Row],[sales]],Table1[[#This Row],[profit]])</f>
        <v>2098.2200000000003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 s="2">
        <f>SUM(Table1[[#This Row],[sales]]+Table1[[#This Row],[profit]])</f>
        <v>5063.01</v>
      </c>
      <c r="N10418" s="2">
        <f>SUM(Table1[[#This Row],[sales]],Table1[[#This Row],[profit]])</f>
        <v>5063.01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 s="2">
        <f>SUM(Table1[[#This Row],[sales]]+Table1[[#This Row],[profit]])</f>
        <v>2618.69</v>
      </c>
      <c r="N10419" s="2">
        <f>SUM(Table1[[#This Row],[sales]],Table1[[#This Row],[profit]])</f>
        <v>2618.69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 s="2">
        <f>SUM(Table1[[#This Row],[sales]]+Table1[[#This Row],[profit]])</f>
        <v>4434.47</v>
      </c>
      <c r="N10420" s="2">
        <f>SUM(Table1[[#This Row],[sales]],Table1[[#This Row],[profit]])</f>
        <v>4434.47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 s="2">
        <f>SUM(Table1[[#This Row],[sales]]+Table1[[#This Row],[profit]])</f>
        <v>3040.56</v>
      </c>
      <c r="N10421" s="2">
        <f>SUM(Table1[[#This Row],[sales]],Table1[[#This Row],[profit]])</f>
        <v>3040.56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 s="2">
        <f>SUM(Table1[[#This Row],[sales]]+Table1[[#This Row],[profit]])</f>
        <v>993.90000000000009</v>
      </c>
      <c r="N10422" s="2">
        <f>SUM(Table1[[#This Row],[sales]],Table1[[#This Row],[profit]])</f>
        <v>993.90000000000009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 s="2">
        <f>SUM(Table1[[#This Row],[sales]]+Table1[[#This Row],[profit]])</f>
        <v>496.85999999999996</v>
      </c>
      <c r="N10423" s="2">
        <f>SUM(Table1[[#This Row],[sales]],Table1[[#This Row],[profit]])</f>
        <v>496.85999999999996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 s="2">
        <f>SUM(Table1[[#This Row],[sales]]+Table1[[#This Row],[profit]])</f>
        <v>2454.59</v>
      </c>
      <c r="N10424" s="2">
        <f>SUM(Table1[[#This Row],[sales]],Table1[[#This Row],[profit]])</f>
        <v>2454.59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 s="2">
        <f>SUM(Table1[[#This Row],[sales]]+Table1[[#This Row],[profit]])</f>
        <v>5278.15</v>
      </c>
      <c r="N10425" s="2">
        <f>SUM(Table1[[#This Row],[sales]],Table1[[#This Row],[profit]])</f>
        <v>5278.15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 s="2">
        <f>SUM(Table1[[#This Row],[sales]]+Table1[[#This Row],[profit]])</f>
        <v>2959.39</v>
      </c>
      <c r="N10426" s="2">
        <f>SUM(Table1[[#This Row],[sales]],Table1[[#This Row],[profit]])</f>
        <v>2959.39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 s="2">
        <f>SUM(Table1[[#This Row],[sales]]+Table1[[#This Row],[profit]])</f>
        <v>4862.92</v>
      </c>
      <c r="N10427" s="2">
        <f>SUM(Table1[[#This Row],[sales]],Table1[[#This Row],[profit]])</f>
        <v>4862.92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 s="2">
        <f>SUM(Table1[[#This Row],[sales]]+Table1[[#This Row],[profit]])</f>
        <v>3415.7400000000002</v>
      </c>
      <c r="N10428" s="2">
        <f>SUM(Table1[[#This Row],[sales]],Table1[[#This Row],[profit]])</f>
        <v>3415.7400000000002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 s="2">
        <f>SUM(Table1[[#This Row],[sales]]+Table1[[#This Row],[profit]])</f>
        <v>5345.84</v>
      </c>
      <c r="N10429" s="2">
        <f>SUM(Table1[[#This Row],[sales]],Table1[[#This Row],[profit]])</f>
        <v>5345.84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 s="2">
        <f>SUM(Table1[[#This Row],[sales]]+Table1[[#This Row],[profit]])</f>
        <v>2355.4299999999998</v>
      </c>
      <c r="N10430" s="2">
        <f>SUM(Table1[[#This Row],[sales]],Table1[[#This Row],[profit]])</f>
        <v>2355.4299999999998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 s="2">
        <f>SUM(Table1[[#This Row],[sales]]+Table1[[#This Row],[profit]])</f>
        <v>472.23</v>
      </c>
      <c r="N10431" s="2">
        <f>SUM(Table1[[#This Row],[sales]],Table1[[#This Row],[profit]])</f>
        <v>472.23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 s="2">
        <f>SUM(Table1[[#This Row],[sales]]+Table1[[#This Row],[profit]])</f>
        <v>4840.66</v>
      </c>
      <c r="N10432" s="2">
        <f>SUM(Table1[[#This Row],[sales]],Table1[[#This Row],[profit]])</f>
        <v>4840.66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 s="2">
        <f>SUM(Table1[[#This Row],[sales]]+Table1[[#This Row],[profit]])</f>
        <v>4476.1899999999996</v>
      </c>
      <c r="N10433" s="2">
        <f>SUM(Table1[[#This Row],[sales]],Table1[[#This Row],[profit]])</f>
        <v>4476.1899999999996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 s="2">
        <f>SUM(Table1[[#This Row],[sales]]+Table1[[#This Row],[profit]])</f>
        <v>3275.2400000000002</v>
      </c>
      <c r="N10434" s="2">
        <f>SUM(Table1[[#This Row],[sales]],Table1[[#This Row],[profit]])</f>
        <v>3275.2400000000002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 s="2">
        <f>SUM(Table1[[#This Row],[sales]]+Table1[[#This Row],[profit]])</f>
        <v>2074.6799999999998</v>
      </c>
      <c r="N10435" s="2">
        <f>SUM(Table1[[#This Row],[sales]],Table1[[#This Row],[profit]])</f>
        <v>2074.6799999999998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 s="2">
        <f>SUM(Table1[[#This Row],[sales]]+Table1[[#This Row],[profit]])</f>
        <v>1187.1100000000001</v>
      </c>
      <c r="N10436" s="2">
        <f>SUM(Table1[[#This Row],[sales]],Table1[[#This Row],[profit]])</f>
        <v>1187.1100000000001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 s="2">
        <f>SUM(Table1[[#This Row],[sales]]+Table1[[#This Row],[profit]])</f>
        <v>2943.13</v>
      </c>
      <c r="N10437" s="2">
        <f>SUM(Table1[[#This Row],[sales]],Table1[[#This Row],[profit]])</f>
        <v>2943.13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 s="2">
        <f>SUM(Table1[[#This Row],[sales]]+Table1[[#This Row],[profit]])</f>
        <v>4106.24</v>
      </c>
      <c r="N10438" s="2">
        <f>SUM(Table1[[#This Row],[sales]],Table1[[#This Row],[profit]])</f>
        <v>4106.24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 s="2">
        <f>SUM(Table1[[#This Row],[sales]]+Table1[[#This Row],[profit]])</f>
        <v>3465.25</v>
      </c>
      <c r="N10439" s="2">
        <f>SUM(Table1[[#This Row],[sales]],Table1[[#This Row],[profit]])</f>
        <v>3465.25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 s="2">
        <f>SUM(Table1[[#This Row],[sales]]+Table1[[#This Row],[profit]])</f>
        <v>2741.7799999999997</v>
      </c>
      <c r="N10440" s="2">
        <f>SUM(Table1[[#This Row],[sales]],Table1[[#This Row],[profit]])</f>
        <v>2741.7799999999997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 s="2">
        <f>SUM(Table1[[#This Row],[sales]]+Table1[[#This Row],[profit]])</f>
        <v>3487.8</v>
      </c>
      <c r="N10441" s="2">
        <f>SUM(Table1[[#This Row],[sales]],Table1[[#This Row],[profit]])</f>
        <v>3487.8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 s="2">
        <f>SUM(Table1[[#This Row],[sales]]+Table1[[#This Row],[profit]])</f>
        <v>727.71</v>
      </c>
      <c r="N10442" s="2">
        <f>SUM(Table1[[#This Row],[sales]],Table1[[#This Row],[profit]])</f>
        <v>727.71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 s="2">
        <f>SUM(Table1[[#This Row],[sales]]+Table1[[#This Row],[profit]])</f>
        <v>4072.2599999999998</v>
      </c>
      <c r="N10443" s="2">
        <f>SUM(Table1[[#This Row],[sales]],Table1[[#This Row],[profit]])</f>
        <v>4072.2599999999998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 s="2">
        <f>SUM(Table1[[#This Row],[sales]]+Table1[[#This Row],[profit]])</f>
        <v>4601.05</v>
      </c>
      <c r="N10444" s="2">
        <f>SUM(Table1[[#This Row],[sales]],Table1[[#This Row],[profit]])</f>
        <v>4601.05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 s="2">
        <f>SUM(Table1[[#This Row],[sales]]+Table1[[#This Row],[profit]])</f>
        <v>176.25</v>
      </c>
      <c r="N10445" s="2">
        <f>SUM(Table1[[#This Row],[sales]],Table1[[#This Row],[profit]])</f>
        <v>176.25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 s="2">
        <f>SUM(Table1[[#This Row],[sales]]+Table1[[#This Row],[profit]])</f>
        <v>1524.3</v>
      </c>
      <c r="N10446" s="2">
        <f>SUM(Table1[[#This Row],[sales]],Table1[[#This Row],[profit]])</f>
        <v>1524.3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 s="2">
        <f>SUM(Table1[[#This Row],[sales]]+Table1[[#This Row],[profit]])</f>
        <v>631.66</v>
      </c>
      <c r="N10447" s="2">
        <f>SUM(Table1[[#This Row],[sales]],Table1[[#This Row],[profit]])</f>
        <v>631.66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 s="2">
        <f>SUM(Table1[[#This Row],[sales]]+Table1[[#This Row],[profit]])</f>
        <v>5882.1</v>
      </c>
      <c r="N10448" s="2">
        <f>SUM(Table1[[#This Row],[sales]],Table1[[#This Row],[profit]])</f>
        <v>5882.1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 s="2">
        <f>SUM(Table1[[#This Row],[sales]]+Table1[[#This Row],[profit]])</f>
        <v>3367.44</v>
      </c>
      <c r="N10449" s="2">
        <f>SUM(Table1[[#This Row],[sales]],Table1[[#This Row],[profit]])</f>
        <v>3367.44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 s="2">
        <f>SUM(Table1[[#This Row],[sales]]+Table1[[#This Row],[profit]])</f>
        <v>2902.6</v>
      </c>
      <c r="N10450" s="2">
        <f>SUM(Table1[[#This Row],[sales]],Table1[[#This Row],[profit]])</f>
        <v>2902.6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 s="2">
        <f>SUM(Table1[[#This Row],[sales]]+Table1[[#This Row],[profit]])</f>
        <v>2805.4799999999996</v>
      </c>
      <c r="N10451" s="2">
        <f>SUM(Table1[[#This Row],[sales]],Table1[[#This Row],[profit]])</f>
        <v>2805.4799999999996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 s="2">
        <f>SUM(Table1[[#This Row],[sales]]+Table1[[#This Row],[profit]])</f>
        <v>5430.51</v>
      </c>
      <c r="N10452" s="2">
        <f>SUM(Table1[[#This Row],[sales]],Table1[[#This Row],[profit]])</f>
        <v>5430.51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 s="2">
        <f>SUM(Table1[[#This Row],[sales]]+Table1[[#This Row],[profit]])</f>
        <v>3642.74</v>
      </c>
      <c r="N10453" s="2">
        <f>SUM(Table1[[#This Row],[sales]],Table1[[#This Row],[profit]])</f>
        <v>3642.74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 s="2">
        <f>SUM(Table1[[#This Row],[sales]]+Table1[[#This Row],[profit]])</f>
        <v>1142.4299999999998</v>
      </c>
      <c r="N10454" s="2">
        <f>SUM(Table1[[#This Row],[sales]],Table1[[#This Row],[profit]])</f>
        <v>1142.4299999999998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 s="2">
        <f>SUM(Table1[[#This Row],[sales]]+Table1[[#This Row],[profit]])</f>
        <v>2411.38</v>
      </c>
      <c r="N10455" s="2">
        <f>SUM(Table1[[#This Row],[sales]],Table1[[#This Row],[profit]])</f>
        <v>2411.38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 s="2">
        <f>SUM(Table1[[#This Row],[sales]]+Table1[[#This Row],[profit]])</f>
        <v>4444.79</v>
      </c>
      <c r="N10456" s="2">
        <f>SUM(Table1[[#This Row],[sales]],Table1[[#This Row],[profit]])</f>
        <v>4444.79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 s="2">
        <f>SUM(Table1[[#This Row],[sales]]+Table1[[#This Row],[profit]])</f>
        <v>2453.73</v>
      </c>
      <c r="N10457" s="2">
        <f>SUM(Table1[[#This Row],[sales]],Table1[[#This Row],[profit]])</f>
        <v>2453.73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 s="2">
        <f>SUM(Table1[[#This Row],[sales]]+Table1[[#This Row],[profit]])</f>
        <v>1746.85</v>
      </c>
      <c r="N10458" s="2">
        <f>SUM(Table1[[#This Row],[sales]],Table1[[#This Row],[profit]])</f>
        <v>1746.85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 s="2">
        <f>SUM(Table1[[#This Row],[sales]]+Table1[[#This Row],[profit]])</f>
        <v>6396.91</v>
      </c>
      <c r="N10459" s="2">
        <f>SUM(Table1[[#This Row],[sales]],Table1[[#This Row],[profit]])</f>
        <v>6396.91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 s="2">
        <f>SUM(Table1[[#This Row],[sales]]+Table1[[#This Row],[profit]])</f>
        <v>5303.76</v>
      </c>
      <c r="N10460" s="2">
        <f>SUM(Table1[[#This Row],[sales]],Table1[[#This Row],[profit]])</f>
        <v>5303.76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 s="2">
        <f>SUM(Table1[[#This Row],[sales]]+Table1[[#This Row],[profit]])</f>
        <v>5951.6799999999994</v>
      </c>
      <c r="N10461" s="2">
        <f>SUM(Table1[[#This Row],[sales]],Table1[[#This Row],[profit]])</f>
        <v>5951.6799999999994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 s="2">
        <f>SUM(Table1[[#This Row],[sales]]+Table1[[#This Row],[profit]])</f>
        <v>868.15000000000009</v>
      </c>
      <c r="N10462" s="2">
        <f>SUM(Table1[[#This Row],[sales]],Table1[[#This Row],[profit]])</f>
        <v>868.15000000000009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 s="2">
        <f>SUM(Table1[[#This Row],[sales]]+Table1[[#This Row],[profit]])</f>
        <v>1491.79</v>
      </c>
      <c r="N10463" s="2">
        <f>SUM(Table1[[#This Row],[sales]],Table1[[#This Row],[profit]])</f>
        <v>1491.79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 s="2">
        <f>SUM(Table1[[#This Row],[sales]]+Table1[[#This Row],[profit]])</f>
        <v>2715.92</v>
      </c>
      <c r="N10464" s="2">
        <f>SUM(Table1[[#This Row],[sales]],Table1[[#This Row],[profit]])</f>
        <v>2715.92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 s="2">
        <f>SUM(Table1[[#This Row],[sales]]+Table1[[#This Row],[profit]])</f>
        <v>4970.4000000000005</v>
      </c>
      <c r="N10465" s="2">
        <f>SUM(Table1[[#This Row],[sales]],Table1[[#This Row],[profit]])</f>
        <v>4970.4000000000005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 s="2">
        <f>SUM(Table1[[#This Row],[sales]]+Table1[[#This Row],[profit]])</f>
        <v>4767.2299999999996</v>
      </c>
      <c r="N10466" s="2">
        <f>SUM(Table1[[#This Row],[sales]],Table1[[#This Row],[profit]])</f>
        <v>4767.2299999999996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 s="2">
        <f>SUM(Table1[[#This Row],[sales]]+Table1[[#This Row],[profit]])</f>
        <v>5097.28</v>
      </c>
      <c r="N10467" s="2">
        <f>SUM(Table1[[#This Row],[sales]],Table1[[#This Row],[profit]])</f>
        <v>5097.28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 s="2">
        <f>SUM(Table1[[#This Row],[sales]]+Table1[[#This Row],[profit]])</f>
        <v>5985.83</v>
      </c>
      <c r="N10468" s="2">
        <f>SUM(Table1[[#This Row],[sales]],Table1[[#This Row],[profit]])</f>
        <v>5985.83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 s="2">
        <f>SUM(Table1[[#This Row],[sales]]+Table1[[#This Row],[profit]])</f>
        <v>4463.5600000000004</v>
      </c>
      <c r="N10469" s="2">
        <f>SUM(Table1[[#This Row],[sales]],Table1[[#This Row],[profit]])</f>
        <v>4463.5600000000004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 s="2">
        <f>SUM(Table1[[#This Row],[sales]]+Table1[[#This Row],[profit]])</f>
        <v>1666.14</v>
      </c>
      <c r="N10470" s="2">
        <f>SUM(Table1[[#This Row],[sales]],Table1[[#This Row],[profit]])</f>
        <v>1666.14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 s="2">
        <f>SUM(Table1[[#This Row],[sales]]+Table1[[#This Row],[profit]])</f>
        <v>1927.74</v>
      </c>
      <c r="N10471" s="2">
        <f>SUM(Table1[[#This Row],[sales]],Table1[[#This Row],[profit]])</f>
        <v>1927.74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 s="2">
        <f>SUM(Table1[[#This Row],[sales]]+Table1[[#This Row],[profit]])</f>
        <v>2225.98</v>
      </c>
      <c r="N10472" s="2">
        <f>SUM(Table1[[#This Row],[sales]],Table1[[#This Row],[profit]])</f>
        <v>2225.98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 s="2">
        <f>SUM(Table1[[#This Row],[sales]]+Table1[[#This Row],[profit]])</f>
        <v>1764.11</v>
      </c>
      <c r="N10473" s="2">
        <f>SUM(Table1[[#This Row],[sales]],Table1[[#This Row],[profit]])</f>
        <v>1764.11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 s="2">
        <f>SUM(Table1[[#This Row],[sales]]+Table1[[#This Row],[profit]])</f>
        <v>1663.05</v>
      </c>
      <c r="N10474" s="2">
        <f>SUM(Table1[[#This Row],[sales]],Table1[[#This Row],[profit]])</f>
        <v>1663.05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 s="2">
        <f>SUM(Table1[[#This Row],[sales]]+Table1[[#This Row],[profit]])</f>
        <v>4473.5</v>
      </c>
      <c r="N10475" s="2">
        <f>SUM(Table1[[#This Row],[sales]],Table1[[#This Row],[profit]])</f>
        <v>4473.5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 s="2">
        <f>SUM(Table1[[#This Row],[sales]]+Table1[[#This Row],[profit]])</f>
        <v>328.36</v>
      </c>
      <c r="N10476" s="2">
        <f>SUM(Table1[[#This Row],[sales]],Table1[[#This Row],[profit]])</f>
        <v>328.36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 s="2">
        <f>SUM(Table1[[#This Row],[sales]]+Table1[[#This Row],[profit]])</f>
        <v>3876.63</v>
      </c>
      <c r="N10477" s="2">
        <f>SUM(Table1[[#This Row],[sales]],Table1[[#This Row],[profit]])</f>
        <v>3876.63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 s="2">
        <f>SUM(Table1[[#This Row],[sales]]+Table1[[#This Row],[profit]])</f>
        <v>4754.71</v>
      </c>
      <c r="N10478" s="2">
        <f>SUM(Table1[[#This Row],[sales]],Table1[[#This Row],[profit]])</f>
        <v>4754.71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 s="2">
        <f>SUM(Table1[[#This Row],[sales]]+Table1[[#This Row],[profit]])</f>
        <v>512.57000000000005</v>
      </c>
      <c r="N10479" s="2">
        <f>SUM(Table1[[#This Row],[sales]],Table1[[#This Row],[profit]])</f>
        <v>512.57000000000005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 s="2">
        <f>SUM(Table1[[#This Row],[sales]]+Table1[[#This Row],[profit]])</f>
        <v>491.36</v>
      </c>
      <c r="N10480" s="2">
        <f>SUM(Table1[[#This Row],[sales]],Table1[[#This Row],[profit]])</f>
        <v>491.36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 s="2">
        <f>SUM(Table1[[#This Row],[sales]]+Table1[[#This Row],[profit]])</f>
        <v>1775.13</v>
      </c>
      <c r="N10481" s="2">
        <f>SUM(Table1[[#This Row],[sales]],Table1[[#This Row],[profit]])</f>
        <v>1775.13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 s="2">
        <f>SUM(Table1[[#This Row],[sales]]+Table1[[#This Row],[profit]])</f>
        <v>1188.1000000000001</v>
      </c>
      <c r="N10482" s="2">
        <f>SUM(Table1[[#This Row],[sales]],Table1[[#This Row],[profit]])</f>
        <v>1188.1000000000001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 s="2">
        <f>SUM(Table1[[#This Row],[sales]]+Table1[[#This Row],[profit]])</f>
        <v>3684.81</v>
      </c>
      <c r="N10483" s="2">
        <f>SUM(Table1[[#This Row],[sales]],Table1[[#This Row],[profit]])</f>
        <v>3684.81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 s="2">
        <f>SUM(Table1[[#This Row],[sales]]+Table1[[#This Row],[profit]])</f>
        <v>4118.0200000000004</v>
      </c>
      <c r="N10484" s="2">
        <f>SUM(Table1[[#This Row],[sales]],Table1[[#This Row],[profit]])</f>
        <v>4118.0200000000004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 s="2">
        <f>SUM(Table1[[#This Row],[sales]]+Table1[[#This Row],[profit]])</f>
        <v>3444.5600000000004</v>
      </c>
      <c r="N10485" s="2">
        <f>SUM(Table1[[#This Row],[sales]],Table1[[#This Row],[profit]])</f>
        <v>3444.5600000000004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 s="2">
        <f>SUM(Table1[[#This Row],[sales]]+Table1[[#This Row],[profit]])</f>
        <v>2343.65</v>
      </c>
      <c r="N10486" s="2">
        <f>SUM(Table1[[#This Row],[sales]],Table1[[#This Row],[profit]])</f>
        <v>2343.65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 s="2">
        <f>SUM(Table1[[#This Row],[sales]]+Table1[[#This Row],[profit]])</f>
        <v>3065.6400000000003</v>
      </c>
      <c r="N10487" s="2">
        <f>SUM(Table1[[#This Row],[sales]],Table1[[#This Row],[profit]])</f>
        <v>3065.6400000000003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 s="2">
        <f>SUM(Table1[[#This Row],[sales]]+Table1[[#This Row],[profit]])</f>
        <v>4083.24</v>
      </c>
      <c r="N10488" s="2">
        <f>SUM(Table1[[#This Row],[sales]],Table1[[#This Row],[profit]])</f>
        <v>4083.24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 s="2">
        <f>SUM(Table1[[#This Row],[sales]]+Table1[[#This Row],[profit]])</f>
        <v>862.30000000000007</v>
      </c>
      <c r="N10489" s="2">
        <f>SUM(Table1[[#This Row],[sales]],Table1[[#This Row],[profit]])</f>
        <v>862.30000000000007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 s="2">
        <f>SUM(Table1[[#This Row],[sales]]+Table1[[#This Row],[profit]])</f>
        <v>1497.7199999999998</v>
      </c>
      <c r="N10490" s="2">
        <f>SUM(Table1[[#This Row],[sales]],Table1[[#This Row],[profit]])</f>
        <v>1497.7199999999998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 s="2">
        <f>SUM(Table1[[#This Row],[sales]]+Table1[[#This Row],[profit]])</f>
        <v>5006.3</v>
      </c>
      <c r="N10491" s="2">
        <f>SUM(Table1[[#This Row],[sales]],Table1[[#This Row],[profit]])</f>
        <v>5006.3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 s="2">
        <f>SUM(Table1[[#This Row],[sales]]+Table1[[#This Row],[profit]])</f>
        <v>2209.4</v>
      </c>
      <c r="N10492" s="2">
        <f>SUM(Table1[[#This Row],[sales]],Table1[[#This Row],[profit]])</f>
        <v>2209.4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 s="2">
        <f>SUM(Table1[[#This Row],[sales]]+Table1[[#This Row],[profit]])</f>
        <v>4557.6900000000005</v>
      </c>
      <c r="N10493" s="2">
        <f>SUM(Table1[[#This Row],[sales]],Table1[[#This Row],[profit]])</f>
        <v>4557.6900000000005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 s="2">
        <f>SUM(Table1[[#This Row],[sales]]+Table1[[#This Row],[profit]])</f>
        <v>1509.8</v>
      </c>
      <c r="N10494" s="2">
        <f>SUM(Table1[[#This Row],[sales]],Table1[[#This Row],[profit]])</f>
        <v>1509.8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 s="2">
        <f>SUM(Table1[[#This Row],[sales]]+Table1[[#This Row],[profit]])</f>
        <v>369.94000000000005</v>
      </c>
      <c r="N10495" s="2">
        <f>SUM(Table1[[#This Row],[sales]],Table1[[#This Row],[profit]])</f>
        <v>369.94000000000005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 s="2">
        <f>SUM(Table1[[#This Row],[sales]]+Table1[[#This Row],[profit]])</f>
        <v>3257.29</v>
      </c>
      <c r="N10496" s="2">
        <f>SUM(Table1[[#This Row],[sales]],Table1[[#This Row],[profit]])</f>
        <v>3257.29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 s="2">
        <f>SUM(Table1[[#This Row],[sales]]+Table1[[#This Row],[profit]])</f>
        <v>5195.93</v>
      </c>
      <c r="N10497" s="2">
        <f>SUM(Table1[[#This Row],[sales]],Table1[[#This Row],[profit]])</f>
        <v>5195.93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 s="2">
        <f>SUM(Table1[[#This Row],[sales]]+Table1[[#This Row],[profit]])</f>
        <v>4898.08</v>
      </c>
      <c r="N10498" s="2">
        <f>SUM(Table1[[#This Row],[sales]],Table1[[#This Row],[profit]])</f>
        <v>4898.08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 s="2">
        <f>SUM(Table1[[#This Row],[sales]]+Table1[[#This Row],[profit]])</f>
        <v>1481.8400000000001</v>
      </c>
      <c r="N10499" s="2">
        <f>SUM(Table1[[#This Row],[sales]],Table1[[#This Row],[profit]])</f>
        <v>1481.8400000000001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 s="2">
        <f>SUM(Table1[[#This Row],[sales]]+Table1[[#This Row],[profit]])</f>
        <v>5550.3399999999992</v>
      </c>
      <c r="N10500" s="2">
        <f>SUM(Table1[[#This Row],[sales]],Table1[[#This Row],[profit]])</f>
        <v>5550.3399999999992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 s="2">
        <f>SUM(Table1[[#This Row],[sales]]+Table1[[#This Row],[profit]])</f>
        <v>2761.84</v>
      </c>
      <c r="N10501" s="2">
        <f>SUM(Table1[[#This Row],[sales]],Table1[[#This Row],[profit]])</f>
        <v>2761.84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 s="2">
        <f>SUM(Table1[[#This Row],[sales]]+Table1[[#This Row],[profit]])</f>
        <v>432.55</v>
      </c>
      <c r="N10502" s="2">
        <f>SUM(Table1[[#This Row],[sales]],Table1[[#This Row],[profit]])</f>
        <v>432.55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 s="2">
        <f>SUM(Table1[[#This Row],[sales]]+Table1[[#This Row],[profit]])</f>
        <v>248.78</v>
      </c>
      <c r="N10503" s="2">
        <f>SUM(Table1[[#This Row],[sales]],Table1[[#This Row],[profit]])</f>
        <v>248.78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 s="2">
        <f>SUM(Table1[[#This Row],[sales]]+Table1[[#This Row],[profit]])</f>
        <v>2897.18</v>
      </c>
      <c r="N10504" s="2">
        <f>SUM(Table1[[#This Row],[sales]],Table1[[#This Row],[profit]])</f>
        <v>2897.18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 s="2">
        <f>SUM(Table1[[#This Row],[sales]]+Table1[[#This Row],[profit]])</f>
        <v>3493.11</v>
      </c>
      <c r="N10505" s="2">
        <f>SUM(Table1[[#This Row],[sales]],Table1[[#This Row],[profit]])</f>
        <v>3493.11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 s="2">
        <f>SUM(Table1[[#This Row],[sales]]+Table1[[#This Row],[profit]])</f>
        <v>552.26</v>
      </c>
      <c r="N10506" s="2">
        <f>SUM(Table1[[#This Row],[sales]],Table1[[#This Row],[profit]])</f>
        <v>552.26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 s="2">
        <f>SUM(Table1[[#This Row],[sales]]+Table1[[#This Row],[profit]])</f>
        <v>5410.03</v>
      </c>
      <c r="N10507" s="2">
        <f>SUM(Table1[[#This Row],[sales]],Table1[[#This Row],[profit]])</f>
        <v>5410.03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 s="2">
        <f>SUM(Table1[[#This Row],[sales]]+Table1[[#This Row],[profit]])</f>
        <v>3895.9</v>
      </c>
      <c r="N10508" s="2">
        <f>SUM(Table1[[#This Row],[sales]],Table1[[#This Row],[profit]])</f>
        <v>3895.9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 s="2">
        <f>SUM(Table1[[#This Row],[sales]]+Table1[[#This Row],[profit]])</f>
        <v>4344.3100000000004</v>
      </c>
      <c r="N10509" s="2">
        <f>SUM(Table1[[#This Row],[sales]],Table1[[#This Row],[profit]])</f>
        <v>4344.3100000000004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 s="2">
        <f>SUM(Table1[[#This Row],[sales]]+Table1[[#This Row],[profit]])</f>
        <v>3581.66</v>
      </c>
      <c r="N10510" s="2">
        <f>SUM(Table1[[#This Row],[sales]],Table1[[#This Row],[profit]])</f>
        <v>3581.66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 s="2">
        <f>SUM(Table1[[#This Row],[sales]]+Table1[[#This Row],[profit]])</f>
        <v>4196.0199999999995</v>
      </c>
      <c r="N10511" s="2">
        <f>SUM(Table1[[#This Row],[sales]],Table1[[#This Row],[profit]])</f>
        <v>4196.0199999999995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 s="2">
        <f>SUM(Table1[[#This Row],[sales]]+Table1[[#This Row],[profit]])</f>
        <v>2130.8000000000002</v>
      </c>
      <c r="N10512" s="2">
        <f>SUM(Table1[[#This Row],[sales]],Table1[[#This Row],[profit]])</f>
        <v>2130.8000000000002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 s="2">
        <f>SUM(Table1[[#This Row],[sales]]+Table1[[#This Row],[profit]])</f>
        <v>3782.72</v>
      </c>
      <c r="N10513" s="2">
        <f>SUM(Table1[[#This Row],[sales]],Table1[[#This Row],[profit]])</f>
        <v>3782.72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 s="2">
        <f>SUM(Table1[[#This Row],[sales]]+Table1[[#This Row],[profit]])</f>
        <v>5664.59</v>
      </c>
      <c r="N10514" s="2">
        <f>SUM(Table1[[#This Row],[sales]],Table1[[#This Row],[profit]])</f>
        <v>5664.59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 s="2">
        <f>SUM(Table1[[#This Row],[sales]]+Table1[[#This Row],[profit]])</f>
        <v>4221.87</v>
      </c>
      <c r="N10515" s="2">
        <f>SUM(Table1[[#This Row],[sales]],Table1[[#This Row],[profit]])</f>
        <v>4221.87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 s="2">
        <f>SUM(Table1[[#This Row],[sales]]+Table1[[#This Row],[profit]])</f>
        <v>1905.22</v>
      </c>
      <c r="N10516" s="2">
        <f>SUM(Table1[[#This Row],[sales]],Table1[[#This Row],[profit]])</f>
        <v>1905.22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 s="2">
        <f>SUM(Table1[[#This Row],[sales]]+Table1[[#This Row],[profit]])</f>
        <v>1858.45</v>
      </c>
      <c r="N10517" s="2">
        <f>SUM(Table1[[#This Row],[sales]],Table1[[#This Row],[profit]])</f>
        <v>1858.45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 s="2">
        <f>SUM(Table1[[#This Row],[sales]]+Table1[[#This Row],[profit]])</f>
        <v>5798.3499999999995</v>
      </c>
      <c r="N10518" s="2">
        <f>SUM(Table1[[#This Row],[sales]],Table1[[#This Row],[profit]])</f>
        <v>5798.3499999999995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 s="2">
        <f>SUM(Table1[[#This Row],[sales]]+Table1[[#This Row],[profit]])</f>
        <v>1162.6099999999999</v>
      </c>
      <c r="N10519" s="2">
        <f>SUM(Table1[[#This Row],[sales]],Table1[[#This Row],[profit]])</f>
        <v>1162.6099999999999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 s="2">
        <f>SUM(Table1[[#This Row],[sales]]+Table1[[#This Row],[profit]])</f>
        <v>4549.75</v>
      </c>
      <c r="N10520" s="2">
        <f>SUM(Table1[[#This Row],[sales]],Table1[[#This Row],[profit]])</f>
        <v>4549.75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 s="2">
        <f>SUM(Table1[[#This Row],[sales]]+Table1[[#This Row],[profit]])</f>
        <v>2721.79</v>
      </c>
      <c r="N10521" s="2">
        <f>SUM(Table1[[#This Row],[sales]],Table1[[#This Row],[profit]])</f>
        <v>2721.79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 s="2">
        <f>SUM(Table1[[#This Row],[sales]]+Table1[[#This Row],[profit]])</f>
        <v>2628.59</v>
      </c>
      <c r="N10522" s="2">
        <f>SUM(Table1[[#This Row],[sales]],Table1[[#This Row],[profit]])</f>
        <v>2628.59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 s="2">
        <f>SUM(Table1[[#This Row],[sales]]+Table1[[#This Row],[profit]])</f>
        <v>4774.63</v>
      </c>
      <c r="N10523" s="2">
        <f>SUM(Table1[[#This Row],[sales]],Table1[[#This Row],[profit]])</f>
        <v>4774.63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 s="2">
        <f>SUM(Table1[[#This Row],[sales]]+Table1[[#This Row],[profit]])</f>
        <v>1070.1099999999999</v>
      </c>
      <c r="N10524" s="2">
        <f>SUM(Table1[[#This Row],[sales]],Table1[[#This Row],[profit]])</f>
        <v>1070.1099999999999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 s="2">
        <f>SUM(Table1[[#This Row],[sales]]+Table1[[#This Row],[profit]])</f>
        <v>3074.47</v>
      </c>
      <c r="N10525" s="2">
        <f>SUM(Table1[[#This Row],[sales]],Table1[[#This Row],[profit]])</f>
        <v>3074.47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 s="2">
        <f>SUM(Table1[[#This Row],[sales]]+Table1[[#This Row],[profit]])</f>
        <v>299.45</v>
      </c>
      <c r="N10526" s="2">
        <f>SUM(Table1[[#This Row],[sales]],Table1[[#This Row],[profit]])</f>
        <v>299.45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 s="2">
        <f>SUM(Table1[[#This Row],[sales]]+Table1[[#This Row],[profit]])</f>
        <v>3578.79</v>
      </c>
      <c r="N10527" s="2">
        <f>SUM(Table1[[#This Row],[sales]],Table1[[#This Row],[profit]])</f>
        <v>3578.79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 s="2">
        <f>SUM(Table1[[#This Row],[sales]]+Table1[[#This Row],[profit]])</f>
        <v>425.89</v>
      </c>
      <c r="N10528" s="2">
        <f>SUM(Table1[[#This Row],[sales]],Table1[[#This Row],[profit]])</f>
        <v>425.89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 s="2">
        <f>SUM(Table1[[#This Row],[sales]]+Table1[[#This Row],[profit]])</f>
        <v>594.16000000000008</v>
      </c>
      <c r="N10529" s="2">
        <f>SUM(Table1[[#This Row],[sales]],Table1[[#This Row],[profit]])</f>
        <v>594.16000000000008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 s="2">
        <f>SUM(Table1[[#This Row],[sales]]+Table1[[#This Row],[profit]])</f>
        <v>4938.6399999999994</v>
      </c>
      <c r="N10530" s="2">
        <f>SUM(Table1[[#This Row],[sales]],Table1[[#This Row],[profit]])</f>
        <v>4938.6399999999994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 s="2">
        <f>SUM(Table1[[#This Row],[sales]]+Table1[[#This Row],[profit]])</f>
        <v>2674.88</v>
      </c>
      <c r="N10531" s="2">
        <f>SUM(Table1[[#This Row],[sales]],Table1[[#This Row],[profit]])</f>
        <v>2674.88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 s="2">
        <f>SUM(Table1[[#This Row],[sales]]+Table1[[#This Row],[profit]])</f>
        <v>1239.56</v>
      </c>
      <c r="N10532" s="2">
        <f>SUM(Table1[[#This Row],[sales]],Table1[[#This Row],[profit]])</f>
        <v>1239.56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 s="2">
        <f>SUM(Table1[[#This Row],[sales]]+Table1[[#This Row],[profit]])</f>
        <v>3847.67</v>
      </c>
      <c r="N10533" s="2">
        <f>SUM(Table1[[#This Row],[sales]],Table1[[#This Row],[profit]])</f>
        <v>3847.67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 s="2">
        <f>SUM(Table1[[#This Row],[sales]]+Table1[[#This Row],[profit]])</f>
        <v>3255.97</v>
      </c>
      <c r="N10534" s="2">
        <f>SUM(Table1[[#This Row],[sales]],Table1[[#This Row],[profit]])</f>
        <v>3255.97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 s="2">
        <f>SUM(Table1[[#This Row],[sales]]+Table1[[#This Row],[profit]])</f>
        <v>2585.9799999999996</v>
      </c>
      <c r="N10535" s="2">
        <f>SUM(Table1[[#This Row],[sales]],Table1[[#This Row],[profit]])</f>
        <v>2585.9799999999996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 s="2">
        <f>SUM(Table1[[#This Row],[sales]]+Table1[[#This Row],[profit]])</f>
        <v>5417.97</v>
      </c>
      <c r="N10536" s="2">
        <f>SUM(Table1[[#This Row],[sales]],Table1[[#This Row],[profit]])</f>
        <v>5417.97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 s="2">
        <f>SUM(Table1[[#This Row],[sales]]+Table1[[#This Row],[profit]])</f>
        <v>4487.3</v>
      </c>
      <c r="N10537" s="2">
        <f>SUM(Table1[[#This Row],[sales]],Table1[[#This Row],[profit]])</f>
        <v>4487.3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 s="2">
        <f>SUM(Table1[[#This Row],[sales]]+Table1[[#This Row],[profit]])</f>
        <v>975.86999999999989</v>
      </c>
      <c r="N10538" s="2">
        <f>SUM(Table1[[#This Row],[sales]],Table1[[#This Row],[profit]])</f>
        <v>975.86999999999989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 s="2">
        <f>SUM(Table1[[#This Row],[sales]]+Table1[[#This Row],[profit]])</f>
        <v>3359.82</v>
      </c>
      <c r="N10539" s="2">
        <f>SUM(Table1[[#This Row],[sales]],Table1[[#This Row],[profit]])</f>
        <v>3359.82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 s="2">
        <f>SUM(Table1[[#This Row],[sales]]+Table1[[#This Row],[profit]])</f>
        <v>687.19</v>
      </c>
      <c r="N10540" s="2">
        <f>SUM(Table1[[#This Row],[sales]],Table1[[#This Row],[profit]])</f>
        <v>687.19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 s="2">
        <f>SUM(Table1[[#This Row],[sales]]+Table1[[#This Row],[profit]])</f>
        <v>1554.6499999999999</v>
      </c>
      <c r="N10541" s="2">
        <f>SUM(Table1[[#This Row],[sales]],Table1[[#This Row],[profit]])</f>
        <v>1554.6499999999999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 s="2">
        <f>SUM(Table1[[#This Row],[sales]]+Table1[[#This Row],[profit]])</f>
        <v>5259.03</v>
      </c>
      <c r="N10542" s="2">
        <f>SUM(Table1[[#This Row],[sales]],Table1[[#This Row],[profit]])</f>
        <v>5259.03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 s="2">
        <f>SUM(Table1[[#This Row],[sales]]+Table1[[#This Row],[profit]])</f>
        <v>2771.84</v>
      </c>
      <c r="N10543" s="2">
        <f>SUM(Table1[[#This Row],[sales]],Table1[[#This Row],[profit]])</f>
        <v>2771.84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 s="2">
        <f>SUM(Table1[[#This Row],[sales]]+Table1[[#This Row],[profit]])</f>
        <v>5733.86</v>
      </c>
      <c r="N10544" s="2">
        <f>SUM(Table1[[#This Row],[sales]],Table1[[#This Row],[profit]])</f>
        <v>5733.86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 s="2">
        <f>SUM(Table1[[#This Row],[sales]]+Table1[[#This Row],[profit]])</f>
        <v>1037.96</v>
      </c>
      <c r="N10545" s="2">
        <f>SUM(Table1[[#This Row],[sales]],Table1[[#This Row],[profit]])</f>
        <v>1037.96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 s="2">
        <f>SUM(Table1[[#This Row],[sales]]+Table1[[#This Row],[profit]])</f>
        <v>1437.3400000000001</v>
      </c>
      <c r="N10546" s="2">
        <f>SUM(Table1[[#This Row],[sales]],Table1[[#This Row],[profit]])</f>
        <v>1437.3400000000001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 s="2">
        <f>SUM(Table1[[#This Row],[sales]]+Table1[[#This Row],[profit]])</f>
        <v>2097.54</v>
      </c>
      <c r="N10547" s="2">
        <f>SUM(Table1[[#This Row],[sales]],Table1[[#This Row],[profit]])</f>
        <v>2097.54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 s="2">
        <f>SUM(Table1[[#This Row],[sales]]+Table1[[#This Row],[profit]])</f>
        <v>2365.0500000000002</v>
      </c>
      <c r="N10548" s="2">
        <f>SUM(Table1[[#This Row],[sales]],Table1[[#This Row],[profit]])</f>
        <v>2365.0500000000002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 s="2">
        <f>SUM(Table1[[#This Row],[sales]]+Table1[[#This Row],[profit]])</f>
        <v>4003.27</v>
      </c>
      <c r="N10549" s="2">
        <f>SUM(Table1[[#This Row],[sales]],Table1[[#This Row],[profit]])</f>
        <v>4003.27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 s="2">
        <f>SUM(Table1[[#This Row],[sales]]+Table1[[#This Row],[profit]])</f>
        <v>3499.52</v>
      </c>
      <c r="N10550" s="2">
        <f>SUM(Table1[[#This Row],[sales]],Table1[[#This Row],[profit]])</f>
        <v>3499.52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 s="2">
        <f>SUM(Table1[[#This Row],[sales]]+Table1[[#This Row],[profit]])</f>
        <v>3054.53</v>
      </c>
      <c r="N10551" s="2">
        <f>SUM(Table1[[#This Row],[sales]],Table1[[#This Row],[profit]])</f>
        <v>3054.53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 s="2">
        <f>SUM(Table1[[#This Row],[sales]]+Table1[[#This Row],[profit]])</f>
        <v>3426.85</v>
      </c>
      <c r="N10552" s="2">
        <f>SUM(Table1[[#This Row],[sales]],Table1[[#This Row],[profit]])</f>
        <v>3426.85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 s="2">
        <f>SUM(Table1[[#This Row],[sales]]+Table1[[#This Row],[profit]])</f>
        <v>4245.62</v>
      </c>
      <c r="N10553" s="2">
        <f>SUM(Table1[[#This Row],[sales]],Table1[[#This Row],[profit]])</f>
        <v>4245.62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 s="2">
        <f>SUM(Table1[[#This Row],[sales]]+Table1[[#This Row],[profit]])</f>
        <v>5324.75</v>
      </c>
      <c r="N10554" s="2">
        <f>SUM(Table1[[#This Row],[sales]],Table1[[#This Row],[profit]])</f>
        <v>5324.75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 s="2">
        <f>SUM(Table1[[#This Row],[sales]]+Table1[[#This Row],[profit]])</f>
        <v>2313.12</v>
      </c>
      <c r="N10555" s="2">
        <f>SUM(Table1[[#This Row],[sales]],Table1[[#This Row],[profit]])</f>
        <v>2313.12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 s="2">
        <f>SUM(Table1[[#This Row],[sales]]+Table1[[#This Row],[profit]])</f>
        <v>4683.3500000000004</v>
      </c>
      <c r="N10556" s="2">
        <f>SUM(Table1[[#This Row],[sales]],Table1[[#This Row],[profit]])</f>
        <v>4683.3500000000004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 s="2">
        <f>SUM(Table1[[#This Row],[sales]]+Table1[[#This Row],[profit]])</f>
        <v>3240.42</v>
      </c>
      <c r="N10557" s="2">
        <f>SUM(Table1[[#This Row],[sales]],Table1[[#This Row],[profit]])</f>
        <v>3240.42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 s="2">
        <f>SUM(Table1[[#This Row],[sales]]+Table1[[#This Row],[profit]])</f>
        <v>4281.75</v>
      </c>
      <c r="N10558" s="2">
        <f>SUM(Table1[[#This Row],[sales]],Table1[[#This Row],[profit]])</f>
        <v>4281.75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 s="2">
        <f>SUM(Table1[[#This Row],[sales]]+Table1[[#This Row],[profit]])</f>
        <v>4680.2700000000004</v>
      </c>
      <c r="N10559" s="2">
        <f>SUM(Table1[[#This Row],[sales]],Table1[[#This Row],[profit]])</f>
        <v>4680.2700000000004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 s="2">
        <f>SUM(Table1[[#This Row],[sales]]+Table1[[#This Row],[profit]])</f>
        <v>283.41000000000003</v>
      </c>
      <c r="N10560" s="2">
        <f>SUM(Table1[[#This Row],[sales]],Table1[[#This Row],[profit]])</f>
        <v>283.41000000000003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 s="2">
        <f>SUM(Table1[[#This Row],[sales]]+Table1[[#This Row],[profit]])</f>
        <v>3474.1299999999997</v>
      </c>
      <c r="N10561" s="2">
        <f>SUM(Table1[[#This Row],[sales]],Table1[[#This Row],[profit]])</f>
        <v>3474.1299999999997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 s="2">
        <f>SUM(Table1[[#This Row],[sales]]+Table1[[#This Row],[profit]])</f>
        <v>5573.49</v>
      </c>
      <c r="N10562" s="2">
        <f>SUM(Table1[[#This Row],[sales]],Table1[[#This Row],[profit]])</f>
        <v>5573.49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 s="2">
        <f>SUM(Table1[[#This Row],[sales]]+Table1[[#This Row],[profit]])</f>
        <v>3195.42</v>
      </c>
      <c r="N10563" s="2">
        <f>SUM(Table1[[#This Row],[sales]],Table1[[#This Row],[profit]])</f>
        <v>3195.42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 s="2">
        <f>SUM(Table1[[#This Row],[sales]]+Table1[[#This Row],[profit]])</f>
        <v>4877.9800000000005</v>
      </c>
      <c r="N10564" s="2">
        <f>SUM(Table1[[#This Row],[sales]],Table1[[#This Row],[profit]])</f>
        <v>4877.9800000000005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 s="2">
        <f>SUM(Table1[[#This Row],[sales]]+Table1[[#This Row],[profit]])</f>
        <v>1202.75</v>
      </c>
      <c r="N10565" s="2">
        <f>SUM(Table1[[#This Row],[sales]],Table1[[#This Row],[profit]])</f>
        <v>1202.75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 s="2">
        <f>SUM(Table1[[#This Row],[sales]]+Table1[[#This Row],[profit]])</f>
        <v>3662.55</v>
      </c>
      <c r="N10566" s="2">
        <f>SUM(Table1[[#This Row],[sales]],Table1[[#This Row],[profit]])</f>
        <v>3662.55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 s="2">
        <f>SUM(Table1[[#This Row],[sales]]+Table1[[#This Row],[profit]])</f>
        <v>5295.9400000000005</v>
      </c>
      <c r="N10567" s="2">
        <f>SUM(Table1[[#This Row],[sales]],Table1[[#This Row],[profit]])</f>
        <v>5295.9400000000005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 s="2">
        <f>SUM(Table1[[#This Row],[sales]]+Table1[[#This Row],[profit]])</f>
        <v>2736.1000000000004</v>
      </c>
      <c r="N10568" s="2">
        <f>SUM(Table1[[#This Row],[sales]],Table1[[#This Row],[profit]])</f>
        <v>2736.1000000000004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 s="2">
        <f>SUM(Table1[[#This Row],[sales]]+Table1[[#This Row],[profit]])</f>
        <v>3227.86</v>
      </c>
      <c r="N10569" s="2">
        <f>SUM(Table1[[#This Row],[sales]],Table1[[#This Row],[profit]])</f>
        <v>3227.86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 s="2">
        <f>SUM(Table1[[#This Row],[sales]]+Table1[[#This Row],[profit]])</f>
        <v>527.84</v>
      </c>
      <c r="N10570" s="2">
        <f>SUM(Table1[[#This Row],[sales]],Table1[[#This Row],[profit]])</f>
        <v>527.84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 s="2">
        <f>SUM(Table1[[#This Row],[sales]]+Table1[[#This Row],[profit]])</f>
        <v>381.40999999999997</v>
      </c>
      <c r="N10571" s="2">
        <f>SUM(Table1[[#This Row],[sales]],Table1[[#This Row],[profit]])</f>
        <v>381.40999999999997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 s="2">
        <f>SUM(Table1[[#This Row],[sales]]+Table1[[#This Row],[profit]])</f>
        <v>2995.21</v>
      </c>
      <c r="N10572" s="2">
        <f>SUM(Table1[[#This Row],[sales]],Table1[[#This Row],[profit]])</f>
        <v>2995.21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 s="2">
        <f>SUM(Table1[[#This Row],[sales]]+Table1[[#This Row],[profit]])</f>
        <v>4670.7299999999996</v>
      </c>
      <c r="N10573" s="2">
        <f>SUM(Table1[[#This Row],[sales]],Table1[[#This Row],[profit]])</f>
        <v>4670.7299999999996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 s="2">
        <f>SUM(Table1[[#This Row],[sales]]+Table1[[#This Row],[profit]])</f>
        <v>5217.71</v>
      </c>
      <c r="N10574" s="2">
        <f>SUM(Table1[[#This Row],[sales]],Table1[[#This Row],[profit]])</f>
        <v>5217.71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 s="2">
        <f>SUM(Table1[[#This Row],[sales]]+Table1[[#This Row],[profit]])</f>
        <v>3992.15</v>
      </c>
      <c r="N10575" s="2">
        <f>SUM(Table1[[#This Row],[sales]],Table1[[#This Row],[profit]])</f>
        <v>3992.15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 s="2">
        <f>SUM(Table1[[#This Row],[sales]]+Table1[[#This Row],[profit]])</f>
        <v>4574.8700000000008</v>
      </c>
      <c r="N10576" s="2">
        <f>SUM(Table1[[#This Row],[sales]],Table1[[#This Row],[profit]])</f>
        <v>4574.8700000000008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 s="2">
        <f>SUM(Table1[[#This Row],[sales]]+Table1[[#This Row],[profit]])</f>
        <v>4443.32</v>
      </c>
      <c r="N10577" s="2">
        <f>SUM(Table1[[#This Row],[sales]],Table1[[#This Row],[profit]])</f>
        <v>4443.32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 s="2">
        <f>SUM(Table1[[#This Row],[sales]]+Table1[[#This Row],[profit]])</f>
        <v>3874.3100000000004</v>
      </c>
      <c r="N10578" s="2">
        <f>SUM(Table1[[#This Row],[sales]],Table1[[#This Row],[profit]])</f>
        <v>3874.3100000000004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 s="2">
        <f>SUM(Table1[[#This Row],[sales]]+Table1[[#This Row],[profit]])</f>
        <v>4598.1400000000003</v>
      </c>
      <c r="N10579" s="2">
        <f>SUM(Table1[[#This Row],[sales]],Table1[[#This Row],[profit]])</f>
        <v>4598.1400000000003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 s="2">
        <f>SUM(Table1[[#This Row],[sales]]+Table1[[#This Row],[profit]])</f>
        <v>3213.04</v>
      </c>
      <c r="N10580" s="2">
        <f>SUM(Table1[[#This Row],[sales]],Table1[[#This Row],[profit]])</f>
        <v>3213.04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 s="2">
        <f>SUM(Table1[[#This Row],[sales]]+Table1[[#This Row],[profit]])</f>
        <v>3031.75</v>
      </c>
      <c r="N10581" s="2">
        <f>SUM(Table1[[#This Row],[sales]],Table1[[#This Row],[profit]])</f>
        <v>3031.75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 s="2">
        <f>SUM(Table1[[#This Row],[sales]]+Table1[[#This Row],[profit]])</f>
        <v>1020.9499999999999</v>
      </c>
      <c r="N10582" s="2">
        <f>SUM(Table1[[#This Row],[sales]],Table1[[#This Row],[profit]])</f>
        <v>1020.9499999999999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 s="2">
        <f>SUM(Table1[[#This Row],[sales]]+Table1[[#This Row],[profit]])</f>
        <v>4828.1399999999994</v>
      </c>
      <c r="N10583" s="2">
        <f>SUM(Table1[[#This Row],[sales]],Table1[[#This Row],[profit]])</f>
        <v>4828.1399999999994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 s="2">
        <f>SUM(Table1[[#This Row],[sales]]+Table1[[#This Row],[profit]])</f>
        <v>398.31</v>
      </c>
      <c r="N10584" s="2">
        <f>SUM(Table1[[#This Row],[sales]],Table1[[#This Row],[profit]])</f>
        <v>398.31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 s="2">
        <f>SUM(Table1[[#This Row],[sales]]+Table1[[#This Row],[profit]])</f>
        <v>1574.5900000000001</v>
      </c>
      <c r="N10585" s="2">
        <f>SUM(Table1[[#This Row],[sales]],Table1[[#This Row],[profit]])</f>
        <v>1574.5900000000001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 s="2">
        <f>SUM(Table1[[#This Row],[sales]]+Table1[[#This Row],[profit]])</f>
        <v>3078.2200000000003</v>
      </c>
      <c r="N10586" s="2">
        <f>SUM(Table1[[#This Row],[sales]],Table1[[#This Row],[profit]])</f>
        <v>3078.2200000000003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 s="2">
        <f>SUM(Table1[[#This Row],[sales]]+Table1[[#This Row],[profit]])</f>
        <v>5331.6</v>
      </c>
      <c r="N10587" s="2">
        <f>SUM(Table1[[#This Row],[sales]],Table1[[#This Row],[profit]])</f>
        <v>5331.6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 s="2">
        <f>SUM(Table1[[#This Row],[sales]]+Table1[[#This Row],[profit]])</f>
        <v>4920.6000000000004</v>
      </c>
      <c r="N10588" s="2">
        <f>SUM(Table1[[#This Row],[sales]],Table1[[#This Row],[profit]])</f>
        <v>4920.6000000000004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 s="2">
        <f>SUM(Table1[[#This Row],[sales]]+Table1[[#This Row],[profit]])</f>
        <v>2201.17</v>
      </c>
      <c r="N10589" s="2">
        <f>SUM(Table1[[#This Row],[sales]],Table1[[#This Row],[profit]])</f>
        <v>2201.17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 s="2">
        <f>SUM(Table1[[#This Row],[sales]]+Table1[[#This Row],[profit]])</f>
        <v>4321.59</v>
      </c>
      <c r="N10590" s="2">
        <f>SUM(Table1[[#This Row],[sales]],Table1[[#This Row],[profit]])</f>
        <v>4321.59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 s="2">
        <f>SUM(Table1[[#This Row],[sales]]+Table1[[#This Row],[profit]])</f>
        <v>5084.84</v>
      </c>
      <c r="N10591" s="2">
        <f>SUM(Table1[[#This Row],[sales]],Table1[[#This Row],[profit]])</f>
        <v>5084.84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 s="2">
        <f>SUM(Table1[[#This Row],[sales]]+Table1[[#This Row],[profit]])</f>
        <v>3519.71</v>
      </c>
      <c r="N10592" s="2">
        <f>SUM(Table1[[#This Row],[sales]],Table1[[#This Row],[profit]])</f>
        <v>3519.71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 s="2">
        <f>SUM(Table1[[#This Row],[sales]]+Table1[[#This Row],[profit]])</f>
        <v>3066.1400000000003</v>
      </c>
      <c r="N10593" s="2">
        <f>SUM(Table1[[#This Row],[sales]],Table1[[#This Row],[profit]])</f>
        <v>3066.1400000000003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 s="2">
        <f>SUM(Table1[[#This Row],[sales]]+Table1[[#This Row],[profit]])</f>
        <v>3224.54</v>
      </c>
      <c r="N10594" s="2">
        <f>SUM(Table1[[#This Row],[sales]],Table1[[#This Row],[profit]])</f>
        <v>3224.54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 s="2">
        <f>SUM(Table1[[#This Row],[sales]]+Table1[[#This Row],[profit]])</f>
        <v>2050.3200000000002</v>
      </c>
      <c r="N10595" s="2">
        <f>SUM(Table1[[#This Row],[sales]],Table1[[#This Row],[profit]])</f>
        <v>2050.3200000000002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 s="2">
        <f>SUM(Table1[[#This Row],[sales]]+Table1[[#This Row],[profit]])</f>
        <v>4938.3200000000006</v>
      </c>
      <c r="N10596" s="2">
        <f>SUM(Table1[[#This Row],[sales]],Table1[[#This Row],[profit]])</f>
        <v>4938.3200000000006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 s="2">
        <f>SUM(Table1[[#This Row],[sales]]+Table1[[#This Row],[profit]])</f>
        <v>4964.3499999999995</v>
      </c>
      <c r="N10597" s="2">
        <f>SUM(Table1[[#This Row],[sales]],Table1[[#This Row],[profit]])</f>
        <v>4964.3499999999995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 s="2">
        <f>SUM(Table1[[#This Row],[sales]]+Table1[[#This Row],[profit]])</f>
        <v>4462.38</v>
      </c>
      <c r="N10598" s="2">
        <f>SUM(Table1[[#This Row],[sales]],Table1[[#This Row],[profit]])</f>
        <v>4462.38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 s="2">
        <f>SUM(Table1[[#This Row],[sales]]+Table1[[#This Row],[profit]])</f>
        <v>3545.7000000000003</v>
      </c>
      <c r="N10599" s="2">
        <f>SUM(Table1[[#This Row],[sales]],Table1[[#This Row],[profit]])</f>
        <v>3545.7000000000003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 s="2">
        <f>SUM(Table1[[#This Row],[sales]]+Table1[[#This Row],[profit]])</f>
        <v>5786.41</v>
      </c>
      <c r="N10600" s="2">
        <f>SUM(Table1[[#This Row],[sales]],Table1[[#This Row],[profit]])</f>
        <v>5786.41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 s="2">
        <f>SUM(Table1[[#This Row],[sales]]+Table1[[#This Row],[profit]])</f>
        <v>1941.98</v>
      </c>
      <c r="N10601" s="2">
        <f>SUM(Table1[[#This Row],[sales]],Table1[[#This Row],[profit]])</f>
        <v>1941.98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 s="2">
        <f>SUM(Table1[[#This Row],[sales]]+Table1[[#This Row],[profit]])</f>
        <v>1654.08</v>
      </c>
      <c r="N10602" s="2">
        <f>SUM(Table1[[#This Row],[sales]],Table1[[#This Row],[profit]])</f>
        <v>1654.08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 s="2">
        <f>SUM(Table1[[#This Row],[sales]]+Table1[[#This Row],[profit]])</f>
        <v>1408.06</v>
      </c>
      <c r="N10603" s="2">
        <f>SUM(Table1[[#This Row],[sales]],Table1[[#This Row],[profit]])</f>
        <v>1408.06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 s="2">
        <f>SUM(Table1[[#This Row],[sales]]+Table1[[#This Row],[profit]])</f>
        <v>4613.3999999999996</v>
      </c>
      <c r="N10604" s="2">
        <f>SUM(Table1[[#This Row],[sales]],Table1[[#This Row],[profit]])</f>
        <v>4613.3999999999996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 s="2">
        <f>SUM(Table1[[#This Row],[sales]]+Table1[[#This Row],[profit]])</f>
        <v>4698.95</v>
      </c>
      <c r="N10605" s="2">
        <f>SUM(Table1[[#This Row],[sales]],Table1[[#This Row],[profit]])</f>
        <v>4698.95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 s="2">
        <f>SUM(Table1[[#This Row],[sales]]+Table1[[#This Row],[profit]])</f>
        <v>3847.86</v>
      </c>
      <c r="N10606" s="2">
        <f>SUM(Table1[[#This Row],[sales]],Table1[[#This Row],[profit]])</f>
        <v>3847.86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 s="2">
        <f>SUM(Table1[[#This Row],[sales]]+Table1[[#This Row],[profit]])</f>
        <v>4277.2199999999993</v>
      </c>
      <c r="N10607" s="2">
        <f>SUM(Table1[[#This Row],[sales]],Table1[[#This Row],[profit]])</f>
        <v>4277.2199999999993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 s="2">
        <f>SUM(Table1[[#This Row],[sales]]+Table1[[#This Row],[profit]])</f>
        <v>2286.7000000000003</v>
      </c>
      <c r="N10608" s="2">
        <f>SUM(Table1[[#This Row],[sales]],Table1[[#This Row],[profit]])</f>
        <v>2286.7000000000003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 s="2">
        <f>SUM(Table1[[#This Row],[sales]]+Table1[[#This Row],[profit]])</f>
        <v>323.41000000000003</v>
      </c>
      <c r="N10609" s="2">
        <f>SUM(Table1[[#This Row],[sales]],Table1[[#This Row],[profit]])</f>
        <v>323.41000000000003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 s="2">
        <f>SUM(Table1[[#This Row],[sales]]+Table1[[#This Row],[profit]])</f>
        <v>1559.1499999999999</v>
      </c>
      <c r="N10610" s="2">
        <f>SUM(Table1[[#This Row],[sales]],Table1[[#This Row],[profit]])</f>
        <v>1559.1499999999999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 s="2">
        <f>SUM(Table1[[#This Row],[sales]]+Table1[[#This Row],[profit]])</f>
        <v>3593.26</v>
      </c>
      <c r="N10611" s="2">
        <f>SUM(Table1[[#This Row],[sales]],Table1[[#This Row],[profit]])</f>
        <v>3593.26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 s="2">
        <f>SUM(Table1[[#This Row],[sales]]+Table1[[#This Row],[profit]])</f>
        <v>4588.5</v>
      </c>
      <c r="N10612" s="2">
        <f>SUM(Table1[[#This Row],[sales]],Table1[[#This Row],[profit]])</f>
        <v>4588.5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 s="2">
        <f>SUM(Table1[[#This Row],[sales]]+Table1[[#This Row],[profit]])</f>
        <v>4923.05</v>
      </c>
      <c r="N10613" s="2">
        <f>SUM(Table1[[#This Row],[sales]],Table1[[#This Row],[profit]])</f>
        <v>4923.05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 s="2">
        <f>SUM(Table1[[#This Row],[sales]]+Table1[[#This Row],[profit]])</f>
        <v>1137.83</v>
      </c>
      <c r="N10614" s="2">
        <f>SUM(Table1[[#This Row],[sales]],Table1[[#This Row],[profit]])</f>
        <v>1137.83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 s="2">
        <f>SUM(Table1[[#This Row],[sales]]+Table1[[#This Row],[profit]])</f>
        <v>379.30999999999995</v>
      </c>
      <c r="N10615" s="2">
        <f>SUM(Table1[[#This Row],[sales]],Table1[[#This Row],[profit]])</f>
        <v>379.30999999999995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 s="2">
        <f>SUM(Table1[[#This Row],[sales]]+Table1[[#This Row],[profit]])</f>
        <v>4736.05</v>
      </c>
      <c r="N10616" s="2">
        <f>SUM(Table1[[#This Row],[sales]],Table1[[#This Row],[profit]])</f>
        <v>4736.05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 s="2">
        <f>SUM(Table1[[#This Row],[sales]]+Table1[[#This Row],[profit]])</f>
        <v>563.95000000000005</v>
      </c>
      <c r="N10617" s="2">
        <f>SUM(Table1[[#This Row],[sales]],Table1[[#This Row],[profit]])</f>
        <v>563.95000000000005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 s="2">
        <f>SUM(Table1[[#This Row],[sales]]+Table1[[#This Row],[profit]])</f>
        <v>2475.44</v>
      </c>
      <c r="N10618" s="2">
        <f>SUM(Table1[[#This Row],[sales]],Table1[[#This Row],[profit]])</f>
        <v>2475.44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 s="2">
        <f>SUM(Table1[[#This Row],[sales]]+Table1[[#This Row],[profit]])</f>
        <v>687.85</v>
      </c>
      <c r="N10619" s="2">
        <f>SUM(Table1[[#This Row],[sales]],Table1[[#This Row],[profit]])</f>
        <v>687.85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 s="2">
        <f>SUM(Table1[[#This Row],[sales]]+Table1[[#This Row],[profit]])</f>
        <v>3124.53</v>
      </c>
      <c r="N10620" s="2">
        <f>SUM(Table1[[#This Row],[sales]],Table1[[#This Row],[profit]])</f>
        <v>3124.53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 s="2">
        <f>SUM(Table1[[#This Row],[sales]]+Table1[[#This Row],[profit]])</f>
        <v>2333.75</v>
      </c>
      <c r="N10621" s="2">
        <f>SUM(Table1[[#This Row],[sales]],Table1[[#This Row],[profit]])</f>
        <v>2333.75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 s="2">
        <f>SUM(Table1[[#This Row],[sales]]+Table1[[#This Row],[profit]])</f>
        <v>1173.25</v>
      </c>
      <c r="N10622" s="2">
        <f>SUM(Table1[[#This Row],[sales]],Table1[[#This Row],[profit]])</f>
        <v>1173.25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 s="2">
        <f>SUM(Table1[[#This Row],[sales]]+Table1[[#This Row],[profit]])</f>
        <v>3887.4</v>
      </c>
      <c r="N10623" s="2">
        <f>SUM(Table1[[#This Row],[sales]],Table1[[#This Row],[profit]])</f>
        <v>3887.4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 s="2">
        <f>SUM(Table1[[#This Row],[sales]]+Table1[[#This Row],[profit]])</f>
        <v>2336.6499999999996</v>
      </c>
      <c r="N10624" s="2">
        <f>SUM(Table1[[#This Row],[sales]],Table1[[#This Row],[profit]])</f>
        <v>2336.6499999999996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 s="2">
        <f>SUM(Table1[[#This Row],[sales]]+Table1[[#This Row],[profit]])</f>
        <v>1123.99</v>
      </c>
      <c r="N10625" s="2">
        <f>SUM(Table1[[#This Row],[sales]],Table1[[#This Row],[profit]])</f>
        <v>1123.99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 s="2">
        <f>SUM(Table1[[#This Row],[sales]]+Table1[[#This Row],[profit]])</f>
        <v>3898.4700000000003</v>
      </c>
      <c r="N10626" s="2">
        <f>SUM(Table1[[#This Row],[sales]],Table1[[#This Row],[profit]])</f>
        <v>3898.4700000000003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 s="2">
        <f>SUM(Table1[[#This Row],[sales]]+Table1[[#This Row],[profit]])</f>
        <v>4558.95</v>
      </c>
      <c r="N10627" s="2">
        <f>SUM(Table1[[#This Row],[sales]],Table1[[#This Row],[profit]])</f>
        <v>4558.95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 s="2">
        <f>SUM(Table1[[#This Row],[sales]]+Table1[[#This Row],[profit]])</f>
        <v>1566.1899999999998</v>
      </c>
      <c r="N10628" s="2">
        <f>SUM(Table1[[#This Row],[sales]],Table1[[#This Row],[profit]])</f>
        <v>1566.1899999999998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 s="2">
        <f>SUM(Table1[[#This Row],[sales]]+Table1[[#This Row],[profit]])</f>
        <v>1122.7</v>
      </c>
      <c r="N10629" s="2">
        <f>SUM(Table1[[#This Row],[sales]],Table1[[#This Row],[profit]])</f>
        <v>1122.7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 s="2">
        <f>SUM(Table1[[#This Row],[sales]]+Table1[[#This Row],[profit]])</f>
        <v>590.04</v>
      </c>
      <c r="N10630" s="2">
        <f>SUM(Table1[[#This Row],[sales]],Table1[[#This Row],[profit]])</f>
        <v>590.04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 s="2">
        <f>SUM(Table1[[#This Row],[sales]]+Table1[[#This Row],[profit]])</f>
        <v>3264.46</v>
      </c>
      <c r="N10631" s="2">
        <f>SUM(Table1[[#This Row],[sales]],Table1[[#This Row],[profit]])</f>
        <v>3264.46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 s="2">
        <f>SUM(Table1[[#This Row],[sales]]+Table1[[#This Row],[profit]])</f>
        <v>5391.96</v>
      </c>
      <c r="N10632" s="2">
        <f>SUM(Table1[[#This Row],[sales]],Table1[[#This Row],[profit]])</f>
        <v>5391.96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 s="2">
        <f>SUM(Table1[[#This Row],[sales]]+Table1[[#This Row],[profit]])</f>
        <v>1426.11</v>
      </c>
      <c r="N10633" s="2">
        <f>SUM(Table1[[#This Row],[sales]],Table1[[#This Row],[profit]])</f>
        <v>1426.11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 s="2">
        <f>SUM(Table1[[#This Row],[sales]]+Table1[[#This Row],[profit]])</f>
        <v>2890.9</v>
      </c>
      <c r="N10634" s="2">
        <f>SUM(Table1[[#This Row],[sales]],Table1[[#This Row],[profit]])</f>
        <v>2890.9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 s="2">
        <f>SUM(Table1[[#This Row],[sales]]+Table1[[#This Row],[profit]])</f>
        <v>1121.6400000000001</v>
      </c>
      <c r="N10635" s="2">
        <f>SUM(Table1[[#This Row],[sales]],Table1[[#This Row],[profit]])</f>
        <v>1121.6400000000001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 s="2">
        <f>SUM(Table1[[#This Row],[sales]]+Table1[[#This Row],[profit]])</f>
        <v>2434.7199999999998</v>
      </c>
      <c r="N10636" s="2">
        <f>SUM(Table1[[#This Row],[sales]],Table1[[#This Row],[profit]])</f>
        <v>2434.7199999999998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 s="2">
        <f>SUM(Table1[[#This Row],[sales]]+Table1[[#This Row],[profit]])</f>
        <v>187.05</v>
      </c>
      <c r="N10637" s="2">
        <f>SUM(Table1[[#This Row],[sales]],Table1[[#This Row],[profit]])</f>
        <v>187.05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 s="2">
        <f>SUM(Table1[[#This Row],[sales]]+Table1[[#This Row],[profit]])</f>
        <v>5530.0599999999995</v>
      </c>
      <c r="N10638" s="2">
        <f>SUM(Table1[[#This Row],[sales]],Table1[[#This Row],[profit]])</f>
        <v>5530.0599999999995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 s="2">
        <f>SUM(Table1[[#This Row],[sales]]+Table1[[#This Row],[profit]])</f>
        <v>4116.3599999999997</v>
      </c>
      <c r="N10639" s="2">
        <f>SUM(Table1[[#This Row],[sales]],Table1[[#This Row],[profit]])</f>
        <v>4116.3599999999997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 s="2">
        <f>SUM(Table1[[#This Row],[sales]]+Table1[[#This Row],[profit]])</f>
        <v>2225.44</v>
      </c>
      <c r="N10640" s="2">
        <f>SUM(Table1[[#This Row],[sales]],Table1[[#This Row],[profit]])</f>
        <v>2225.44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 s="2">
        <f>SUM(Table1[[#This Row],[sales]]+Table1[[#This Row],[profit]])</f>
        <v>5549.71</v>
      </c>
      <c r="N10641" s="2">
        <f>SUM(Table1[[#This Row],[sales]],Table1[[#This Row],[profit]])</f>
        <v>5549.71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 s="2">
        <f>SUM(Table1[[#This Row],[sales]]+Table1[[#This Row],[profit]])</f>
        <v>1181.71</v>
      </c>
      <c r="N10642" s="2">
        <f>SUM(Table1[[#This Row],[sales]],Table1[[#This Row],[profit]])</f>
        <v>1181.71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 s="2">
        <f>SUM(Table1[[#This Row],[sales]]+Table1[[#This Row],[profit]])</f>
        <v>523.85</v>
      </c>
      <c r="N10643" s="2">
        <f>SUM(Table1[[#This Row],[sales]],Table1[[#This Row],[profit]])</f>
        <v>523.85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 s="2">
        <f>SUM(Table1[[#This Row],[sales]]+Table1[[#This Row],[profit]])</f>
        <v>5020.2400000000007</v>
      </c>
      <c r="N10644" s="2">
        <f>SUM(Table1[[#This Row],[sales]],Table1[[#This Row],[profit]])</f>
        <v>5020.2400000000007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 s="2">
        <f>SUM(Table1[[#This Row],[sales]]+Table1[[#This Row],[profit]])</f>
        <v>2059.17</v>
      </c>
      <c r="N10645" s="2">
        <f>SUM(Table1[[#This Row],[sales]],Table1[[#This Row],[profit]])</f>
        <v>2059.17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 s="2">
        <f>SUM(Table1[[#This Row],[sales]]+Table1[[#This Row],[profit]])</f>
        <v>5476.2800000000007</v>
      </c>
      <c r="N10646" s="2">
        <f>SUM(Table1[[#This Row],[sales]],Table1[[#This Row],[profit]])</f>
        <v>5476.2800000000007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 s="2">
        <f>SUM(Table1[[#This Row],[sales]]+Table1[[#This Row],[profit]])</f>
        <v>3902.9</v>
      </c>
      <c r="N10647" s="2">
        <f>SUM(Table1[[#This Row],[sales]],Table1[[#This Row],[profit]])</f>
        <v>3902.9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 s="2">
        <f>SUM(Table1[[#This Row],[sales]]+Table1[[#This Row],[profit]])</f>
        <v>6025.08</v>
      </c>
      <c r="N10648" s="2">
        <f>SUM(Table1[[#This Row],[sales]],Table1[[#This Row],[profit]])</f>
        <v>6025.08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 s="2">
        <f>SUM(Table1[[#This Row],[sales]]+Table1[[#This Row],[profit]])</f>
        <v>4507.84</v>
      </c>
      <c r="N10649" s="2">
        <f>SUM(Table1[[#This Row],[sales]],Table1[[#This Row],[profit]])</f>
        <v>4507.84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 s="2">
        <f>SUM(Table1[[#This Row],[sales]]+Table1[[#This Row],[profit]])</f>
        <v>780.58</v>
      </c>
      <c r="N10650" s="2">
        <f>SUM(Table1[[#This Row],[sales]],Table1[[#This Row],[profit]])</f>
        <v>780.58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 s="2">
        <f>SUM(Table1[[#This Row],[sales]]+Table1[[#This Row],[profit]])</f>
        <v>4553.83</v>
      </c>
      <c r="N10651" s="2">
        <f>SUM(Table1[[#This Row],[sales]],Table1[[#This Row],[profit]])</f>
        <v>4553.83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 s="2">
        <f>SUM(Table1[[#This Row],[sales]]+Table1[[#This Row],[profit]])</f>
        <v>1023.4100000000001</v>
      </c>
      <c r="N10652" s="2">
        <f>SUM(Table1[[#This Row],[sales]],Table1[[#This Row],[profit]])</f>
        <v>1023.4100000000001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 s="2">
        <f>SUM(Table1[[#This Row],[sales]]+Table1[[#This Row],[profit]])</f>
        <v>4331.83</v>
      </c>
      <c r="N10653" s="2">
        <f>SUM(Table1[[#This Row],[sales]],Table1[[#This Row],[profit]])</f>
        <v>4331.83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 s="2">
        <f>SUM(Table1[[#This Row],[sales]]+Table1[[#This Row],[profit]])</f>
        <v>2827.62</v>
      </c>
      <c r="N10654" s="2">
        <f>SUM(Table1[[#This Row],[sales]],Table1[[#This Row],[profit]])</f>
        <v>2827.62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 s="2">
        <f>SUM(Table1[[#This Row],[sales]]+Table1[[#This Row],[profit]])</f>
        <v>3853.7599999999998</v>
      </c>
      <c r="N10655" s="2">
        <f>SUM(Table1[[#This Row],[sales]],Table1[[#This Row],[profit]])</f>
        <v>3853.7599999999998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 s="2">
        <f>SUM(Table1[[#This Row],[sales]]+Table1[[#This Row],[profit]])</f>
        <v>4655.07</v>
      </c>
      <c r="N10656" s="2">
        <f>SUM(Table1[[#This Row],[sales]],Table1[[#This Row],[profit]])</f>
        <v>4655.07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 s="2">
        <f>SUM(Table1[[#This Row],[sales]]+Table1[[#This Row],[profit]])</f>
        <v>4575.51</v>
      </c>
      <c r="N10657" s="2">
        <f>SUM(Table1[[#This Row],[sales]],Table1[[#This Row],[profit]])</f>
        <v>4575.51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 s="2">
        <f>SUM(Table1[[#This Row],[sales]]+Table1[[#This Row],[profit]])</f>
        <v>4417</v>
      </c>
      <c r="N10658" s="2">
        <f>SUM(Table1[[#This Row],[sales]],Table1[[#This Row],[profit]])</f>
        <v>4417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 s="2">
        <f>SUM(Table1[[#This Row],[sales]]+Table1[[#This Row],[profit]])</f>
        <v>4930.8999999999996</v>
      </c>
      <c r="N10659" s="2">
        <f>SUM(Table1[[#This Row],[sales]],Table1[[#This Row],[profit]])</f>
        <v>4930.8999999999996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 s="2">
        <f>SUM(Table1[[#This Row],[sales]]+Table1[[#This Row],[profit]])</f>
        <v>2566.37</v>
      </c>
      <c r="N10660" s="2">
        <f>SUM(Table1[[#This Row],[sales]],Table1[[#This Row],[profit]])</f>
        <v>2566.37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 s="2">
        <f>SUM(Table1[[#This Row],[sales]]+Table1[[#This Row],[profit]])</f>
        <v>5702.6200000000008</v>
      </c>
      <c r="N10661" s="2">
        <f>SUM(Table1[[#This Row],[sales]],Table1[[#This Row],[profit]])</f>
        <v>5702.6200000000008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 s="2">
        <f>SUM(Table1[[#This Row],[sales]]+Table1[[#This Row],[profit]])</f>
        <v>4199.57</v>
      </c>
      <c r="N10662" s="2">
        <f>SUM(Table1[[#This Row],[sales]],Table1[[#This Row],[profit]])</f>
        <v>4199.57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 s="2">
        <f>SUM(Table1[[#This Row],[sales]]+Table1[[#This Row],[profit]])</f>
        <v>4573.21</v>
      </c>
      <c r="N10663" s="2">
        <f>SUM(Table1[[#This Row],[sales]],Table1[[#This Row],[profit]])</f>
        <v>4573.21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 s="2">
        <f>SUM(Table1[[#This Row],[sales]]+Table1[[#This Row],[profit]])</f>
        <v>5726.9</v>
      </c>
      <c r="N10664" s="2">
        <f>SUM(Table1[[#This Row],[sales]],Table1[[#This Row],[profit]])</f>
        <v>5726.9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 s="2">
        <f>SUM(Table1[[#This Row],[sales]]+Table1[[#This Row],[profit]])</f>
        <v>832.04</v>
      </c>
      <c r="N10665" s="2">
        <f>SUM(Table1[[#This Row],[sales]],Table1[[#This Row],[profit]])</f>
        <v>832.04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 s="2">
        <f>SUM(Table1[[#This Row],[sales]]+Table1[[#This Row],[profit]])</f>
        <v>2058.0499999999997</v>
      </c>
      <c r="N10666" s="2">
        <f>SUM(Table1[[#This Row],[sales]],Table1[[#This Row],[profit]])</f>
        <v>2058.0499999999997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 s="2">
        <f>SUM(Table1[[#This Row],[sales]]+Table1[[#This Row],[profit]])</f>
        <v>4442.75</v>
      </c>
      <c r="N10667" s="2">
        <f>SUM(Table1[[#This Row],[sales]],Table1[[#This Row],[profit]])</f>
        <v>4442.75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 s="2">
        <f>SUM(Table1[[#This Row],[sales]]+Table1[[#This Row],[profit]])</f>
        <v>584.87</v>
      </c>
      <c r="N10668" s="2">
        <f>SUM(Table1[[#This Row],[sales]],Table1[[#This Row],[profit]])</f>
        <v>584.87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 s="2">
        <f>SUM(Table1[[#This Row],[sales]]+Table1[[#This Row],[profit]])</f>
        <v>3201.1</v>
      </c>
      <c r="N10669" s="2">
        <f>SUM(Table1[[#This Row],[sales]],Table1[[#This Row],[profit]])</f>
        <v>3201.1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 s="2">
        <f>SUM(Table1[[#This Row],[sales]]+Table1[[#This Row],[profit]])</f>
        <v>5508.5199999999995</v>
      </c>
      <c r="N10670" s="2">
        <f>SUM(Table1[[#This Row],[sales]],Table1[[#This Row],[profit]])</f>
        <v>5508.5199999999995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 s="2">
        <f>SUM(Table1[[#This Row],[sales]]+Table1[[#This Row],[profit]])</f>
        <v>239.63</v>
      </c>
      <c r="N10671" s="2">
        <f>SUM(Table1[[#This Row],[sales]],Table1[[#This Row],[profit]])</f>
        <v>239.63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 s="2">
        <f>SUM(Table1[[#This Row],[sales]]+Table1[[#This Row],[profit]])</f>
        <v>5672.34</v>
      </c>
      <c r="N10672" s="2">
        <f>SUM(Table1[[#This Row],[sales]],Table1[[#This Row],[profit]])</f>
        <v>5672.34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 s="2">
        <f>SUM(Table1[[#This Row],[sales]]+Table1[[#This Row],[profit]])</f>
        <v>6125.24</v>
      </c>
      <c r="N10673" s="2">
        <f>SUM(Table1[[#This Row],[sales]],Table1[[#This Row],[profit]])</f>
        <v>6125.24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 s="2">
        <f>SUM(Table1[[#This Row],[sales]]+Table1[[#This Row],[profit]])</f>
        <v>2133.79</v>
      </c>
      <c r="N10674" s="2">
        <f>SUM(Table1[[#This Row],[sales]],Table1[[#This Row],[profit]])</f>
        <v>2133.79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 s="2">
        <f>SUM(Table1[[#This Row],[sales]]+Table1[[#This Row],[profit]])</f>
        <v>4496.1000000000004</v>
      </c>
      <c r="N10675" s="2">
        <f>SUM(Table1[[#This Row],[sales]],Table1[[#This Row],[profit]])</f>
        <v>4496.1000000000004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 s="2">
        <f>SUM(Table1[[#This Row],[sales]]+Table1[[#This Row],[profit]])</f>
        <v>893.49</v>
      </c>
      <c r="N10676" s="2">
        <f>SUM(Table1[[#This Row],[sales]],Table1[[#This Row],[profit]])</f>
        <v>893.49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 s="2">
        <f>SUM(Table1[[#This Row],[sales]]+Table1[[#This Row],[profit]])</f>
        <v>4980.13</v>
      </c>
      <c r="N10677" s="2">
        <f>SUM(Table1[[#This Row],[sales]],Table1[[#This Row],[profit]])</f>
        <v>4980.13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 s="2">
        <f>SUM(Table1[[#This Row],[sales]]+Table1[[#This Row],[profit]])</f>
        <v>2909.54</v>
      </c>
      <c r="N10678" s="2">
        <f>SUM(Table1[[#This Row],[sales]],Table1[[#This Row],[profit]])</f>
        <v>2909.54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 s="2">
        <f>SUM(Table1[[#This Row],[sales]]+Table1[[#This Row],[profit]])</f>
        <v>5354.58</v>
      </c>
      <c r="N10679" s="2">
        <f>SUM(Table1[[#This Row],[sales]],Table1[[#This Row],[profit]])</f>
        <v>5354.58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 s="2">
        <f>SUM(Table1[[#This Row],[sales]]+Table1[[#This Row],[profit]])</f>
        <v>1479.25</v>
      </c>
      <c r="N10680" s="2">
        <f>SUM(Table1[[#This Row],[sales]],Table1[[#This Row],[profit]])</f>
        <v>1479.25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 s="2">
        <f>SUM(Table1[[#This Row],[sales]]+Table1[[#This Row],[profit]])</f>
        <v>3966.95</v>
      </c>
      <c r="N10681" s="2">
        <f>SUM(Table1[[#This Row],[sales]],Table1[[#This Row],[profit]])</f>
        <v>3966.95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 s="2">
        <f>SUM(Table1[[#This Row],[sales]]+Table1[[#This Row],[profit]])</f>
        <v>4813.58</v>
      </c>
      <c r="N10682" s="2">
        <f>SUM(Table1[[#This Row],[sales]],Table1[[#This Row],[profit]])</f>
        <v>4813.58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 s="2">
        <f>SUM(Table1[[#This Row],[sales]]+Table1[[#This Row],[profit]])</f>
        <v>1268.77</v>
      </c>
      <c r="N10683" s="2">
        <f>SUM(Table1[[#This Row],[sales]],Table1[[#This Row],[profit]])</f>
        <v>1268.77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 s="2">
        <f>SUM(Table1[[#This Row],[sales]]+Table1[[#This Row],[profit]])</f>
        <v>5050.37</v>
      </c>
      <c r="N10684" s="2">
        <f>SUM(Table1[[#This Row],[sales]],Table1[[#This Row],[profit]])</f>
        <v>5050.37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 s="2">
        <f>SUM(Table1[[#This Row],[sales]]+Table1[[#This Row],[profit]])</f>
        <v>5498.85</v>
      </c>
      <c r="N10685" s="2">
        <f>SUM(Table1[[#This Row],[sales]],Table1[[#This Row],[profit]])</f>
        <v>5498.85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 s="2">
        <f>SUM(Table1[[#This Row],[sales]]+Table1[[#This Row],[profit]])</f>
        <v>3374.22</v>
      </c>
      <c r="N10686" s="2">
        <f>SUM(Table1[[#This Row],[sales]],Table1[[#This Row],[profit]])</f>
        <v>3374.22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 s="2">
        <f>SUM(Table1[[#This Row],[sales]]+Table1[[#This Row],[profit]])</f>
        <v>5019.18</v>
      </c>
      <c r="N10687" s="2">
        <f>SUM(Table1[[#This Row],[sales]],Table1[[#This Row],[profit]])</f>
        <v>5019.18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 s="2">
        <f>SUM(Table1[[#This Row],[sales]]+Table1[[#This Row],[profit]])</f>
        <v>3326.93</v>
      </c>
      <c r="N10688" s="2">
        <f>SUM(Table1[[#This Row],[sales]],Table1[[#This Row],[profit]])</f>
        <v>3326.93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 s="2">
        <f>SUM(Table1[[#This Row],[sales]]+Table1[[#This Row],[profit]])</f>
        <v>3936.1</v>
      </c>
      <c r="N10689" s="2">
        <f>SUM(Table1[[#This Row],[sales]],Table1[[#This Row],[profit]])</f>
        <v>3936.1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 s="2">
        <f>SUM(Table1[[#This Row],[sales]]+Table1[[#This Row],[profit]])</f>
        <v>203.76</v>
      </c>
      <c r="N10690" s="2">
        <f>SUM(Table1[[#This Row],[sales]],Table1[[#This Row],[profit]])</f>
        <v>203.76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 s="2">
        <f>SUM(Table1[[#This Row],[sales]]+Table1[[#This Row],[profit]])</f>
        <v>3366.3300000000004</v>
      </c>
      <c r="N10691" s="2">
        <f>SUM(Table1[[#This Row],[sales]],Table1[[#This Row],[profit]])</f>
        <v>3366.3300000000004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 s="2">
        <f>SUM(Table1[[#This Row],[sales]]+Table1[[#This Row],[profit]])</f>
        <v>3764.76</v>
      </c>
      <c r="N10692" s="2">
        <f>SUM(Table1[[#This Row],[sales]],Table1[[#This Row],[profit]])</f>
        <v>3764.76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 s="2">
        <f>SUM(Table1[[#This Row],[sales]]+Table1[[#This Row],[profit]])</f>
        <v>3602.5</v>
      </c>
      <c r="N10693" s="2">
        <f>SUM(Table1[[#This Row],[sales]],Table1[[#This Row],[profit]])</f>
        <v>3602.5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 s="2">
        <f>SUM(Table1[[#This Row],[sales]]+Table1[[#This Row],[profit]])</f>
        <v>1175.74</v>
      </c>
      <c r="N10694" s="2">
        <f>SUM(Table1[[#This Row],[sales]],Table1[[#This Row],[profit]])</f>
        <v>1175.74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 s="2">
        <f>SUM(Table1[[#This Row],[sales]]+Table1[[#This Row],[profit]])</f>
        <v>1382.41</v>
      </c>
      <c r="N10695" s="2">
        <f>SUM(Table1[[#This Row],[sales]],Table1[[#This Row],[profit]])</f>
        <v>1382.41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 s="2">
        <f>SUM(Table1[[#This Row],[sales]]+Table1[[#This Row],[profit]])</f>
        <v>4830.34</v>
      </c>
      <c r="N10696" s="2">
        <f>SUM(Table1[[#This Row],[sales]],Table1[[#This Row],[profit]])</f>
        <v>4830.34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 s="2">
        <f>SUM(Table1[[#This Row],[sales]]+Table1[[#This Row],[profit]])</f>
        <v>1145.6099999999999</v>
      </c>
      <c r="N10697" s="2">
        <f>SUM(Table1[[#This Row],[sales]],Table1[[#This Row],[profit]])</f>
        <v>1145.6099999999999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 s="2">
        <f>SUM(Table1[[#This Row],[sales]]+Table1[[#This Row],[profit]])</f>
        <v>2494.5600000000004</v>
      </c>
      <c r="N10698" s="2">
        <f>SUM(Table1[[#This Row],[sales]],Table1[[#This Row],[profit]])</f>
        <v>2494.5600000000004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 s="2">
        <f>SUM(Table1[[#This Row],[sales]]+Table1[[#This Row],[profit]])</f>
        <v>1663.5900000000001</v>
      </c>
      <c r="N10699" s="2">
        <f>SUM(Table1[[#This Row],[sales]],Table1[[#This Row],[profit]])</f>
        <v>1663.5900000000001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 s="2">
        <f>SUM(Table1[[#This Row],[sales]]+Table1[[#This Row],[profit]])</f>
        <v>3188.44</v>
      </c>
      <c r="N10700" s="2">
        <f>SUM(Table1[[#This Row],[sales]],Table1[[#This Row],[profit]])</f>
        <v>3188.44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 s="2">
        <f>SUM(Table1[[#This Row],[sales]]+Table1[[#This Row],[profit]])</f>
        <v>6081.38</v>
      </c>
      <c r="N10701" s="2">
        <f>SUM(Table1[[#This Row],[sales]],Table1[[#This Row],[profit]])</f>
        <v>6081.38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 s="2">
        <f>SUM(Table1[[#This Row],[sales]]+Table1[[#This Row],[profit]])</f>
        <v>4700.5199999999995</v>
      </c>
      <c r="N10702" s="2">
        <f>SUM(Table1[[#This Row],[sales]],Table1[[#This Row],[profit]])</f>
        <v>4700.5199999999995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 s="2">
        <f>SUM(Table1[[#This Row],[sales]]+Table1[[#This Row],[profit]])</f>
        <v>1516.71</v>
      </c>
      <c r="N10703" s="2">
        <f>SUM(Table1[[#This Row],[sales]],Table1[[#This Row],[profit]])</f>
        <v>1516.71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 s="2">
        <f>SUM(Table1[[#This Row],[sales]]+Table1[[#This Row],[profit]])</f>
        <v>2318.6999999999998</v>
      </c>
      <c r="N10704" s="2">
        <f>SUM(Table1[[#This Row],[sales]],Table1[[#This Row],[profit]])</f>
        <v>2318.6999999999998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 s="2">
        <f>SUM(Table1[[#This Row],[sales]]+Table1[[#This Row],[profit]])</f>
        <v>5306.87</v>
      </c>
      <c r="N10705" s="2">
        <f>SUM(Table1[[#This Row],[sales]],Table1[[#This Row],[profit]])</f>
        <v>5306.87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 s="2">
        <f>SUM(Table1[[#This Row],[sales]]+Table1[[#This Row],[profit]])</f>
        <v>4975.08</v>
      </c>
      <c r="N10706" s="2">
        <f>SUM(Table1[[#This Row],[sales]],Table1[[#This Row],[profit]])</f>
        <v>4975.08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 s="2">
        <f>SUM(Table1[[#This Row],[sales]]+Table1[[#This Row],[profit]])</f>
        <v>966.88</v>
      </c>
      <c r="N10707" s="2">
        <f>SUM(Table1[[#This Row],[sales]],Table1[[#This Row],[profit]])</f>
        <v>966.88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 s="2">
        <f>SUM(Table1[[#This Row],[sales]]+Table1[[#This Row],[profit]])</f>
        <v>5281.6</v>
      </c>
      <c r="N10708" s="2">
        <f>SUM(Table1[[#This Row],[sales]],Table1[[#This Row],[profit]])</f>
        <v>5281.6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 s="2">
        <f>SUM(Table1[[#This Row],[sales]]+Table1[[#This Row],[profit]])</f>
        <v>1771.83</v>
      </c>
      <c r="N10709" s="2">
        <f>SUM(Table1[[#This Row],[sales]],Table1[[#This Row],[profit]])</f>
        <v>1771.83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 s="2">
        <f>SUM(Table1[[#This Row],[sales]]+Table1[[#This Row],[profit]])</f>
        <v>3474.35</v>
      </c>
      <c r="N10710" s="2">
        <f>SUM(Table1[[#This Row],[sales]],Table1[[#This Row],[profit]])</f>
        <v>3474.35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 s="2">
        <f>SUM(Table1[[#This Row],[sales]]+Table1[[#This Row],[profit]])</f>
        <v>136.64000000000001</v>
      </c>
      <c r="N10711" s="2">
        <f>SUM(Table1[[#This Row],[sales]],Table1[[#This Row],[profit]])</f>
        <v>136.64000000000001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 s="2">
        <f>SUM(Table1[[#This Row],[sales]]+Table1[[#This Row],[profit]])</f>
        <v>5817.71</v>
      </c>
      <c r="N10712" s="2">
        <f>SUM(Table1[[#This Row],[sales]],Table1[[#This Row],[profit]])</f>
        <v>5817.71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 s="2">
        <f>SUM(Table1[[#This Row],[sales]]+Table1[[#This Row],[profit]])</f>
        <v>4439.3599999999997</v>
      </c>
      <c r="N10713" s="2">
        <f>SUM(Table1[[#This Row],[sales]],Table1[[#This Row],[profit]])</f>
        <v>4439.3599999999997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 s="2">
        <f>SUM(Table1[[#This Row],[sales]]+Table1[[#This Row],[profit]])</f>
        <v>1422.76</v>
      </c>
      <c r="N10714" s="2">
        <f>SUM(Table1[[#This Row],[sales]],Table1[[#This Row],[profit]])</f>
        <v>1422.76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 s="2">
        <f>SUM(Table1[[#This Row],[sales]]+Table1[[#This Row],[profit]])</f>
        <v>3792.6000000000004</v>
      </c>
      <c r="N10715" s="2">
        <f>SUM(Table1[[#This Row],[sales]],Table1[[#This Row],[profit]])</f>
        <v>3792.6000000000004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 s="2">
        <f>SUM(Table1[[#This Row],[sales]]+Table1[[#This Row],[profit]])</f>
        <v>1804.3</v>
      </c>
      <c r="N10716" s="2">
        <f>SUM(Table1[[#This Row],[sales]],Table1[[#This Row],[profit]])</f>
        <v>1804.3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 s="2">
        <f>SUM(Table1[[#This Row],[sales]]+Table1[[#This Row],[profit]])</f>
        <v>626.46</v>
      </c>
      <c r="N10717" s="2">
        <f>SUM(Table1[[#This Row],[sales]],Table1[[#This Row],[profit]])</f>
        <v>626.46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 s="2">
        <f>SUM(Table1[[#This Row],[sales]]+Table1[[#This Row],[profit]])</f>
        <v>2721.4700000000003</v>
      </c>
      <c r="N10718" s="2">
        <f>SUM(Table1[[#This Row],[sales]],Table1[[#This Row],[profit]])</f>
        <v>2721.4700000000003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 s="2">
        <f>SUM(Table1[[#This Row],[sales]]+Table1[[#This Row],[profit]])</f>
        <v>3630.66</v>
      </c>
      <c r="N10719" s="2">
        <f>SUM(Table1[[#This Row],[sales]],Table1[[#This Row],[profit]])</f>
        <v>3630.66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 s="2">
        <f>SUM(Table1[[#This Row],[sales]]+Table1[[#This Row],[profit]])</f>
        <v>611.66</v>
      </c>
      <c r="N10720" s="2">
        <f>SUM(Table1[[#This Row],[sales]],Table1[[#This Row],[profit]])</f>
        <v>611.66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 s="2">
        <f>SUM(Table1[[#This Row],[sales]]+Table1[[#This Row],[profit]])</f>
        <v>3089.53</v>
      </c>
      <c r="N10721" s="2">
        <f>SUM(Table1[[#This Row],[sales]],Table1[[#This Row],[profit]])</f>
        <v>3089.53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 s="2">
        <f>SUM(Table1[[#This Row],[sales]]+Table1[[#This Row],[profit]])</f>
        <v>3355.89</v>
      </c>
      <c r="N10722" s="2">
        <f>SUM(Table1[[#This Row],[sales]],Table1[[#This Row],[profit]])</f>
        <v>3355.89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 s="2">
        <f>SUM(Table1[[#This Row],[sales]]+Table1[[#This Row],[profit]])</f>
        <v>3457.86</v>
      </c>
      <c r="N10723" s="2">
        <f>SUM(Table1[[#This Row],[sales]],Table1[[#This Row],[profit]])</f>
        <v>3457.86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 s="2">
        <f>SUM(Table1[[#This Row],[sales]]+Table1[[#This Row],[profit]])</f>
        <v>1661.26</v>
      </c>
      <c r="N10724" s="2">
        <f>SUM(Table1[[#This Row],[sales]],Table1[[#This Row],[profit]])</f>
        <v>1661.26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 s="2">
        <f>SUM(Table1[[#This Row],[sales]]+Table1[[#This Row],[profit]])</f>
        <v>246.29</v>
      </c>
      <c r="N10725" s="2">
        <f>SUM(Table1[[#This Row],[sales]],Table1[[#This Row],[profit]])</f>
        <v>246.29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 s="2">
        <f>SUM(Table1[[#This Row],[sales]]+Table1[[#This Row],[profit]])</f>
        <v>2057.85</v>
      </c>
      <c r="N10726" s="2">
        <f>SUM(Table1[[#This Row],[sales]],Table1[[#This Row],[profit]])</f>
        <v>2057.85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 s="2">
        <f>SUM(Table1[[#This Row],[sales]]+Table1[[#This Row],[profit]])</f>
        <v>2377.92</v>
      </c>
      <c r="N10727" s="2">
        <f>SUM(Table1[[#This Row],[sales]],Table1[[#This Row],[profit]])</f>
        <v>2377.92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 s="2">
        <f>SUM(Table1[[#This Row],[sales]]+Table1[[#This Row],[profit]])</f>
        <v>3665.91</v>
      </c>
      <c r="N10728" s="2">
        <f>SUM(Table1[[#This Row],[sales]],Table1[[#This Row],[profit]])</f>
        <v>3665.91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 s="2">
        <f>SUM(Table1[[#This Row],[sales]]+Table1[[#This Row],[profit]])</f>
        <v>5760.29</v>
      </c>
      <c r="N10729" s="2">
        <f>SUM(Table1[[#This Row],[sales]],Table1[[#This Row],[profit]])</f>
        <v>5760.29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 s="2">
        <f>SUM(Table1[[#This Row],[sales]]+Table1[[#This Row],[profit]])</f>
        <v>1318.6999999999998</v>
      </c>
      <c r="N10730" s="2">
        <f>SUM(Table1[[#This Row],[sales]],Table1[[#This Row],[profit]])</f>
        <v>1318.6999999999998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 s="2">
        <f>SUM(Table1[[#This Row],[sales]]+Table1[[#This Row],[profit]])</f>
        <v>4207.01</v>
      </c>
      <c r="N10731" s="2">
        <f>SUM(Table1[[#This Row],[sales]],Table1[[#This Row],[profit]])</f>
        <v>4207.01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 s="2">
        <f>SUM(Table1[[#This Row],[sales]]+Table1[[#This Row],[profit]])</f>
        <v>695.52</v>
      </c>
      <c r="N10732" s="2">
        <f>SUM(Table1[[#This Row],[sales]],Table1[[#This Row],[profit]])</f>
        <v>695.52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 s="2">
        <f>SUM(Table1[[#This Row],[sales]]+Table1[[#This Row],[profit]])</f>
        <v>1101.1199999999999</v>
      </c>
      <c r="N10733" s="2">
        <f>SUM(Table1[[#This Row],[sales]],Table1[[#This Row],[profit]])</f>
        <v>1101.1199999999999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 s="2">
        <f>SUM(Table1[[#This Row],[sales]]+Table1[[#This Row],[profit]])</f>
        <v>3059.0600000000004</v>
      </c>
      <c r="N10734" s="2">
        <f>SUM(Table1[[#This Row],[sales]],Table1[[#This Row],[profit]])</f>
        <v>3059.0600000000004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 s="2">
        <f>SUM(Table1[[#This Row],[sales]]+Table1[[#This Row],[profit]])</f>
        <v>4072.1000000000004</v>
      </c>
      <c r="N10735" s="2">
        <f>SUM(Table1[[#This Row],[sales]],Table1[[#This Row],[profit]])</f>
        <v>4072.1000000000004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 s="2">
        <f>SUM(Table1[[#This Row],[sales]]+Table1[[#This Row],[profit]])</f>
        <v>5385.78</v>
      </c>
      <c r="N10736" s="2">
        <f>SUM(Table1[[#This Row],[sales]],Table1[[#This Row],[profit]])</f>
        <v>5385.78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 s="2">
        <f>SUM(Table1[[#This Row],[sales]]+Table1[[#This Row],[profit]])</f>
        <v>4483.57</v>
      </c>
      <c r="N10737" s="2">
        <f>SUM(Table1[[#This Row],[sales]],Table1[[#This Row],[profit]])</f>
        <v>4483.57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 s="2">
        <f>SUM(Table1[[#This Row],[sales]]+Table1[[#This Row],[profit]])</f>
        <v>203.07</v>
      </c>
      <c r="N10738" s="2">
        <f>SUM(Table1[[#This Row],[sales]],Table1[[#This Row],[profit]])</f>
        <v>203.07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 s="2">
        <f>SUM(Table1[[#This Row],[sales]]+Table1[[#This Row],[profit]])</f>
        <v>4480.42</v>
      </c>
      <c r="N10739" s="2">
        <f>SUM(Table1[[#This Row],[sales]],Table1[[#This Row],[profit]])</f>
        <v>4480.42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 s="2">
        <f>SUM(Table1[[#This Row],[sales]]+Table1[[#This Row],[profit]])</f>
        <v>5044.9799999999996</v>
      </c>
      <c r="N10740" s="2">
        <f>SUM(Table1[[#This Row],[sales]],Table1[[#This Row],[profit]])</f>
        <v>5044.9799999999996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 s="2">
        <f>SUM(Table1[[#This Row],[sales]]+Table1[[#This Row],[profit]])</f>
        <v>3398.98</v>
      </c>
      <c r="N10741" s="2">
        <f>SUM(Table1[[#This Row],[sales]],Table1[[#This Row],[profit]])</f>
        <v>3398.98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 s="2">
        <f>SUM(Table1[[#This Row],[sales]]+Table1[[#This Row],[profit]])</f>
        <v>6186.2000000000007</v>
      </c>
      <c r="N10742" s="2">
        <f>SUM(Table1[[#This Row],[sales]],Table1[[#This Row],[profit]])</f>
        <v>6186.2000000000007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 s="2">
        <f>SUM(Table1[[#This Row],[sales]]+Table1[[#This Row],[profit]])</f>
        <v>149.68</v>
      </c>
      <c r="N10743" s="2">
        <f>SUM(Table1[[#This Row],[sales]],Table1[[#This Row],[profit]])</f>
        <v>149.68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 s="2">
        <f>SUM(Table1[[#This Row],[sales]]+Table1[[#This Row],[profit]])</f>
        <v>4748.25</v>
      </c>
      <c r="N10744" s="2">
        <f>SUM(Table1[[#This Row],[sales]],Table1[[#This Row],[profit]])</f>
        <v>4748.25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 s="2">
        <f>SUM(Table1[[#This Row],[sales]]+Table1[[#This Row],[profit]])</f>
        <v>2041.8999999999999</v>
      </c>
      <c r="N10745" s="2">
        <f>SUM(Table1[[#This Row],[sales]],Table1[[#This Row],[profit]])</f>
        <v>2041.8999999999999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 s="2">
        <f>SUM(Table1[[#This Row],[sales]]+Table1[[#This Row],[profit]])</f>
        <v>3581.5</v>
      </c>
      <c r="N10746" s="2">
        <f>SUM(Table1[[#This Row],[sales]],Table1[[#This Row],[profit]])</f>
        <v>3581.5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 s="2">
        <f>SUM(Table1[[#This Row],[sales]]+Table1[[#This Row],[profit]])</f>
        <v>4212.01</v>
      </c>
      <c r="N10747" s="2">
        <f>SUM(Table1[[#This Row],[sales]],Table1[[#This Row],[profit]])</f>
        <v>4212.01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 s="2">
        <f>SUM(Table1[[#This Row],[sales]]+Table1[[#This Row],[profit]])</f>
        <v>1885.6499999999999</v>
      </c>
      <c r="N10748" s="2">
        <f>SUM(Table1[[#This Row],[sales]],Table1[[#This Row],[profit]])</f>
        <v>1885.6499999999999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 s="2">
        <f>SUM(Table1[[#This Row],[sales]]+Table1[[#This Row],[profit]])</f>
        <v>5492.76</v>
      </c>
      <c r="N10749" s="2">
        <f>SUM(Table1[[#This Row],[sales]],Table1[[#This Row],[profit]])</f>
        <v>5492.76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 s="2">
        <f>SUM(Table1[[#This Row],[sales]]+Table1[[#This Row],[profit]])</f>
        <v>642.43999999999994</v>
      </c>
      <c r="N10750" s="2">
        <f>SUM(Table1[[#This Row],[sales]],Table1[[#This Row],[profit]])</f>
        <v>642.43999999999994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 s="2">
        <f>SUM(Table1[[#This Row],[sales]]+Table1[[#This Row],[profit]])</f>
        <v>1101.81</v>
      </c>
      <c r="N10751" s="2">
        <f>SUM(Table1[[#This Row],[sales]],Table1[[#This Row],[profit]])</f>
        <v>1101.81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 s="2">
        <f>SUM(Table1[[#This Row],[sales]]+Table1[[#This Row],[profit]])</f>
        <v>4729.45</v>
      </c>
      <c r="N10752" s="2">
        <f>SUM(Table1[[#This Row],[sales]],Table1[[#This Row],[profit]])</f>
        <v>4729.45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 s="2">
        <f>SUM(Table1[[#This Row],[sales]]+Table1[[#This Row],[profit]])</f>
        <v>783.25</v>
      </c>
      <c r="N10753" s="2">
        <f>SUM(Table1[[#This Row],[sales]],Table1[[#This Row],[profit]])</f>
        <v>783.25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 s="2">
        <f>SUM(Table1[[#This Row],[sales]]+Table1[[#This Row],[profit]])</f>
        <v>2342.2799999999997</v>
      </c>
      <c r="N10754" s="2">
        <f>SUM(Table1[[#This Row],[sales]],Table1[[#This Row],[profit]])</f>
        <v>2342.2799999999997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 s="2">
        <f>SUM(Table1[[#This Row],[sales]]+Table1[[#This Row],[profit]])</f>
        <v>4365.6100000000006</v>
      </c>
      <c r="N10755" s="2">
        <f>SUM(Table1[[#This Row],[sales]],Table1[[#This Row],[profit]])</f>
        <v>4365.6100000000006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 s="2">
        <f>SUM(Table1[[#This Row],[sales]]+Table1[[#This Row],[profit]])</f>
        <v>4708.3099999999995</v>
      </c>
      <c r="N10756" s="2">
        <f>SUM(Table1[[#This Row],[sales]],Table1[[#This Row],[profit]])</f>
        <v>4708.3099999999995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 s="2">
        <f>SUM(Table1[[#This Row],[sales]]+Table1[[#This Row],[profit]])</f>
        <v>5287.6100000000006</v>
      </c>
      <c r="N10757" s="2">
        <f>SUM(Table1[[#This Row],[sales]],Table1[[#This Row],[profit]])</f>
        <v>5287.6100000000006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 s="2">
        <f>SUM(Table1[[#This Row],[sales]]+Table1[[#This Row],[profit]])</f>
        <v>4495.92</v>
      </c>
      <c r="N10758" s="2">
        <f>SUM(Table1[[#This Row],[sales]],Table1[[#This Row],[profit]])</f>
        <v>4495.92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 s="2">
        <f>SUM(Table1[[#This Row],[sales]]+Table1[[#This Row],[profit]])</f>
        <v>4456.47</v>
      </c>
      <c r="N10759" s="2">
        <f>SUM(Table1[[#This Row],[sales]],Table1[[#This Row],[profit]])</f>
        <v>4456.47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 s="2">
        <f>SUM(Table1[[#This Row],[sales]]+Table1[[#This Row],[profit]])</f>
        <v>6088.36</v>
      </c>
      <c r="N10760" s="2">
        <f>SUM(Table1[[#This Row],[sales]],Table1[[#This Row],[profit]])</f>
        <v>6088.36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 s="2">
        <f>SUM(Table1[[#This Row],[sales]]+Table1[[#This Row],[profit]])</f>
        <v>3379.67</v>
      </c>
      <c r="N10761" s="2">
        <f>SUM(Table1[[#This Row],[sales]],Table1[[#This Row],[profit]])</f>
        <v>3379.67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 s="2">
        <f>SUM(Table1[[#This Row],[sales]]+Table1[[#This Row],[profit]])</f>
        <v>2236.8000000000002</v>
      </c>
      <c r="N10762" s="2">
        <f>SUM(Table1[[#This Row],[sales]],Table1[[#This Row],[profit]])</f>
        <v>2236.8000000000002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 s="2">
        <f>SUM(Table1[[#This Row],[sales]]+Table1[[#This Row],[profit]])</f>
        <v>4715.42</v>
      </c>
      <c r="N10763" s="2">
        <f>SUM(Table1[[#This Row],[sales]],Table1[[#This Row],[profit]])</f>
        <v>4715.42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 s="2">
        <f>SUM(Table1[[#This Row],[sales]]+Table1[[#This Row],[profit]])</f>
        <v>1073.3800000000001</v>
      </c>
      <c r="N10764" s="2">
        <f>SUM(Table1[[#This Row],[sales]],Table1[[#This Row],[profit]])</f>
        <v>1073.3800000000001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 s="2">
        <f>SUM(Table1[[#This Row],[sales]]+Table1[[#This Row],[profit]])</f>
        <v>511.83</v>
      </c>
      <c r="N10765" s="2">
        <f>SUM(Table1[[#This Row],[sales]],Table1[[#This Row],[profit]])</f>
        <v>511.83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 s="2">
        <f>SUM(Table1[[#This Row],[sales]]+Table1[[#This Row],[profit]])</f>
        <v>4586.24</v>
      </c>
      <c r="N10766" s="2">
        <f>SUM(Table1[[#This Row],[sales]],Table1[[#This Row],[profit]])</f>
        <v>4586.24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 s="2">
        <f>SUM(Table1[[#This Row],[sales]]+Table1[[#This Row],[profit]])</f>
        <v>5653.86</v>
      </c>
      <c r="N10767" s="2">
        <f>SUM(Table1[[#This Row],[sales]],Table1[[#This Row],[profit]])</f>
        <v>5653.86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 s="2">
        <f>SUM(Table1[[#This Row],[sales]]+Table1[[#This Row],[profit]])</f>
        <v>2495.9599999999996</v>
      </c>
      <c r="N10768" s="2">
        <f>SUM(Table1[[#This Row],[sales]],Table1[[#This Row],[profit]])</f>
        <v>2495.9599999999996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 s="2">
        <f>SUM(Table1[[#This Row],[sales]]+Table1[[#This Row],[profit]])</f>
        <v>1022.03</v>
      </c>
      <c r="N10769" s="2">
        <f>SUM(Table1[[#This Row],[sales]],Table1[[#This Row],[profit]])</f>
        <v>1022.03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 s="2">
        <f>SUM(Table1[[#This Row],[sales]]+Table1[[#This Row],[profit]])</f>
        <v>3011.41</v>
      </c>
      <c r="N10770" s="2">
        <f>SUM(Table1[[#This Row],[sales]],Table1[[#This Row],[profit]])</f>
        <v>3011.41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 s="2">
        <f>SUM(Table1[[#This Row],[sales]]+Table1[[#This Row],[profit]])</f>
        <v>2500.41</v>
      </c>
      <c r="N10771" s="2">
        <f>SUM(Table1[[#This Row],[sales]],Table1[[#This Row],[profit]])</f>
        <v>2500.41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 s="2">
        <f>SUM(Table1[[#This Row],[sales]]+Table1[[#This Row],[profit]])</f>
        <v>2399.64</v>
      </c>
      <c r="N10772" s="2">
        <f>SUM(Table1[[#This Row],[sales]],Table1[[#This Row],[profit]])</f>
        <v>2399.64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 s="2">
        <f>SUM(Table1[[#This Row],[sales]]+Table1[[#This Row],[profit]])</f>
        <v>4021.5699999999997</v>
      </c>
      <c r="N10773" s="2">
        <f>SUM(Table1[[#This Row],[sales]],Table1[[#This Row],[profit]])</f>
        <v>4021.5699999999997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 s="2">
        <f>SUM(Table1[[#This Row],[sales]]+Table1[[#This Row],[profit]])</f>
        <v>1087.68</v>
      </c>
      <c r="N10774" s="2">
        <f>SUM(Table1[[#This Row],[sales]],Table1[[#This Row],[profit]])</f>
        <v>1087.68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 s="2">
        <f>SUM(Table1[[#This Row],[sales]]+Table1[[#This Row],[profit]])</f>
        <v>2352.2799999999997</v>
      </c>
      <c r="N10775" s="2">
        <f>SUM(Table1[[#This Row],[sales]],Table1[[#This Row],[profit]])</f>
        <v>2352.2799999999997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 s="2">
        <f>SUM(Table1[[#This Row],[sales]]+Table1[[#This Row],[profit]])</f>
        <v>5159.3600000000006</v>
      </c>
      <c r="N10776" s="2">
        <f>SUM(Table1[[#This Row],[sales]],Table1[[#This Row],[profit]])</f>
        <v>5159.3600000000006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 s="2">
        <f>SUM(Table1[[#This Row],[sales]]+Table1[[#This Row],[profit]])</f>
        <v>4228.6400000000003</v>
      </c>
      <c r="N10777" s="2">
        <f>SUM(Table1[[#This Row],[sales]],Table1[[#This Row],[profit]])</f>
        <v>4228.6400000000003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 s="2">
        <f>SUM(Table1[[#This Row],[sales]]+Table1[[#This Row],[profit]])</f>
        <v>422.28</v>
      </c>
      <c r="N10778" s="2">
        <f>SUM(Table1[[#This Row],[sales]],Table1[[#This Row],[profit]])</f>
        <v>422.28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 s="2">
        <f>SUM(Table1[[#This Row],[sales]]+Table1[[#This Row],[profit]])</f>
        <v>2755.27</v>
      </c>
      <c r="N10779" s="2">
        <f>SUM(Table1[[#This Row],[sales]],Table1[[#This Row],[profit]])</f>
        <v>2755.27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 s="2">
        <f>SUM(Table1[[#This Row],[sales]]+Table1[[#This Row],[profit]])</f>
        <v>598.97</v>
      </c>
      <c r="N10780" s="2">
        <f>SUM(Table1[[#This Row],[sales]],Table1[[#This Row],[profit]])</f>
        <v>598.97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 s="2">
        <f>SUM(Table1[[#This Row],[sales]]+Table1[[#This Row],[profit]])</f>
        <v>5195.87</v>
      </c>
      <c r="N10781" s="2">
        <f>SUM(Table1[[#This Row],[sales]],Table1[[#This Row],[profit]])</f>
        <v>5195.87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 s="2">
        <f>SUM(Table1[[#This Row],[sales]]+Table1[[#This Row],[profit]])</f>
        <v>1461.22</v>
      </c>
      <c r="N10782" s="2">
        <f>SUM(Table1[[#This Row],[sales]],Table1[[#This Row],[profit]])</f>
        <v>1461.22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 s="2">
        <f>SUM(Table1[[#This Row],[sales]]+Table1[[#This Row],[profit]])</f>
        <v>5323.4800000000005</v>
      </c>
      <c r="N10783" s="2">
        <f>SUM(Table1[[#This Row],[sales]],Table1[[#This Row],[profit]])</f>
        <v>5323.4800000000005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 s="2">
        <f>SUM(Table1[[#This Row],[sales]]+Table1[[#This Row],[profit]])</f>
        <v>4688.7300000000005</v>
      </c>
      <c r="N10784" s="2">
        <f>SUM(Table1[[#This Row],[sales]],Table1[[#This Row],[profit]])</f>
        <v>4688.7300000000005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 s="2">
        <f>SUM(Table1[[#This Row],[sales]]+Table1[[#This Row],[profit]])</f>
        <v>3496.9</v>
      </c>
      <c r="N10785" s="2">
        <f>SUM(Table1[[#This Row],[sales]],Table1[[#This Row],[profit]])</f>
        <v>3496.9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 s="2">
        <f>SUM(Table1[[#This Row],[sales]]+Table1[[#This Row],[profit]])</f>
        <v>1921.91</v>
      </c>
      <c r="N10786" s="2">
        <f>SUM(Table1[[#This Row],[sales]],Table1[[#This Row],[profit]])</f>
        <v>1921.91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 s="2">
        <f>SUM(Table1[[#This Row],[sales]]+Table1[[#This Row],[profit]])</f>
        <v>4802.3399999999992</v>
      </c>
      <c r="N10787" s="2">
        <f>SUM(Table1[[#This Row],[sales]],Table1[[#This Row],[profit]])</f>
        <v>4802.3399999999992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 s="2">
        <f>SUM(Table1[[#This Row],[sales]]+Table1[[#This Row],[profit]])</f>
        <v>997.76</v>
      </c>
      <c r="N10788" s="2">
        <f>SUM(Table1[[#This Row],[sales]],Table1[[#This Row],[profit]])</f>
        <v>997.76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 s="2">
        <f>SUM(Table1[[#This Row],[sales]]+Table1[[#This Row],[profit]])</f>
        <v>1100.77</v>
      </c>
      <c r="N10789" s="2">
        <f>SUM(Table1[[#This Row],[sales]],Table1[[#This Row],[profit]])</f>
        <v>1100.77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 s="2">
        <f>SUM(Table1[[#This Row],[sales]]+Table1[[#This Row],[profit]])</f>
        <v>1530.21</v>
      </c>
      <c r="N10790" s="2">
        <f>SUM(Table1[[#This Row],[sales]],Table1[[#This Row],[profit]])</f>
        <v>1530.21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 s="2">
        <f>SUM(Table1[[#This Row],[sales]]+Table1[[#This Row],[profit]])</f>
        <v>3643.57</v>
      </c>
      <c r="N10791" s="2">
        <f>SUM(Table1[[#This Row],[sales]],Table1[[#This Row],[profit]])</f>
        <v>3643.57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 s="2">
        <f>SUM(Table1[[#This Row],[sales]]+Table1[[#This Row],[profit]])</f>
        <v>1860.42</v>
      </c>
      <c r="N10792" s="2">
        <f>SUM(Table1[[#This Row],[sales]],Table1[[#This Row],[profit]])</f>
        <v>1860.42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 s="2">
        <f>SUM(Table1[[#This Row],[sales]]+Table1[[#This Row],[profit]])</f>
        <v>5753.7</v>
      </c>
      <c r="N10793" s="2">
        <f>SUM(Table1[[#This Row],[sales]],Table1[[#This Row],[profit]])</f>
        <v>5753.7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 s="2">
        <f>SUM(Table1[[#This Row],[sales]]+Table1[[#This Row],[profit]])</f>
        <v>1220.44</v>
      </c>
      <c r="N10794" s="2">
        <f>SUM(Table1[[#This Row],[sales]],Table1[[#This Row],[profit]])</f>
        <v>1220.44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 s="2">
        <f>SUM(Table1[[#This Row],[sales]]+Table1[[#This Row],[profit]])</f>
        <v>5150.9699999999993</v>
      </c>
      <c r="N10795" s="2">
        <f>SUM(Table1[[#This Row],[sales]],Table1[[#This Row],[profit]])</f>
        <v>5150.9699999999993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 s="2">
        <f>SUM(Table1[[#This Row],[sales]]+Table1[[#This Row],[profit]])</f>
        <v>681.28</v>
      </c>
      <c r="N10796" s="2">
        <f>SUM(Table1[[#This Row],[sales]],Table1[[#This Row],[profit]])</f>
        <v>681.28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 s="2">
        <f>SUM(Table1[[#This Row],[sales]]+Table1[[#This Row],[profit]])</f>
        <v>2093.7200000000003</v>
      </c>
      <c r="N10797" s="2">
        <f>SUM(Table1[[#This Row],[sales]],Table1[[#This Row],[profit]])</f>
        <v>2093.7200000000003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 s="2">
        <f>SUM(Table1[[#This Row],[sales]]+Table1[[#This Row],[profit]])</f>
        <v>1519.44</v>
      </c>
      <c r="N10798" s="2">
        <f>SUM(Table1[[#This Row],[sales]],Table1[[#This Row],[profit]])</f>
        <v>1519.44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 s="2">
        <f>SUM(Table1[[#This Row],[sales]]+Table1[[#This Row],[profit]])</f>
        <v>5573.83</v>
      </c>
      <c r="N10799" s="2">
        <f>SUM(Table1[[#This Row],[sales]],Table1[[#This Row],[profit]])</f>
        <v>5573.83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 s="2">
        <f>SUM(Table1[[#This Row],[sales]]+Table1[[#This Row],[profit]])</f>
        <v>280.84000000000003</v>
      </c>
      <c r="N10800" s="2">
        <f>SUM(Table1[[#This Row],[sales]],Table1[[#This Row],[profit]])</f>
        <v>280.84000000000003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 s="2">
        <f>SUM(Table1[[#This Row],[sales]]+Table1[[#This Row],[profit]])</f>
        <v>3834.99</v>
      </c>
      <c r="N10801" s="2">
        <f>SUM(Table1[[#This Row],[sales]],Table1[[#This Row],[profit]])</f>
        <v>3834.99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 s="2">
        <f>SUM(Table1[[#This Row],[sales]]+Table1[[#This Row],[profit]])</f>
        <v>1543.06</v>
      </c>
      <c r="N10802" s="2">
        <f>SUM(Table1[[#This Row],[sales]],Table1[[#This Row],[profit]])</f>
        <v>1543.06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 s="2">
        <f>SUM(Table1[[#This Row],[sales]]+Table1[[#This Row],[profit]])</f>
        <v>4530.79</v>
      </c>
      <c r="N10803" s="2">
        <f>SUM(Table1[[#This Row],[sales]],Table1[[#This Row],[profit]])</f>
        <v>4530.79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 s="2">
        <f>SUM(Table1[[#This Row],[sales]]+Table1[[#This Row],[profit]])</f>
        <v>1800.6399999999999</v>
      </c>
      <c r="N10804" s="2">
        <f>SUM(Table1[[#This Row],[sales]],Table1[[#This Row],[profit]])</f>
        <v>1800.6399999999999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 s="2">
        <f>SUM(Table1[[#This Row],[sales]]+Table1[[#This Row],[profit]])</f>
        <v>1115.6500000000001</v>
      </c>
      <c r="N10805" s="2">
        <f>SUM(Table1[[#This Row],[sales]],Table1[[#This Row],[profit]])</f>
        <v>1115.6500000000001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 s="2">
        <f>SUM(Table1[[#This Row],[sales]]+Table1[[#This Row],[profit]])</f>
        <v>4108.18</v>
      </c>
      <c r="N10806" s="2">
        <f>SUM(Table1[[#This Row],[sales]],Table1[[#This Row],[profit]])</f>
        <v>4108.18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 s="2">
        <f>SUM(Table1[[#This Row],[sales]]+Table1[[#This Row],[profit]])</f>
        <v>1466.5400000000002</v>
      </c>
      <c r="N10807" s="2">
        <f>SUM(Table1[[#This Row],[sales]],Table1[[#This Row],[profit]])</f>
        <v>1466.5400000000002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 s="2">
        <f>SUM(Table1[[#This Row],[sales]]+Table1[[#This Row],[profit]])</f>
        <v>2925.21</v>
      </c>
      <c r="N10808" s="2">
        <f>SUM(Table1[[#This Row],[sales]],Table1[[#This Row],[profit]])</f>
        <v>2925.21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 s="2">
        <f>SUM(Table1[[#This Row],[sales]]+Table1[[#This Row],[profit]])</f>
        <v>894.02</v>
      </c>
      <c r="N10809" s="2">
        <f>SUM(Table1[[#This Row],[sales]],Table1[[#This Row],[profit]])</f>
        <v>894.02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 s="2">
        <f>SUM(Table1[[#This Row],[sales]]+Table1[[#This Row],[profit]])</f>
        <v>4653.17</v>
      </c>
      <c r="N10810" s="2">
        <f>SUM(Table1[[#This Row],[sales]],Table1[[#This Row],[profit]])</f>
        <v>4653.17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 s="2">
        <f>SUM(Table1[[#This Row],[sales]]+Table1[[#This Row],[profit]])</f>
        <v>2598.8000000000002</v>
      </c>
      <c r="N10811" s="2">
        <f>SUM(Table1[[#This Row],[sales]],Table1[[#This Row],[profit]])</f>
        <v>2598.8000000000002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 s="2">
        <f>SUM(Table1[[#This Row],[sales]]+Table1[[#This Row],[profit]])</f>
        <v>956.40000000000009</v>
      </c>
      <c r="N10812" s="2">
        <f>SUM(Table1[[#This Row],[sales]],Table1[[#This Row],[profit]])</f>
        <v>956.40000000000009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 s="2">
        <f>SUM(Table1[[#This Row],[sales]]+Table1[[#This Row],[profit]])</f>
        <v>4673.6900000000005</v>
      </c>
      <c r="N10813" s="2">
        <f>SUM(Table1[[#This Row],[sales]],Table1[[#This Row],[profit]])</f>
        <v>4673.6900000000005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 s="2">
        <f>SUM(Table1[[#This Row],[sales]]+Table1[[#This Row],[profit]])</f>
        <v>690.1</v>
      </c>
      <c r="N10814" s="2">
        <f>SUM(Table1[[#This Row],[sales]],Table1[[#This Row],[profit]])</f>
        <v>690.1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 s="2">
        <f>SUM(Table1[[#This Row],[sales]]+Table1[[#This Row],[profit]])</f>
        <v>3450.43</v>
      </c>
      <c r="N10815" s="2">
        <f>SUM(Table1[[#This Row],[sales]],Table1[[#This Row],[profit]])</f>
        <v>3450.43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 s="2">
        <f>SUM(Table1[[#This Row],[sales]]+Table1[[#This Row],[profit]])</f>
        <v>3296.29</v>
      </c>
      <c r="N10816" s="2">
        <f>SUM(Table1[[#This Row],[sales]],Table1[[#This Row],[profit]])</f>
        <v>3296.29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 s="2">
        <f>SUM(Table1[[#This Row],[sales]]+Table1[[#This Row],[profit]])</f>
        <v>5500.29</v>
      </c>
      <c r="N10817" s="2">
        <f>SUM(Table1[[#This Row],[sales]],Table1[[#This Row],[profit]])</f>
        <v>5500.29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 s="2">
        <f>SUM(Table1[[#This Row],[sales]]+Table1[[#This Row],[profit]])</f>
        <v>963.43999999999994</v>
      </c>
      <c r="N10818" s="2">
        <f>SUM(Table1[[#This Row],[sales]],Table1[[#This Row],[profit]])</f>
        <v>963.43999999999994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 s="2">
        <f>SUM(Table1[[#This Row],[sales]]+Table1[[#This Row],[profit]])</f>
        <v>4220</v>
      </c>
      <c r="N10819" s="2">
        <f>SUM(Table1[[#This Row],[sales]],Table1[[#This Row],[profit]])</f>
        <v>4220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 s="2">
        <f>SUM(Table1[[#This Row],[sales]]+Table1[[#This Row],[profit]])</f>
        <v>2212.33</v>
      </c>
      <c r="N10820" s="2">
        <f>SUM(Table1[[#This Row],[sales]],Table1[[#This Row],[profit]])</f>
        <v>2212.33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 s="2">
        <f>SUM(Table1[[#This Row],[sales]]+Table1[[#This Row],[profit]])</f>
        <v>2521.5199999999995</v>
      </c>
      <c r="N10821" s="2">
        <f>SUM(Table1[[#This Row],[sales]],Table1[[#This Row],[profit]])</f>
        <v>2521.5199999999995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 s="2">
        <f>SUM(Table1[[#This Row],[sales]]+Table1[[#This Row],[profit]])</f>
        <v>3126.78</v>
      </c>
      <c r="N10822" s="2">
        <f>SUM(Table1[[#This Row],[sales]],Table1[[#This Row],[profit]])</f>
        <v>3126.78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 s="2">
        <f>SUM(Table1[[#This Row],[sales]]+Table1[[#This Row],[profit]])</f>
        <v>1529.8899999999999</v>
      </c>
      <c r="N10823" s="2">
        <f>SUM(Table1[[#This Row],[sales]],Table1[[#This Row],[profit]])</f>
        <v>1529.8899999999999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 s="2">
        <f>SUM(Table1[[#This Row],[sales]]+Table1[[#This Row],[profit]])</f>
        <v>2879.5200000000004</v>
      </c>
      <c r="N10824" s="2">
        <f>SUM(Table1[[#This Row],[sales]],Table1[[#This Row],[profit]])</f>
        <v>2879.5200000000004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 s="2">
        <f>SUM(Table1[[#This Row],[sales]]+Table1[[#This Row],[profit]])</f>
        <v>4403.45</v>
      </c>
      <c r="N10825" s="2">
        <f>SUM(Table1[[#This Row],[sales]],Table1[[#This Row],[profit]])</f>
        <v>4403.45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 s="2">
        <f>SUM(Table1[[#This Row],[sales]]+Table1[[#This Row],[profit]])</f>
        <v>2805.46</v>
      </c>
      <c r="N10826" s="2">
        <f>SUM(Table1[[#This Row],[sales]],Table1[[#This Row],[profit]])</f>
        <v>2805.46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 s="2">
        <f>SUM(Table1[[#This Row],[sales]]+Table1[[#This Row],[profit]])</f>
        <v>389.63</v>
      </c>
      <c r="N10827" s="2">
        <f>SUM(Table1[[#This Row],[sales]],Table1[[#This Row],[profit]])</f>
        <v>389.63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 s="2">
        <f>SUM(Table1[[#This Row],[sales]]+Table1[[#This Row],[profit]])</f>
        <v>1661.11</v>
      </c>
      <c r="N10828" s="2">
        <f>SUM(Table1[[#This Row],[sales]],Table1[[#This Row],[profit]])</f>
        <v>1661.11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 s="2">
        <f>SUM(Table1[[#This Row],[sales]]+Table1[[#This Row],[profit]])</f>
        <v>2314.73</v>
      </c>
      <c r="N10829" s="2">
        <f>SUM(Table1[[#This Row],[sales]],Table1[[#This Row],[profit]])</f>
        <v>2314.73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 s="2">
        <f>SUM(Table1[[#This Row],[sales]]+Table1[[#This Row],[profit]])</f>
        <v>2264.91</v>
      </c>
      <c r="N10830" s="2">
        <f>SUM(Table1[[#This Row],[sales]],Table1[[#This Row],[profit]])</f>
        <v>2264.91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 s="2">
        <f>SUM(Table1[[#This Row],[sales]]+Table1[[#This Row],[profit]])</f>
        <v>578.64</v>
      </c>
      <c r="N10831" s="2">
        <f>SUM(Table1[[#This Row],[sales]],Table1[[#This Row],[profit]])</f>
        <v>578.64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 s="2">
        <f>SUM(Table1[[#This Row],[sales]]+Table1[[#This Row],[profit]])</f>
        <v>2573.8200000000002</v>
      </c>
      <c r="N10832" s="2">
        <f>SUM(Table1[[#This Row],[sales]],Table1[[#This Row],[profit]])</f>
        <v>2573.8200000000002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 s="2">
        <f>SUM(Table1[[#This Row],[sales]]+Table1[[#This Row],[profit]])</f>
        <v>4458.3900000000003</v>
      </c>
      <c r="N10833" s="2">
        <f>SUM(Table1[[#This Row],[sales]],Table1[[#This Row],[profit]])</f>
        <v>4458.3900000000003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 s="2">
        <f>SUM(Table1[[#This Row],[sales]]+Table1[[#This Row],[profit]])</f>
        <v>366.59000000000003</v>
      </c>
      <c r="N10834" s="2">
        <f>SUM(Table1[[#This Row],[sales]],Table1[[#This Row],[profit]])</f>
        <v>366.59000000000003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 s="2">
        <f>SUM(Table1[[#This Row],[sales]]+Table1[[#This Row],[profit]])</f>
        <v>4790.1400000000003</v>
      </c>
      <c r="N10835" s="2">
        <f>SUM(Table1[[#This Row],[sales]],Table1[[#This Row],[profit]])</f>
        <v>4790.1400000000003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 s="2">
        <f>SUM(Table1[[#This Row],[sales]]+Table1[[#This Row],[profit]])</f>
        <v>5798.4400000000005</v>
      </c>
      <c r="N10836" s="2">
        <f>SUM(Table1[[#This Row],[sales]],Table1[[#This Row],[profit]])</f>
        <v>5798.4400000000005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 s="2">
        <f>SUM(Table1[[#This Row],[sales]]+Table1[[#This Row],[profit]])</f>
        <v>175.28</v>
      </c>
      <c r="N10837" s="2">
        <f>SUM(Table1[[#This Row],[sales]],Table1[[#This Row],[profit]])</f>
        <v>175.28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 s="2">
        <f>SUM(Table1[[#This Row],[sales]]+Table1[[#This Row],[profit]])</f>
        <v>1242.21</v>
      </c>
      <c r="N10838" s="2">
        <f>SUM(Table1[[#This Row],[sales]],Table1[[#This Row],[profit]])</f>
        <v>1242.21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 s="2">
        <f>SUM(Table1[[#This Row],[sales]]+Table1[[#This Row],[profit]])</f>
        <v>3103.21</v>
      </c>
      <c r="N10839" s="2">
        <f>SUM(Table1[[#This Row],[sales]],Table1[[#This Row],[profit]])</f>
        <v>3103.21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 s="2">
        <f>SUM(Table1[[#This Row],[sales]]+Table1[[#This Row],[profit]])</f>
        <v>1404.44</v>
      </c>
      <c r="N10840" s="2">
        <f>SUM(Table1[[#This Row],[sales]],Table1[[#This Row],[profit]])</f>
        <v>1404.44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 s="2">
        <f>SUM(Table1[[#This Row],[sales]]+Table1[[#This Row],[profit]])</f>
        <v>4497.2299999999996</v>
      </c>
      <c r="N10841" s="2">
        <f>SUM(Table1[[#This Row],[sales]],Table1[[#This Row],[profit]])</f>
        <v>4497.2299999999996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 s="2">
        <f>SUM(Table1[[#This Row],[sales]]+Table1[[#This Row],[profit]])</f>
        <v>1873.5900000000001</v>
      </c>
      <c r="N10842" s="2">
        <f>SUM(Table1[[#This Row],[sales]],Table1[[#This Row],[profit]])</f>
        <v>1873.5900000000001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 s="2">
        <f>SUM(Table1[[#This Row],[sales]]+Table1[[#This Row],[profit]])</f>
        <v>1862.3899999999999</v>
      </c>
      <c r="N10843" s="2">
        <f>SUM(Table1[[#This Row],[sales]],Table1[[#This Row],[profit]])</f>
        <v>1862.3899999999999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 s="2">
        <f>SUM(Table1[[#This Row],[sales]]+Table1[[#This Row],[profit]])</f>
        <v>111.9</v>
      </c>
      <c r="N10844" s="2">
        <f>SUM(Table1[[#This Row],[sales]],Table1[[#This Row],[profit]])</f>
        <v>111.9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 s="2">
        <f>SUM(Table1[[#This Row],[sales]]+Table1[[#This Row],[profit]])</f>
        <v>1710.12</v>
      </c>
      <c r="N10845" s="2">
        <f>SUM(Table1[[#This Row],[sales]],Table1[[#This Row],[profit]])</f>
        <v>1710.12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 s="2">
        <f>SUM(Table1[[#This Row],[sales]]+Table1[[#This Row],[profit]])</f>
        <v>1515.87</v>
      </c>
      <c r="N10846" s="2">
        <f>SUM(Table1[[#This Row],[sales]],Table1[[#This Row],[profit]])</f>
        <v>1515.87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 s="2">
        <f>SUM(Table1[[#This Row],[sales]]+Table1[[#This Row],[profit]])</f>
        <v>1890.0100000000002</v>
      </c>
      <c r="N10847" s="2">
        <f>SUM(Table1[[#This Row],[sales]],Table1[[#This Row],[profit]])</f>
        <v>1890.0100000000002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 s="2">
        <f>SUM(Table1[[#This Row],[sales]]+Table1[[#This Row],[profit]])</f>
        <v>962.39</v>
      </c>
      <c r="N10848" s="2">
        <f>SUM(Table1[[#This Row],[sales]],Table1[[#This Row],[profit]])</f>
        <v>962.39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 s="2">
        <f>SUM(Table1[[#This Row],[sales]]+Table1[[#This Row],[profit]])</f>
        <v>3506.26</v>
      </c>
      <c r="N10849" s="2">
        <f>SUM(Table1[[#This Row],[sales]],Table1[[#This Row],[profit]])</f>
        <v>3506.26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 s="2">
        <f>SUM(Table1[[#This Row],[sales]]+Table1[[#This Row],[profit]])</f>
        <v>1356.81</v>
      </c>
      <c r="N10850" s="2">
        <f>SUM(Table1[[#This Row],[sales]],Table1[[#This Row],[profit]])</f>
        <v>1356.81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 s="2">
        <f>SUM(Table1[[#This Row],[sales]]+Table1[[#This Row],[profit]])</f>
        <v>4899.1000000000004</v>
      </c>
      <c r="N10851" s="2">
        <f>SUM(Table1[[#This Row],[sales]],Table1[[#This Row],[profit]])</f>
        <v>4899.1000000000004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 s="2">
        <f>SUM(Table1[[#This Row],[sales]]+Table1[[#This Row],[profit]])</f>
        <v>1625.1399999999999</v>
      </c>
      <c r="N10852" s="2">
        <f>SUM(Table1[[#This Row],[sales]],Table1[[#This Row],[profit]])</f>
        <v>1625.1399999999999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 s="2">
        <f>SUM(Table1[[#This Row],[sales]]+Table1[[#This Row],[profit]])</f>
        <v>1422.85</v>
      </c>
      <c r="N10853" s="2">
        <f>SUM(Table1[[#This Row],[sales]],Table1[[#This Row],[profit]])</f>
        <v>1422.85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 s="2">
        <f>SUM(Table1[[#This Row],[sales]]+Table1[[#This Row],[profit]])</f>
        <v>482.08</v>
      </c>
      <c r="N10854" s="2">
        <f>SUM(Table1[[#This Row],[sales]],Table1[[#This Row],[profit]])</f>
        <v>482.08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 s="2">
        <f>SUM(Table1[[#This Row],[sales]]+Table1[[#This Row],[profit]])</f>
        <v>4679.34</v>
      </c>
      <c r="N10855" s="2">
        <f>SUM(Table1[[#This Row],[sales]],Table1[[#This Row],[profit]])</f>
        <v>4679.34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 s="2">
        <f>SUM(Table1[[#This Row],[sales]]+Table1[[#This Row],[profit]])</f>
        <v>3320.7599999999998</v>
      </c>
      <c r="N10856" s="2">
        <f>SUM(Table1[[#This Row],[sales]],Table1[[#This Row],[profit]])</f>
        <v>3320.7599999999998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 s="2">
        <f>SUM(Table1[[#This Row],[sales]]+Table1[[#This Row],[profit]])</f>
        <v>796.81999999999994</v>
      </c>
      <c r="N10857" s="2">
        <f>SUM(Table1[[#This Row],[sales]],Table1[[#This Row],[profit]])</f>
        <v>796.81999999999994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 s="2">
        <f>SUM(Table1[[#This Row],[sales]]+Table1[[#This Row],[profit]])</f>
        <v>1493.58</v>
      </c>
      <c r="N10858" s="2">
        <f>SUM(Table1[[#This Row],[sales]],Table1[[#This Row],[profit]])</f>
        <v>1493.58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 s="2">
        <f>SUM(Table1[[#This Row],[sales]]+Table1[[#This Row],[profit]])</f>
        <v>5866.6500000000005</v>
      </c>
      <c r="N10859" s="2">
        <f>SUM(Table1[[#This Row],[sales]],Table1[[#This Row],[profit]])</f>
        <v>5866.6500000000005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 s="2">
        <f>SUM(Table1[[#This Row],[sales]]+Table1[[#This Row],[profit]])</f>
        <v>5051.99</v>
      </c>
      <c r="N10860" s="2">
        <f>SUM(Table1[[#This Row],[sales]],Table1[[#This Row],[profit]])</f>
        <v>5051.99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 s="2">
        <f>SUM(Table1[[#This Row],[sales]]+Table1[[#This Row],[profit]])</f>
        <v>2334.4299999999998</v>
      </c>
      <c r="N10861" s="2">
        <f>SUM(Table1[[#This Row],[sales]],Table1[[#This Row],[profit]])</f>
        <v>2334.4299999999998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 s="2">
        <f>SUM(Table1[[#This Row],[sales]]+Table1[[#This Row],[profit]])</f>
        <v>3158.98</v>
      </c>
      <c r="N10862" s="2">
        <f>SUM(Table1[[#This Row],[sales]],Table1[[#This Row],[profit]])</f>
        <v>3158.98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 s="2">
        <f>SUM(Table1[[#This Row],[sales]]+Table1[[#This Row],[profit]])</f>
        <v>2691.36</v>
      </c>
      <c r="N10863" s="2">
        <f>SUM(Table1[[#This Row],[sales]],Table1[[#This Row],[profit]])</f>
        <v>2691.36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 s="2">
        <f>SUM(Table1[[#This Row],[sales]]+Table1[[#This Row],[profit]])</f>
        <v>325.20999999999998</v>
      </c>
      <c r="N10864" s="2">
        <f>SUM(Table1[[#This Row],[sales]],Table1[[#This Row],[profit]])</f>
        <v>325.20999999999998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 s="2">
        <f>SUM(Table1[[#This Row],[sales]]+Table1[[#This Row],[profit]])</f>
        <v>4711.1400000000003</v>
      </c>
      <c r="N10865" s="2">
        <f>SUM(Table1[[#This Row],[sales]],Table1[[#This Row],[profit]])</f>
        <v>4711.1400000000003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 s="2">
        <f>SUM(Table1[[#This Row],[sales]]+Table1[[#This Row],[profit]])</f>
        <v>4591.3100000000004</v>
      </c>
      <c r="N10866" s="2">
        <f>SUM(Table1[[#This Row],[sales]],Table1[[#This Row],[profit]])</f>
        <v>4591.3100000000004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 s="2">
        <f>SUM(Table1[[#This Row],[sales]]+Table1[[#This Row],[profit]])</f>
        <v>2671.44</v>
      </c>
      <c r="N10867" s="2">
        <f>SUM(Table1[[#This Row],[sales]],Table1[[#This Row],[profit]])</f>
        <v>2671.44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 s="2">
        <f>SUM(Table1[[#This Row],[sales]]+Table1[[#This Row],[profit]])</f>
        <v>5244.74</v>
      </c>
      <c r="N10868" s="2">
        <f>SUM(Table1[[#This Row],[sales]],Table1[[#This Row],[profit]])</f>
        <v>5244.74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 s="2">
        <f>SUM(Table1[[#This Row],[sales]]+Table1[[#This Row],[profit]])</f>
        <v>3068.7599999999998</v>
      </c>
      <c r="N10869" s="2">
        <f>SUM(Table1[[#This Row],[sales]],Table1[[#This Row],[profit]])</f>
        <v>3068.7599999999998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 s="2">
        <f>SUM(Table1[[#This Row],[sales]]+Table1[[#This Row],[profit]])</f>
        <v>449.57</v>
      </c>
      <c r="N10870" s="2">
        <f>SUM(Table1[[#This Row],[sales]],Table1[[#This Row],[profit]])</f>
        <v>449.57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 s="2">
        <f>SUM(Table1[[#This Row],[sales]]+Table1[[#This Row],[profit]])</f>
        <v>1777.8799999999999</v>
      </c>
      <c r="N10871" s="2">
        <f>SUM(Table1[[#This Row],[sales]],Table1[[#This Row],[profit]])</f>
        <v>1777.8799999999999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 s="2">
        <f>SUM(Table1[[#This Row],[sales]]+Table1[[#This Row],[profit]])</f>
        <v>2816.61</v>
      </c>
      <c r="N10872" s="2">
        <f>SUM(Table1[[#This Row],[sales]],Table1[[#This Row],[profit]])</f>
        <v>2816.61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 s="2">
        <f>SUM(Table1[[#This Row],[sales]]+Table1[[#This Row],[profit]])</f>
        <v>654.03</v>
      </c>
      <c r="N10873" s="2">
        <f>SUM(Table1[[#This Row],[sales]],Table1[[#This Row],[profit]])</f>
        <v>654.03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 s="2">
        <f>SUM(Table1[[#This Row],[sales]]+Table1[[#This Row],[profit]])</f>
        <v>3738.38</v>
      </c>
      <c r="N10874" s="2">
        <f>SUM(Table1[[#This Row],[sales]],Table1[[#This Row],[profit]])</f>
        <v>3738.38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 s="2">
        <f>SUM(Table1[[#This Row],[sales]]+Table1[[#This Row],[profit]])</f>
        <v>804.29</v>
      </c>
      <c r="N10875" s="2">
        <f>SUM(Table1[[#This Row],[sales]],Table1[[#This Row],[profit]])</f>
        <v>804.29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 s="2">
        <f>SUM(Table1[[#This Row],[sales]]+Table1[[#This Row],[profit]])</f>
        <v>1397.03</v>
      </c>
      <c r="N10876" s="2">
        <f>SUM(Table1[[#This Row],[sales]],Table1[[#This Row],[profit]])</f>
        <v>1397.03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 s="2">
        <f>SUM(Table1[[#This Row],[sales]]+Table1[[#This Row],[profit]])</f>
        <v>5113.6000000000004</v>
      </c>
      <c r="N10877" s="2">
        <f>SUM(Table1[[#This Row],[sales]],Table1[[#This Row],[profit]])</f>
        <v>5113.6000000000004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 s="2">
        <f>SUM(Table1[[#This Row],[sales]]+Table1[[#This Row],[profit]])</f>
        <v>6385.51</v>
      </c>
      <c r="N10878" s="2">
        <f>SUM(Table1[[#This Row],[sales]],Table1[[#This Row],[profit]])</f>
        <v>6385.51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 s="2">
        <f>SUM(Table1[[#This Row],[sales]]+Table1[[#This Row],[profit]])</f>
        <v>3532.5899999999997</v>
      </c>
      <c r="N10879" s="2">
        <f>SUM(Table1[[#This Row],[sales]],Table1[[#This Row],[profit]])</f>
        <v>3532.5899999999997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 s="2">
        <f>SUM(Table1[[#This Row],[sales]]+Table1[[#This Row],[profit]])</f>
        <v>3662.59</v>
      </c>
      <c r="N10880" s="2">
        <f>SUM(Table1[[#This Row],[sales]],Table1[[#This Row],[profit]])</f>
        <v>3662.59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 s="2">
        <f>SUM(Table1[[#This Row],[sales]]+Table1[[#This Row],[profit]])</f>
        <v>4520.7</v>
      </c>
      <c r="N10881" s="2">
        <f>SUM(Table1[[#This Row],[sales]],Table1[[#This Row],[profit]])</f>
        <v>4520.7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 s="2">
        <f>SUM(Table1[[#This Row],[sales]]+Table1[[#This Row],[profit]])</f>
        <v>4336.6099999999997</v>
      </c>
      <c r="N10882" s="2">
        <f>SUM(Table1[[#This Row],[sales]],Table1[[#This Row],[profit]])</f>
        <v>4336.6099999999997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 s="2">
        <f>SUM(Table1[[#This Row],[sales]]+Table1[[#This Row],[profit]])</f>
        <v>1255.1400000000001</v>
      </c>
      <c r="N10883" s="2">
        <f>SUM(Table1[[#This Row],[sales]],Table1[[#This Row],[profit]])</f>
        <v>1255.1400000000001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 s="2">
        <f>SUM(Table1[[#This Row],[sales]]+Table1[[#This Row],[profit]])</f>
        <v>2245.64</v>
      </c>
      <c r="N10884" s="2">
        <f>SUM(Table1[[#This Row],[sales]],Table1[[#This Row],[profit]])</f>
        <v>2245.64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 s="2">
        <f>SUM(Table1[[#This Row],[sales]]+Table1[[#This Row],[profit]])</f>
        <v>3011.1800000000003</v>
      </c>
      <c r="N10885" s="2">
        <f>SUM(Table1[[#This Row],[sales]],Table1[[#This Row],[profit]])</f>
        <v>3011.1800000000003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 s="2">
        <f>SUM(Table1[[#This Row],[sales]]+Table1[[#This Row],[profit]])</f>
        <v>2155.9</v>
      </c>
      <c r="N10886" s="2">
        <f>SUM(Table1[[#This Row],[sales]],Table1[[#This Row],[profit]])</f>
        <v>2155.9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 s="2">
        <f>SUM(Table1[[#This Row],[sales]]+Table1[[#This Row],[profit]])</f>
        <v>1061.1099999999999</v>
      </c>
      <c r="N10887" s="2">
        <f>SUM(Table1[[#This Row],[sales]],Table1[[#This Row],[profit]])</f>
        <v>1061.1099999999999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 s="2">
        <f>SUM(Table1[[#This Row],[sales]]+Table1[[#This Row],[profit]])</f>
        <v>4143.74</v>
      </c>
      <c r="N10888" s="2">
        <f>SUM(Table1[[#This Row],[sales]],Table1[[#This Row],[profit]])</f>
        <v>4143.74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 s="2">
        <f>SUM(Table1[[#This Row],[sales]]+Table1[[#This Row],[profit]])</f>
        <v>1266.32</v>
      </c>
      <c r="N10889" s="2">
        <f>SUM(Table1[[#This Row],[sales]],Table1[[#This Row],[profit]])</f>
        <v>1266.32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 s="2">
        <f>SUM(Table1[[#This Row],[sales]]+Table1[[#This Row],[profit]])</f>
        <v>1576.95</v>
      </c>
      <c r="N10890" s="2">
        <f>SUM(Table1[[#This Row],[sales]],Table1[[#This Row],[profit]])</f>
        <v>1576.95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 s="2">
        <f>SUM(Table1[[#This Row],[sales]]+Table1[[#This Row],[profit]])</f>
        <v>1930.49</v>
      </c>
      <c r="N10891" s="2">
        <f>SUM(Table1[[#This Row],[sales]],Table1[[#This Row],[profit]])</f>
        <v>1930.49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 s="2">
        <f>SUM(Table1[[#This Row],[sales]]+Table1[[#This Row],[profit]])</f>
        <v>1125.24</v>
      </c>
      <c r="N10892" s="2">
        <f>SUM(Table1[[#This Row],[sales]],Table1[[#This Row],[profit]])</f>
        <v>1125.24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 s="2">
        <f>SUM(Table1[[#This Row],[sales]]+Table1[[#This Row],[profit]])</f>
        <v>4697.84</v>
      </c>
      <c r="N10893" s="2">
        <f>SUM(Table1[[#This Row],[sales]],Table1[[#This Row],[profit]])</f>
        <v>4697.84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 s="2">
        <f>SUM(Table1[[#This Row],[sales]]+Table1[[#This Row],[profit]])</f>
        <v>3979.6</v>
      </c>
      <c r="N10894" s="2">
        <f>SUM(Table1[[#This Row],[sales]],Table1[[#This Row],[profit]])</f>
        <v>3979.6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 s="2">
        <f>SUM(Table1[[#This Row],[sales]]+Table1[[#This Row],[profit]])</f>
        <v>4627.05</v>
      </c>
      <c r="N10895" s="2">
        <f>SUM(Table1[[#This Row],[sales]],Table1[[#This Row],[profit]])</f>
        <v>4627.05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 s="2">
        <f>SUM(Table1[[#This Row],[sales]]+Table1[[#This Row],[profit]])</f>
        <v>3020.94</v>
      </c>
      <c r="N10896" s="2">
        <f>SUM(Table1[[#This Row],[sales]],Table1[[#This Row],[profit]])</f>
        <v>3020.94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 s="2">
        <f>SUM(Table1[[#This Row],[sales]]+Table1[[#This Row],[profit]])</f>
        <v>2981.15</v>
      </c>
      <c r="N10897" s="2">
        <f>SUM(Table1[[#This Row],[sales]],Table1[[#This Row],[profit]])</f>
        <v>2981.15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 s="2">
        <f>SUM(Table1[[#This Row],[sales]]+Table1[[#This Row],[profit]])</f>
        <v>3497.07</v>
      </c>
      <c r="N10898" s="2">
        <f>SUM(Table1[[#This Row],[sales]],Table1[[#This Row],[profit]])</f>
        <v>3497.07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 s="2">
        <f>SUM(Table1[[#This Row],[sales]]+Table1[[#This Row],[profit]])</f>
        <v>2272.39</v>
      </c>
      <c r="N10899" s="2">
        <f>SUM(Table1[[#This Row],[sales]],Table1[[#This Row],[profit]])</f>
        <v>2272.39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 s="2">
        <f>SUM(Table1[[#This Row],[sales]]+Table1[[#This Row],[profit]])</f>
        <v>3259.61</v>
      </c>
      <c r="N10900" s="2">
        <f>SUM(Table1[[#This Row],[sales]],Table1[[#This Row],[profit]])</f>
        <v>3259.61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 s="2">
        <f>SUM(Table1[[#This Row],[sales]]+Table1[[#This Row],[profit]])</f>
        <v>3209.9900000000002</v>
      </c>
      <c r="N10901" s="2">
        <f>SUM(Table1[[#This Row],[sales]],Table1[[#This Row],[profit]])</f>
        <v>3209.9900000000002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 s="2">
        <f>SUM(Table1[[#This Row],[sales]]+Table1[[#This Row],[profit]])</f>
        <v>5346.6399999999994</v>
      </c>
      <c r="N10902" s="2">
        <f>SUM(Table1[[#This Row],[sales]],Table1[[#This Row],[profit]])</f>
        <v>5346.6399999999994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 s="2">
        <f>SUM(Table1[[#This Row],[sales]]+Table1[[#This Row],[profit]])</f>
        <v>4924.54</v>
      </c>
      <c r="N10903" s="2">
        <f>SUM(Table1[[#This Row],[sales]],Table1[[#This Row],[profit]])</f>
        <v>4924.54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 s="2">
        <f>SUM(Table1[[#This Row],[sales]]+Table1[[#This Row],[profit]])</f>
        <v>826.63</v>
      </c>
      <c r="N10904" s="2">
        <f>SUM(Table1[[#This Row],[sales]],Table1[[#This Row],[profit]])</f>
        <v>826.63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 s="2">
        <f>SUM(Table1[[#This Row],[sales]]+Table1[[#This Row],[profit]])</f>
        <v>351</v>
      </c>
      <c r="N10905" s="2">
        <f>SUM(Table1[[#This Row],[sales]],Table1[[#This Row],[profit]])</f>
        <v>351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 s="2">
        <f>SUM(Table1[[#This Row],[sales]]+Table1[[#This Row],[profit]])</f>
        <v>4354.83</v>
      </c>
      <c r="N10906" s="2">
        <f>SUM(Table1[[#This Row],[sales]],Table1[[#This Row],[profit]])</f>
        <v>4354.83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 s="2">
        <f>SUM(Table1[[#This Row],[sales]]+Table1[[#This Row],[profit]])</f>
        <v>384.96</v>
      </c>
      <c r="N10907" s="2">
        <f>SUM(Table1[[#This Row],[sales]],Table1[[#This Row],[profit]])</f>
        <v>384.96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 s="2">
        <f>SUM(Table1[[#This Row],[sales]]+Table1[[#This Row],[profit]])</f>
        <v>442.46000000000004</v>
      </c>
      <c r="N10908" s="2">
        <f>SUM(Table1[[#This Row],[sales]],Table1[[#This Row],[profit]])</f>
        <v>442.46000000000004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 s="2">
        <f>SUM(Table1[[#This Row],[sales]]+Table1[[#This Row],[profit]])</f>
        <v>1050.79</v>
      </c>
      <c r="N10909" s="2">
        <f>SUM(Table1[[#This Row],[sales]],Table1[[#This Row],[profit]])</f>
        <v>1050.79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 s="2">
        <f>SUM(Table1[[#This Row],[sales]]+Table1[[#This Row],[profit]])</f>
        <v>2184.0099999999998</v>
      </c>
      <c r="N10910" s="2">
        <f>SUM(Table1[[#This Row],[sales]],Table1[[#This Row],[profit]])</f>
        <v>2184.0099999999998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 s="2">
        <f>SUM(Table1[[#This Row],[sales]]+Table1[[#This Row],[profit]])</f>
        <v>2591.67</v>
      </c>
      <c r="N10911" s="2">
        <f>SUM(Table1[[#This Row],[sales]],Table1[[#This Row],[profit]])</f>
        <v>2591.67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 s="2">
        <f>SUM(Table1[[#This Row],[sales]]+Table1[[#This Row],[profit]])</f>
        <v>2903.2299999999996</v>
      </c>
      <c r="N10912" s="2">
        <f>SUM(Table1[[#This Row],[sales]],Table1[[#This Row],[profit]])</f>
        <v>2903.2299999999996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 s="2">
        <f>SUM(Table1[[#This Row],[sales]]+Table1[[#This Row],[profit]])</f>
        <v>5447.38</v>
      </c>
      <c r="N10913" s="2">
        <f>SUM(Table1[[#This Row],[sales]],Table1[[#This Row],[profit]])</f>
        <v>5447.38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 s="2">
        <f>SUM(Table1[[#This Row],[sales]]+Table1[[#This Row],[profit]])</f>
        <v>2345.5100000000002</v>
      </c>
      <c r="N10914" s="2">
        <f>SUM(Table1[[#This Row],[sales]],Table1[[#This Row],[profit]])</f>
        <v>2345.5100000000002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 s="2">
        <f>SUM(Table1[[#This Row],[sales]]+Table1[[#This Row],[profit]])</f>
        <v>1445.81</v>
      </c>
      <c r="N10915" s="2">
        <f>SUM(Table1[[#This Row],[sales]],Table1[[#This Row],[profit]])</f>
        <v>1445.81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 s="2">
        <f>SUM(Table1[[#This Row],[sales]]+Table1[[#This Row],[profit]])</f>
        <v>3176.35</v>
      </c>
      <c r="N10916" s="2">
        <f>SUM(Table1[[#This Row],[sales]],Table1[[#This Row],[profit]])</f>
        <v>3176.35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 s="2">
        <f>SUM(Table1[[#This Row],[sales]]+Table1[[#This Row],[profit]])</f>
        <v>1219.58</v>
      </c>
      <c r="N10917" s="2">
        <f>SUM(Table1[[#This Row],[sales]],Table1[[#This Row],[profit]])</f>
        <v>1219.58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 s="2">
        <f>SUM(Table1[[#This Row],[sales]]+Table1[[#This Row],[profit]])</f>
        <v>5102.17</v>
      </c>
      <c r="N10918" s="2">
        <f>SUM(Table1[[#This Row],[sales]],Table1[[#This Row],[profit]])</f>
        <v>5102.17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 s="2">
        <f>SUM(Table1[[#This Row],[sales]]+Table1[[#This Row],[profit]])</f>
        <v>1723.61</v>
      </c>
      <c r="N10919" s="2">
        <f>SUM(Table1[[#This Row],[sales]],Table1[[#This Row],[profit]])</f>
        <v>1723.61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 s="2">
        <f>SUM(Table1[[#This Row],[sales]]+Table1[[#This Row],[profit]])</f>
        <v>5391.08</v>
      </c>
      <c r="N10920" s="2">
        <f>SUM(Table1[[#This Row],[sales]],Table1[[#This Row],[profit]])</f>
        <v>5391.08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 s="2">
        <f>SUM(Table1[[#This Row],[sales]]+Table1[[#This Row],[profit]])</f>
        <v>2260.5</v>
      </c>
      <c r="N10921" s="2">
        <f>SUM(Table1[[#This Row],[sales]],Table1[[#This Row],[profit]])</f>
        <v>2260.5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 s="2">
        <f>SUM(Table1[[#This Row],[sales]]+Table1[[#This Row],[profit]])</f>
        <v>4685.67</v>
      </c>
      <c r="N10922" s="2">
        <f>SUM(Table1[[#This Row],[sales]],Table1[[#This Row],[profit]])</f>
        <v>4685.67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 s="2">
        <f>SUM(Table1[[#This Row],[sales]]+Table1[[#This Row],[profit]])</f>
        <v>4200.6900000000005</v>
      </c>
      <c r="N10923" s="2">
        <f>SUM(Table1[[#This Row],[sales]],Table1[[#This Row],[profit]])</f>
        <v>4200.6900000000005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 s="2">
        <f>SUM(Table1[[#This Row],[sales]]+Table1[[#This Row],[profit]])</f>
        <v>5517.24</v>
      </c>
      <c r="N10924" s="2">
        <f>SUM(Table1[[#This Row],[sales]],Table1[[#This Row],[profit]])</f>
        <v>5517.24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 s="2">
        <f>SUM(Table1[[#This Row],[sales]]+Table1[[#This Row],[profit]])</f>
        <v>3330.96</v>
      </c>
      <c r="N10925" s="2">
        <f>SUM(Table1[[#This Row],[sales]],Table1[[#This Row],[profit]])</f>
        <v>3330.96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 s="2">
        <f>SUM(Table1[[#This Row],[sales]]+Table1[[#This Row],[profit]])</f>
        <v>3618.1</v>
      </c>
      <c r="N10926" s="2">
        <f>SUM(Table1[[#This Row],[sales]],Table1[[#This Row],[profit]])</f>
        <v>3618.1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 s="2">
        <f>SUM(Table1[[#This Row],[sales]]+Table1[[#This Row],[profit]])</f>
        <v>3794.4</v>
      </c>
      <c r="N10927" s="2">
        <f>SUM(Table1[[#This Row],[sales]],Table1[[#This Row],[profit]])</f>
        <v>3794.4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 s="2">
        <f>SUM(Table1[[#This Row],[sales]]+Table1[[#This Row],[profit]])</f>
        <v>4911.21</v>
      </c>
      <c r="N10928" s="2">
        <f>SUM(Table1[[#This Row],[sales]],Table1[[#This Row],[profit]])</f>
        <v>4911.21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 s="2">
        <f>SUM(Table1[[#This Row],[sales]]+Table1[[#This Row],[profit]])</f>
        <v>5401.6299999999992</v>
      </c>
      <c r="N10929" s="2">
        <f>SUM(Table1[[#This Row],[sales]],Table1[[#This Row],[profit]])</f>
        <v>5401.6299999999992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 s="2">
        <f>SUM(Table1[[#This Row],[sales]]+Table1[[#This Row],[profit]])</f>
        <v>1526.8300000000002</v>
      </c>
      <c r="N10930" s="2">
        <f>SUM(Table1[[#This Row],[sales]],Table1[[#This Row],[profit]])</f>
        <v>1526.8300000000002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 s="2">
        <f>SUM(Table1[[#This Row],[sales]]+Table1[[#This Row],[profit]])</f>
        <v>1266.4899999999998</v>
      </c>
      <c r="N10931" s="2">
        <f>SUM(Table1[[#This Row],[sales]],Table1[[#This Row],[profit]])</f>
        <v>1266.4899999999998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 s="2">
        <f>SUM(Table1[[#This Row],[sales]]+Table1[[#This Row],[profit]])</f>
        <v>318.97000000000003</v>
      </c>
      <c r="N10932" s="2">
        <f>SUM(Table1[[#This Row],[sales]],Table1[[#This Row],[profit]])</f>
        <v>318.97000000000003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 s="2">
        <f>SUM(Table1[[#This Row],[sales]]+Table1[[#This Row],[profit]])</f>
        <v>2248.4300000000003</v>
      </c>
      <c r="N10933" s="2">
        <f>SUM(Table1[[#This Row],[sales]],Table1[[#This Row],[profit]])</f>
        <v>2248.4300000000003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 s="2">
        <f>SUM(Table1[[#This Row],[sales]]+Table1[[#This Row],[profit]])</f>
        <v>5294.77</v>
      </c>
      <c r="N10934" s="2">
        <f>SUM(Table1[[#This Row],[sales]],Table1[[#This Row],[profit]])</f>
        <v>5294.77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 s="2">
        <f>SUM(Table1[[#This Row],[sales]]+Table1[[#This Row],[profit]])</f>
        <v>558.36</v>
      </c>
      <c r="N10935" s="2">
        <f>SUM(Table1[[#This Row],[sales]],Table1[[#This Row],[profit]])</f>
        <v>558.36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 s="2">
        <f>SUM(Table1[[#This Row],[sales]]+Table1[[#This Row],[profit]])</f>
        <v>3332.13</v>
      </c>
      <c r="N10936" s="2">
        <f>SUM(Table1[[#This Row],[sales]],Table1[[#This Row],[profit]])</f>
        <v>3332.13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 s="2">
        <f>SUM(Table1[[#This Row],[sales]]+Table1[[#This Row],[profit]])</f>
        <v>3712.38</v>
      </c>
      <c r="N10937" s="2">
        <f>SUM(Table1[[#This Row],[sales]],Table1[[#This Row],[profit]])</f>
        <v>3712.38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 s="2">
        <f>SUM(Table1[[#This Row],[sales]]+Table1[[#This Row],[profit]])</f>
        <v>4780.76</v>
      </c>
      <c r="N10938" s="2">
        <f>SUM(Table1[[#This Row],[sales]],Table1[[#This Row],[profit]])</f>
        <v>4780.76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 s="2">
        <f>SUM(Table1[[#This Row],[sales]]+Table1[[#This Row],[profit]])</f>
        <v>3379.6</v>
      </c>
      <c r="N10939" s="2">
        <f>SUM(Table1[[#This Row],[sales]],Table1[[#This Row],[profit]])</f>
        <v>3379.6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 s="2">
        <f>SUM(Table1[[#This Row],[sales]]+Table1[[#This Row],[profit]])</f>
        <v>1119.96</v>
      </c>
      <c r="N10940" s="2">
        <f>SUM(Table1[[#This Row],[sales]],Table1[[#This Row],[profit]])</f>
        <v>1119.96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 s="2">
        <f>SUM(Table1[[#This Row],[sales]]+Table1[[#This Row],[profit]])</f>
        <v>5583.5</v>
      </c>
      <c r="N10941" s="2">
        <f>SUM(Table1[[#This Row],[sales]],Table1[[#This Row],[profit]])</f>
        <v>5583.5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 s="2">
        <f>SUM(Table1[[#This Row],[sales]]+Table1[[#This Row],[profit]])</f>
        <v>618.43999999999994</v>
      </c>
      <c r="N10942" s="2">
        <f>SUM(Table1[[#This Row],[sales]],Table1[[#This Row],[profit]])</f>
        <v>618.43999999999994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 s="2">
        <f>SUM(Table1[[#This Row],[sales]]+Table1[[#This Row],[profit]])</f>
        <v>4792.17</v>
      </c>
      <c r="N10943" s="2">
        <f>SUM(Table1[[#This Row],[sales]],Table1[[#This Row],[profit]])</f>
        <v>4792.17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 s="2">
        <f>SUM(Table1[[#This Row],[sales]]+Table1[[#This Row],[profit]])</f>
        <v>659.69</v>
      </c>
      <c r="N10944" s="2">
        <f>SUM(Table1[[#This Row],[sales]],Table1[[#This Row],[profit]])</f>
        <v>659.69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 s="2">
        <f>SUM(Table1[[#This Row],[sales]]+Table1[[#This Row],[profit]])</f>
        <v>1030.4100000000001</v>
      </c>
      <c r="N10945" s="2">
        <f>SUM(Table1[[#This Row],[sales]],Table1[[#This Row],[profit]])</f>
        <v>1030.4100000000001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 s="2">
        <f>SUM(Table1[[#This Row],[sales]]+Table1[[#This Row],[profit]])</f>
        <v>4742.22</v>
      </c>
      <c r="N10946" s="2">
        <f>SUM(Table1[[#This Row],[sales]],Table1[[#This Row],[profit]])</f>
        <v>4742.22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 s="2">
        <f>SUM(Table1[[#This Row],[sales]]+Table1[[#This Row],[profit]])</f>
        <v>4490.09</v>
      </c>
      <c r="N10947" s="2">
        <f>SUM(Table1[[#This Row],[sales]],Table1[[#This Row],[profit]])</f>
        <v>4490.09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 s="2">
        <f>SUM(Table1[[#This Row],[sales]]+Table1[[#This Row],[profit]])</f>
        <v>2084.39</v>
      </c>
      <c r="N10948" s="2">
        <f>SUM(Table1[[#This Row],[sales]],Table1[[#This Row],[profit]])</f>
        <v>2084.39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 s="2">
        <f>SUM(Table1[[#This Row],[sales]]+Table1[[#This Row],[profit]])</f>
        <v>3819.81</v>
      </c>
      <c r="N10949" s="2">
        <f>SUM(Table1[[#This Row],[sales]],Table1[[#This Row],[profit]])</f>
        <v>3819.81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 s="2">
        <f>SUM(Table1[[#This Row],[sales]]+Table1[[#This Row],[profit]])</f>
        <v>2498.9500000000003</v>
      </c>
      <c r="N10950" s="2">
        <f>SUM(Table1[[#This Row],[sales]],Table1[[#This Row],[profit]])</f>
        <v>2498.9500000000003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 s="2">
        <f>SUM(Table1[[#This Row],[sales]]+Table1[[#This Row],[profit]])</f>
        <v>528.85</v>
      </c>
      <c r="N10951" s="2">
        <f>SUM(Table1[[#This Row],[sales]],Table1[[#This Row],[profit]])</f>
        <v>528.85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 s="2">
        <f>SUM(Table1[[#This Row],[sales]]+Table1[[#This Row],[profit]])</f>
        <v>4083.0800000000004</v>
      </c>
      <c r="N10952" s="2">
        <f>SUM(Table1[[#This Row],[sales]],Table1[[#This Row],[profit]])</f>
        <v>4083.0800000000004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 s="2">
        <f>SUM(Table1[[#This Row],[sales]]+Table1[[#This Row],[profit]])</f>
        <v>4575.95</v>
      </c>
      <c r="N10953" s="2">
        <f>SUM(Table1[[#This Row],[sales]],Table1[[#This Row],[profit]])</f>
        <v>4575.95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 s="2">
        <f>SUM(Table1[[#This Row],[sales]]+Table1[[#This Row],[profit]])</f>
        <v>5525.5300000000007</v>
      </c>
      <c r="N10954" s="2">
        <f>SUM(Table1[[#This Row],[sales]],Table1[[#This Row],[profit]])</f>
        <v>5525.5300000000007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 s="2">
        <f>SUM(Table1[[#This Row],[sales]]+Table1[[#This Row],[profit]])</f>
        <v>3184.96</v>
      </c>
      <c r="N10955" s="2">
        <f>SUM(Table1[[#This Row],[sales]],Table1[[#This Row],[profit]])</f>
        <v>3184.96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 s="2">
        <f>SUM(Table1[[#This Row],[sales]]+Table1[[#This Row],[profit]])</f>
        <v>4411.82</v>
      </c>
      <c r="N10956" s="2">
        <f>SUM(Table1[[#This Row],[sales]],Table1[[#This Row],[profit]])</f>
        <v>4411.82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 s="2">
        <f>SUM(Table1[[#This Row],[sales]]+Table1[[#This Row],[profit]])</f>
        <v>2810.9799999999996</v>
      </c>
      <c r="N10957" s="2">
        <f>SUM(Table1[[#This Row],[sales]],Table1[[#This Row],[profit]])</f>
        <v>2810.9799999999996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 s="2">
        <f>SUM(Table1[[#This Row],[sales]]+Table1[[#This Row],[profit]])</f>
        <v>1921.88</v>
      </c>
      <c r="N10958" s="2">
        <f>SUM(Table1[[#This Row],[sales]],Table1[[#This Row],[profit]])</f>
        <v>1921.88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 s="2">
        <f>SUM(Table1[[#This Row],[sales]]+Table1[[#This Row],[profit]])</f>
        <v>2596.17</v>
      </c>
      <c r="N10959" s="2">
        <f>SUM(Table1[[#This Row],[sales]],Table1[[#This Row],[profit]])</f>
        <v>2596.17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 s="2">
        <f>SUM(Table1[[#This Row],[sales]]+Table1[[#This Row],[profit]])</f>
        <v>5560.65</v>
      </c>
      <c r="N10960" s="2">
        <f>SUM(Table1[[#This Row],[sales]],Table1[[#This Row],[profit]])</f>
        <v>5560.65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 s="2">
        <f>SUM(Table1[[#This Row],[sales]]+Table1[[#This Row],[profit]])</f>
        <v>959.48</v>
      </c>
      <c r="N10961" s="2">
        <f>SUM(Table1[[#This Row],[sales]],Table1[[#This Row],[profit]])</f>
        <v>959.48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 s="2">
        <f>SUM(Table1[[#This Row],[sales]]+Table1[[#This Row],[profit]])</f>
        <v>1505.66</v>
      </c>
      <c r="N10962" s="2">
        <f>SUM(Table1[[#This Row],[sales]],Table1[[#This Row],[profit]])</f>
        <v>1505.66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 s="2">
        <f>SUM(Table1[[#This Row],[sales]]+Table1[[#This Row],[profit]])</f>
        <v>3627.27</v>
      </c>
      <c r="N10963" s="2">
        <f>SUM(Table1[[#This Row],[sales]],Table1[[#This Row],[profit]])</f>
        <v>3627.27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 s="2">
        <f>SUM(Table1[[#This Row],[sales]]+Table1[[#This Row],[profit]])</f>
        <v>772.76</v>
      </c>
      <c r="N10964" s="2">
        <f>SUM(Table1[[#This Row],[sales]],Table1[[#This Row],[profit]])</f>
        <v>772.76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 s="2">
        <f>SUM(Table1[[#This Row],[sales]]+Table1[[#This Row],[profit]])</f>
        <v>4896.97</v>
      </c>
      <c r="N10965" s="2">
        <f>SUM(Table1[[#This Row],[sales]],Table1[[#This Row],[profit]])</f>
        <v>4896.97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 s="2">
        <f>SUM(Table1[[#This Row],[sales]]+Table1[[#This Row],[profit]])</f>
        <v>402.84999999999997</v>
      </c>
      <c r="N10966" s="2">
        <f>SUM(Table1[[#This Row],[sales]],Table1[[#This Row],[profit]])</f>
        <v>402.84999999999997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 s="2">
        <f>SUM(Table1[[#This Row],[sales]]+Table1[[#This Row],[profit]])</f>
        <v>4929.8999999999996</v>
      </c>
      <c r="N10967" s="2">
        <f>SUM(Table1[[#This Row],[sales]],Table1[[#This Row],[profit]])</f>
        <v>4929.8999999999996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 s="2">
        <f>SUM(Table1[[#This Row],[sales]]+Table1[[#This Row],[profit]])</f>
        <v>2192.33</v>
      </c>
      <c r="N10968" s="2">
        <f>SUM(Table1[[#This Row],[sales]],Table1[[#This Row],[profit]])</f>
        <v>2192.33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 s="2">
        <f>SUM(Table1[[#This Row],[sales]]+Table1[[#This Row],[profit]])</f>
        <v>452.41999999999996</v>
      </c>
      <c r="N10969" s="2">
        <f>SUM(Table1[[#This Row],[sales]],Table1[[#This Row],[profit]])</f>
        <v>452.41999999999996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 s="2">
        <f>SUM(Table1[[#This Row],[sales]]+Table1[[#This Row],[profit]])</f>
        <v>5241.9000000000005</v>
      </c>
      <c r="N10970" s="2">
        <f>SUM(Table1[[#This Row],[sales]],Table1[[#This Row],[profit]])</f>
        <v>5241.9000000000005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 s="2">
        <f>SUM(Table1[[#This Row],[sales]]+Table1[[#This Row],[profit]])</f>
        <v>3665.88</v>
      </c>
      <c r="N10971" s="2">
        <f>SUM(Table1[[#This Row],[sales]],Table1[[#This Row],[profit]])</f>
        <v>3665.88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 s="2">
        <f>SUM(Table1[[#This Row],[sales]]+Table1[[#This Row],[profit]])</f>
        <v>165.63</v>
      </c>
      <c r="N10972" s="2">
        <f>SUM(Table1[[#This Row],[sales]],Table1[[#This Row],[profit]])</f>
        <v>165.63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 s="2">
        <f>SUM(Table1[[#This Row],[sales]]+Table1[[#This Row],[profit]])</f>
        <v>1702.63</v>
      </c>
      <c r="N10973" s="2">
        <f>SUM(Table1[[#This Row],[sales]],Table1[[#This Row],[profit]])</f>
        <v>1702.63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 s="2">
        <f>SUM(Table1[[#This Row],[sales]]+Table1[[#This Row],[profit]])</f>
        <v>2257.4499999999998</v>
      </c>
      <c r="N10974" s="2">
        <f>SUM(Table1[[#This Row],[sales]],Table1[[#This Row],[profit]])</f>
        <v>2257.4499999999998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 s="2">
        <f>SUM(Table1[[#This Row],[sales]]+Table1[[#This Row],[profit]])</f>
        <v>2078.4700000000003</v>
      </c>
      <c r="N10975" s="2">
        <f>SUM(Table1[[#This Row],[sales]],Table1[[#This Row],[profit]])</f>
        <v>2078.4700000000003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 s="2">
        <f>SUM(Table1[[#This Row],[sales]]+Table1[[#This Row],[profit]])</f>
        <v>3076.3900000000003</v>
      </c>
      <c r="N10976" s="2">
        <f>SUM(Table1[[#This Row],[sales]],Table1[[#This Row],[profit]])</f>
        <v>3076.3900000000003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 s="2">
        <f>SUM(Table1[[#This Row],[sales]]+Table1[[#This Row],[profit]])</f>
        <v>2890.77</v>
      </c>
      <c r="N10977" s="2">
        <f>SUM(Table1[[#This Row],[sales]],Table1[[#This Row],[profit]])</f>
        <v>2890.77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 s="2">
        <f>SUM(Table1[[#This Row],[sales]]+Table1[[#This Row],[profit]])</f>
        <v>2582.79</v>
      </c>
      <c r="N10978" s="2">
        <f>SUM(Table1[[#This Row],[sales]],Table1[[#This Row],[profit]])</f>
        <v>2582.79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 s="2">
        <f>SUM(Table1[[#This Row],[sales]]+Table1[[#This Row],[profit]])</f>
        <v>1927.25</v>
      </c>
      <c r="N10979" s="2">
        <f>SUM(Table1[[#This Row],[sales]],Table1[[#This Row],[profit]])</f>
        <v>1927.25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 s="2">
        <f>SUM(Table1[[#This Row],[sales]]+Table1[[#This Row],[profit]])</f>
        <v>2812.8900000000003</v>
      </c>
      <c r="N10980" s="2">
        <f>SUM(Table1[[#This Row],[sales]],Table1[[#This Row],[profit]])</f>
        <v>2812.8900000000003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 s="2">
        <f>SUM(Table1[[#This Row],[sales]]+Table1[[#This Row],[profit]])</f>
        <v>291.99</v>
      </c>
      <c r="N10981" s="2">
        <f>SUM(Table1[[#This Row],[sales]],Table1[[#This Row],[profit]])</f>
        <v>291.99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 s="2">
        <f>SUM(Table1[[#This Row],[sales]]+Table1[[#This Row],[profit]])</f>
        <v>3457.5299999999997</v>
      </c>
      <c r="N10982" s="2">
        <f>SUM(Table1[[#This Row],[sales]],Table1[[#This Row],[profit]])</f>
        <v>3457.5299999999997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 s="2">
        <f>SUM(Table1[[#This Row],[sales]]+Table1[[#This Row],[profit]])</f>
        <v>3787.3599999999997</v>
      </c>
      <c r="N10983" s="2">
        <f>SUM(Table1[[#This Row],[sales]],Table1[[#This Row],[profit]])</f>
        <v>3787.3599999999997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 s="2">
        <f>SUM(Table1[[#This Row],[sales]]+Table1[[#This Row],[profit]])</f>
        <v>1560.64</v>
      </c>
      <c r="N10984" s="2">
        <f>SUM(Table1[[#This Row],[sales]],Table1[[#This Row],[profit]])</f>
        <v>1560.64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 s="2">
        <f>SUM(Table1[[#This Row],[sales]]+Table1[[#This Row],[profit]])</f>
        <v>1038.8499999999999</v>
      </c>
      <c r="N10985" s="2">
        <f>SUM(Table1[[#This Row],[sales]],Table1[[#This Row],[profit]])</f>
        <v>1038.8499999999999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 s="2">
        <f>SUM(Table1[[#This Row],[sales]]+Table1[[#This Row],[profit]])</f>
        <v>480.69</v>
      </c>
      <c r="N10986" s="2">
        <f>SUM(Table1[[#This Row],[sales]],Table1[[#This Row],[profit]])</f>
        <v>480.69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 s="2">
        <f>SUM(Table1[[#This Row],[sales]]+Table1[[#This Row],[profit]])</f>
        <v>3130.41</v>
      </c>
      <c r="N10987" s="2">
        <f>SUM(Table1[[#This Row],[sales]],Table1[[#This Row],[profit]])</f>
        <v>3130.41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 s="2">
        <f>SUM(Table1[[#This Row],[sales]]+Table1[[#This Row],[profit]])</f>
        <v>3522.86</v>
      </c>
      <c r="N10988" s="2">
        <f>SUM(Table1[[#This Row],[sales]],Table1[[#This Row],[profit]])</f>
        <v>3522.86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 s="2">
        <f>SUM(Table1[[#This Row],[sales]]+Table1[[#This Row],[profit]])</f>
        <v>3184.94</v>
      </c>
      <c r="N10989" s="2">
        <f>SUM(Table1[[#This Row],[sales]],Table1[[#This Row],[profit]])</f>
        <v>3184.94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 s="2">
        <f>SUM(Table1[[#This Row],[sales]]+Table1[[#This Row],[profit]])</f>
        <v>6004.5599999999995</v>
      </c>
      <c r="N10990" s="2">
        <f>SUM(Table1[[#This Row],[sales]],Table1[[#This Row],[profit]])</f>
        <v>6004.5599999999995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 s="2">
        <f>SUM(Table1[[#This Row],[sales]]+Table1[[#This Row],[profit]])</f>
        <v>2996.5</v>
      </c>
      <c r="N10991" s="2">
        <f>SUM(Table1[[#This Row],[sales]],Table1[[#This Row],[profit]])</f>
        <v>2996.5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 s="2">
        <f>SUM(Table1[[#This Row],[sales]]+Table1[[#This Row],[profit]])</f>
        <v>4472.74</v>
      </c>
      <c r="N10992" s="2">
        <f>SUM(Table1[[#This Row],[sales]],Table1[[#This Row],[profit]])</f>
        <v>4472.74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 s="2">
        <f>SUM(Table1[[#This Row],[sales]]+Table1[[#This Row],[profit]])</f>
        <v>736.84999999999991</v>
      </c>
      <c r="N10993" s="2">
        <f>SUM(Table1[[#This Row],[sales]],Table1[[#This Row],[profit]])</f>
        <v>736.84999999999991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 s="2">
        <f>SUM(Table1[[#This Row],[sales]]+Table1[[#This Row],[profit]])</f>
        <v>1837.69</v>
      </c>
      <c r="N10994" s="2">
        <f>SUM(Table1[[#This Row],[sales]],Table1[[#This Row],[profit]])</f>
        <v>1837.69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 s="2">
        <f>SUM(Table1[[#This Row],[sales]]+Table1[[#This Row],[profit]])</f>
        <v>1834.75</v>
      </c>
      <c r="N10995" s="2">
        <f>SUM(Table1[[#This Row],[sales]],Table1[[#This Row],[profit]])</f>
        <v>1834.75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 s="2">
        <f>SUM(Table1[[#This Row],[sales]]+Table1[[#This Row],[profit]])</f>
        <v>3115.67</v>
      </c>
      <c r="N10996" s="2">
        <f>SUM(Table1[[#This Row],[sales]],Table1[[#This Row],[profit]])</f>
        <v>3115.67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 s="2">
        <f>SUM(Table1[[#This Row],[sales]]+Table1[[#This Row],[profit]])</f>
        <v>2174.9899999999998</v>
      </c>
      <c r="N10997" s="2">
        <f>SUM(Table1[[#This Row],[sales]],Table1[[#This Row],[profit]])</f>
        <v>2174.9899999999998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 s="2">
        <f>SUM(Table1[[#This Row],[sales]]+Table1[[#This Row],[profit]])</f>
        <v>3671.91</v>
      </c>
      <c r="N10998" s="2">
        <f>SUM(Table1[[#This Row],[sales]],Table1[[#This Row],[profit]])</f>
        <v>3671.91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 s="2">
        <f>SUM(Table1[[#This Row],[sales]]+Table1[[#This Row],[profit]])</f>
        <v>3869.3</v>
      </c>
      <c r="N10999" s="2">
        <f>SUM(Table1[[#This Row],[sales]],Table1[[#This Row],[profit]])</f>
        <v>3869.3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 s="2">
        <f>SUM(Table1[[#This Row],[sales]]+Table1[[#This Row],[profit]])</f>
        <v>334.58</v>
      </c>
      <c r="N11000" s="2">
        <f>SUM(Table1[[#This Row],[sales]],Table1[[#This Row],[profit]])</f>
        <v>334.58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 s="2">
        <f>SUM(Table1[[#This Row],[sales]]+Table1[[#This Row],[profit]])</f>
        <v>3958.6</v>
      </c>
      <c r="N11001" s="2">
        <f>SUM(Table1[[#This Row],[sales]],Table1[[#This Row],[profit]])</f>
        <v>3958.6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 s="2">
        <f>SUM(Table1[[#This Row],[sales]]+Table1[[#This Row],[profit]])</f>
        <v>755.62</v>
      </c>
      <c r="N11002" s="2">
        <f>SUM(Table1[[#This Row],[sales]],Table1[[#This Row],[profit]])</f>
        <v>755.62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 s="2">
        <f>SUM(Table1[[#This Row],[sales]]+Table1[[#This Row],[profit]])</f>
        <v>2912.6</v>
      </c>
      <c r="N11003" s="2">
        <f>SUM(Table1[[#This Row],[sales]],Table1[[#This Row],[profit]])</f>
        <v>2912.6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 s="2">
        <f>SUM(Table1[[#This Row],[sales]]+Table1[[#This Row],[profit]])</f>
        <v>4669.9799999999996</v>
      </c>
      <c r="N11004" s="2">
        <f>SUM(Table1[[#This Row],[sales]],Table1[[#This Row],[profit]])</f>
        <v>4669.9799999999996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 s="2">
        <f>SUM(Table1[[#This Row],[sales]]+Table1[[#This Row],[profit]])</f>
        <v>4495.4799999999996</v>
      </c>
      <c r="N11005" s="2">
        <f>SUM(Table1[[#This Row],[sales]],Table1[[#This Row],[profit]])</f>
        <v>4495.4799999999996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 s="2">
        <f>SUM(Table1[[#This Row],[sales]]+Table1[[#This Row],[profit]])</f>
        <v>1963.8600000000001</v>
      </c>
      <c r="N11006" s="2">
        <f>SUM(Table1[[#This Row],[sales]],Table1[[#This Row],[profit]])</f>
        <v>1963.8600000000001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 s="2">
        <f>SUM(Table1[[#This Row],[sales]]+Table1[[#This Row],[profit]])</f>
        <v>1863.8</v>
      </c>
      <c r="N11007" s="2">
        <f>SUM(Table1[[#This Row],[sales]],Table1[[#This Row],[profit]])</f>
        <v>1863.8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 s="2">
        <f>SUM(Table1[[#This Row],[sales]]+Table1[[#This Row],[profit]])</f>
        <v>2465.25</v>
      </c>
      <c r="N11008" s="2">
        <f>SUM(Table1[[#This Row],[sales]],Table1[[#This Row],[profit]])</f>
        <v>2465.25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 s="2">
        <f>SUM(Table1[[#This Row],[sales]]+Table1[[#This Row],[profit]])</f>
        <v>1267.6300000000001</v>
      </c>
      <c r="N11009" s="2">
        <f>SUM(Table1[[#This Row],[sales]],Table1[[#This Row],[profit]])</f>
        <v>1267.6300000000001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 s="2">
        <f>SUM(Table1[[#This Row],[sales]]+Table1[[#This Row],[profit]])</f>
        <v>5478.74</v>
      </c>
      <c r="N11010" s="2">
        <f>SUM(Table1[[#This Row],[sales]],Table1[[#This Row],[profit]])</f>
        <v>5478.74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 s="2">
        <f>SUM(Table1[[#This Row],[sales]]+Table1[[#This Row],[profit]])</f>
        <v>2296.63</v>
      </c>
      <c r="N11011" s="2">
        <f>SUM(Table1[[#This Row],[sales]],Table1[[#This Row],[profit]])</f>
        <v>2296.63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 s="2">
        <f>SUM(Table1[[#This Row],[sales]]+Table1[[#This Row],[profit]])</f>
        <v>4946.8</v>
      </c>
      <c r="N11012" s="2">
        <f>SUM(Table1[[#This Row],[sales]],Table1[[#This Row],[profit]])</f>
        <v>4946.8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 s="2">
        <f>SUM(Table1[[#This Row],[sales]]+Table1[[#This Row],[profit]])</f>
        <v>5537.57</v>
      </c>
      <c r="N11013" s="2">
        <f>SUM(Table1[[#This Row],[sales]],Table1[[#This Row],[profit]])</f>
        <v>5537.57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 s="2">
        <f>SUM(Table1[[#This Row],[sales]]+Table1[[#This Row],[profit]])</f>
        <v>2077.4699999999998</v>
      </c>
      <c r="N11014" s="2">
        <f>SUM(Table1[[#This Row],[sales]],Table1[[#This Row],[profit]])</f>
        <v>2077.4699999999998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 s="2">
        <f>SUM(Table1[[#This Row],[sales]]+Table1[[#This Row],[profit]])</f>
        <v>1745.32</v>
      </c>
      <c r="N11015" s="2">
        <f>SUM(Table1[[#This Row],[sales]],Table1[[#This Row],[profit]])</f>
        <v>1745.32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 s="2">
        <f>SUM(Table1[[#This Row],[sales]]+Table1[[#This Row],[profit]])</f>
        <v>4574.62</v>
      </c>
      <c r="N11016" s="2">
        <f>SUM(Table1[[#This Row],[sales]],Table1[[#This Row],[profit]])</f>
        <v>4574.62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 s="2">
        <f>SUM(Table1[[#This Row],[sales]]+Table1[[#This Row],[profit]])</f>
        <v>1448.27</v>
      </c>
      <c r="N11017" s="2">
        <f>SUM(Table1[[#This Row],[sales]],Table1[[#This Row],[profit]])</f>
        <v>1448.27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 s="2">
        <f>SUM(Table1[[#This Row],[sales]]+Table1[[#This Row],[profit]])</f>
        <v>3136.71</v>
      </c>
      <c r="N11018" s="2">
        <f>SUM(Table1[[#This Row],[sales]],Table1[[#This Row],[profit]])</f>
        <v>3136.71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 s="2">
        <f>SUM(Table1[[#This Row],[sales]]+Table1[[#This Row],[profit]])</f>
        <v>796.36</v>
      </c>
      <c r="N11019" s="2">
        <f>SUM(Table1[[#This Row],[sales]],Table1[[#This Row],[profit]])</f>
        <v>796.36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 s="2">
        <f>SUM(Table1[[#This Row],[sales]]+Table1[[#This Row],[profit]])</f>
        <v>2574.15</v>
      </c>
      <c r="N11020" s="2">
        <f>SUM(Table1[[#This Row],[sales]],Table1[[#This Row],[profit]])</f>
        <v>2574.15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 s="2">
        <f>SUM(Table1[[#This Row],[sales]]+Table1[[#This Row],[profit]])</f>
        <v>623.08999999999992</v>
      </c>
      <c r="N11021" s="2">
        <f>SUM(Table1[[#This Row],[sales]],Table1[[#This Row],[profit]])</f>
        <v>623.08999999999992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 s="2">
        <f>SUM(Table1[[#This Row],[sales]]+Table1[[#This Row],[profit]])</f>
        <v>1650.1299999999999</v>
      </c>
      <c r="N11022" s="2">
        <f>SUM(Table1[[#This Row],[sales]],Table1[[#This Row],[profit]])</f>
        <v>1650.1299999999999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 s="2">
        <f>SUM(Table1[[#This Row],[sales]]+Table1[[#This Row],[profit]])</f>
        <v>3997.28</v>
      </c>
      <c r="N11023" s="2">
        <f>SUM(Table1[[#This Row],[sales]],Table1[[#This Row],[profit]])</f>
        <v>3997.28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 s="2">
        <f>SUM(Table1[[#This Row],[sales]]+Table1[[#This Row],[profit]])</f>
        <v>5881.8099999999995</v>
      </c>
      <c r="N11024" s="2">
        <f>SUM(Table1[[#This Row],[sales]],Table1[[#This Row],[profit]])</f>
        <v>5881.8099999999995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 s="2">
        <f>SUM(Table1[[#This Row],[sales]]+Table1[[#This Row],[profit]])</f>
        <v>1457.97</v>
      </c>
      <c r="N11025" s="2">
        <f>SUM(Table1[[#This Row],[sales]],Table1[[#This Row],[profit]])</f>
        <v>1457.97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 s="2">
        <f>SUM(Table1[[#This Row],[sales]]+Table1[[#This Row],[profit]])</f>
        <v>2961.86</v>
      </c>
      <c r="N11026" s="2">
        <f>SUM(Table1[[#This Row],[sales]],Table1[[#This Row],[profit]])</f>
        <v>2961.86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 s="2">
        <f>SUM(Table1[[#This Row],[sales]]+Table1[[#This Row],[profit]])</f>
        <v>2845.8199999999997</v>
      </c>
      <c r="N11027" s="2">
        <f>SUM(Table1[[#This Row],[sales]],Table1[[#This Row],[profit]])</f>
        <v>2845.8199999999997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 s="2">
        <f>SUM(Table1[[#This Row],[sales]]+Table1[[#This Row],[profit]])</f>
        <v>1270.31</v>
      </c>
      <c r="N11028" s="2">
        <f>SUM(Table1[[#This Row],[sales]],Table1[[#This Row],[profit]])</f>
        <v>1270.31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 s="2">
        <f>SUM(Table1[[#This Row],[sales]]+Table1[[#This Row],[profit]])</f>
        <v>3811.88</v>
      </c>
      <c r="N11029" s="2">
        <f>SUM(Table1[[#This Row],[sales]],Table1[[#This Row],[profit]])</f>
        <v>3811.88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 s="2">
        <f>SUM(Table1[[#This Row],[sales]]+Table1[[#This Row],[profit]])</f>
        <v>3941.92</v>
      </c>
      <c r="N11030" s="2">
        <f>SUM(Table1[[#This Row],[sales]],Table1[[#This Row],[profit]])</f>
        <v>3941.92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 s="2">
        <f>SUM(Table1[[#This Row],[sales]]+Table1[[#This Row],[profit]])</f>
        <v>1051.1500000000001</v>
      </c>
      <c r="N11031" s="2">
        <f>SUM(Table1[[#This Row],[sales]],Table1[[#This Row],[profit]])</f>
        <v>1051.1500000000001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 s="2">
        <f>SUM(Table1[[#This Row],[sales]]+Table1[[#This Row],[profit]])</f>
        <v>4201.28</v>
      </c>
      <c r="N11032" s="2">
        <f>SUM(Table1[[#This Row],[sales]],Table1[[#This Row],[profit]])</f>
        <v>4201.28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 s="2">
        <f>SUM(Table1[[#This Row],[sales]]+Table1[[#This Row],[profit]])</f>
        <v>4245.41</v>
      </c>
      <c r="N11033" s="2">
        <f>SUM(Table1[[#This Row],[sales]],Table1[[#This Row],[profit]])</f>
        <v>4245.41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 s="2">
        <f>SUM(Table1[[#This Row],[sales]]+Table1[[#This Row],[profit]])</f>
        <v>1292.3499999999999</v>
      </c>
      <c r="N11034" s="2">
        <f>SUM(Table1[[#This Row],[sales]],Table1[[#This Row],[profit]])</f>
        <v>1292.3499999999999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 s="2">
        <f>SUM(Table1[[#This Row],[sales]]+Table1[[#This Row],[profit]])</f>
        <v>3568.4700000000003</v>
      </c>
      <c r="N11035" s="2">
        <f>SUM(Table1[[#This Row],[sales]],Table1[[#This Row],[profit]])</f>
        <v>3568.4700000000003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 s="2">
        <f>SUM(Table1[[#This Row],[sales]]+Table1[[#This Row],[profit]])</f>
        <v>2304.58</v>
      </c>
      <c r="N11036" s="2">
        <f>SUM(Table1[[#This Row],[sales]],Table1[[#This Row],[profit]])</f>
        <v>2304.58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 s="2">
        <f>SUM(Table1[[#This Row],[sales]]+Table1[[#This Row],[profit]])</f>
        <v>3867.1200000000003</v>
      </c>
      <c r="N11037" s="2">
        <f>SUM(Table1[[#This Row],[sales]],Table1[[#This Row],[profit]])</f>
        <v>3867.1200000000003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 s="2">
        <f>SUM(Table1[[#This Row],[sales]]+Table1[[#This Row],[profit]])</f>
        <v>3106.5099999999998</v>
      </c>
      <c r="N11038" s="2">
        <f>SUM(Table1[[#This Row],[sales]],Table1[[#This Row],[profit]])</f>
        <v>3106.5099999999998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 s="2">
        <f>SUM(Table1[[#This Row],[sales]]+Table1[[#This Row],[profit]])</f>
        <v>405.14</v>
      </c>
      <c r="N11039" s="2">
        <f>SUM(Table1[[#This Row],[sales]],Table1[[#This Row],[profit]])</f>
        <v>405.14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 s="2">
        <f>SUM(Table1[[#This Row],[sales]]+Table1[[#This Row],[profit]])</f>
        <v>4571.75</v>
      </c>
      <c r="N11040" s="2">
        <f>SUM(Table1[[#This Row],[sales]],Table1[[#This Row],[profit]])</f>
        <v>4571.75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 s="2">
        <f>SUM(Table1[[#This Row],[sales]]+Table1[[#This Row],[profit]])</f>
        <v>3080.25</v>
      </c>
      <c r="N11041" s="2">
        <f>SUM(Table1[[#This Row],[sales]],Table1[[#This Row],[profit]])</f>
        <v>3080.25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 s="2">
        <f>SUM(Table1[[#This Row],[sales]]+Table1[[#This Row],[profit]])</f>
        <v>4508.6899999999996</v>
      </c>
      <c r="N11042" s="2">
        <f>SUM(Table1[[#This Row],[sales]],Table1[[#This Row],[profit]])</f>
        <v>4508.6899999999996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 s="2">
        <f>SUM(Table1[[#This Row],[sales]]+Table1[[#This Row],[profit]])</f>
        <v>922.12</v>
      </c>
      <c r="N11043" s="2">
        <f>SUM(Table1[[#This Row],[sales]],Table1[[#This Row],[profit]])</f>
        <v>922.12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 s="2">
        <f>SUM(Table1[[#This Row],[sales]]+Table1[[#This Row],[profit]])</f>
        <v>4340.24</v>
      </c>
      <c r="N11044" s="2">
        <f>SUM(Table1[[#This Row],[sales]],Table1[[#This Row],[profit]])</f>
        <v>4340.24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 s="2">
        <f>SUM(Table1[[#This Row],[sales]]+Table1[[#This Row],[profit]])</f>
        <v>2718.28</v>
      </c>
      <c r="N11045" s="2">
        <f>SUM(Table1[[#This Row],[sales]],Table1[[#This Row],[profit]])</f>
        <v>2718.28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 s="2">
        <f>SUM(Table1[[#This Row],[sales]]+Table1[[#This Row],[profit]])</f>
        <v>5031.57</v>
      </c>
      <c r="N11046" s="2">
        <f>SUM(Table1[[#This Row],[sales]],Table1[[#This Row],[profit]])</f>
        <v>5031.57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 s="2">
        <f>SUM(Table1[[#This Row],[sales]]+Table1[[#This Row],[profit]])</f>
        <v>3908.85</v>
      </c>
      <c r="N11047" s="2">
        <f>SUM(Table1[[#This Row],[sales]],Table1[[#This Row],[profit]])</f>
        <v>3908.85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 s="2">
        <f>SUM(Table1[[#This Row],[sales]]+Table1[[#This Row],[profit]])</f>
        <v>2086.96</v>
      </c>
      <c r="N11048" s="2">
        <f>SUM(Table1[[#This Row],[sales]],Table1[[#This Row],[profit]])</f>
        <v>2086.96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 s="2">
        <f>SUM(Table1[[#This Row],[sales]]+Table1[[#This Row],[profit]])</f>
        <v>1316.02</v>
      </c>
      <c r="N11049" s="2">
        <f>SUM(Table1[[#This Row],[sales]],Table1[[#This Row],[profit]])</f>
        <v>1316.02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 s="2">
        <f>SUM(Table1[[#This Row],[sales]]+Table1[[#This Row],[profit]])</f>
        <v>4536.9799999999996</v>
      </c>
      <c r="N11050" s="2">
        <f>SUM(Table1[[#This Row],[sales]],Table1[[#This Row],[profit]])</f>
        <v>4536.9799999999996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 s="2">
        <f>SUM(Table1[[#This Row],[sales]]+Table1[[#This Row],[profit]])</f>
        <v>3512.03</v>
      </c>
      <c r="N11051" s="2">
        <f>SUM(Table1[[#This Row],[sales]],Table1[[#This Row],[profit]])</f>
        <v>3512.03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 s="2">
        <f>SUM(Table1[[#This Row],[sales]]+Table1[[#This Row],[profit]])</f>
        <v>6400.6100000000006</v>
      </c>
      <c r="N11052" s="2">
        <f>SUM(Table1[[#This Row],[sales]],Table1[[#This Row],[profit]])</f>
        <v>6400.6100000000006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 s="2">
        <f>SUM(Table1[[#This Row],[sales]]+Table1[[#This Row],[profit]])</f>
        <v>2181.77</v>
      </c>
      <c r="N11053" s="2">
        <f>SUM(Table1[[#This Row],[sales]],Table1[[#This Row],[profit]])</f>
        <v>2181.77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 s="2">
        <f>SUM(Table1[[#This Row],[sales]]+Table1[[#This Row],[profit]])</f>
        <v>3689.72</v>
      </c>
      <c r="N11054" s="2">
        <f>SUM(Table1[[#This Row],[sales]],Table1[[#This Row],[profit]])</f>
        <v>3689.72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 s="2">
        <f>SUM(Table1[[#This Row],[sales]]+Table1[[#This Row],[profit]])</f>
        <v>4076.37</v>
      </c>
      <c r="N11055" s="2">
        <f>SUM(Table1[[#This Row],[sales]],Table1[[#This Row],[profit]])</f>
        <v>4076.37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 s="2">
        <f>SUM(Table1[[#This Row],[sales]]+Table1[[#This Row],[profit]])</f>
        <v>3410.5</v>
      </c>
      <c r="N11056" s="2">
        <f>SUM(Table1[[#This Row],[sales]],Table1[[#This Row],[profit]])</f>
        <v>3410.5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 s="2">
        <f>SUM(Table1[[#This Row],[sales]]+Table1[[#This Row],[profit]])</f>
        <v>4234.67</v>
      </c>
      <c r="N11057" s="2">
        <f>SUM(Table1[[#This Row],[sales]],Table1[[#This Row],[profit]])</f>
        <v>4234.67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 s="2">
        <f>SUM(Table1[[#This Row],[sales]]+Table1[[#This Row],[profit]])</f>
        <v>930.09</v>
      </c>
      <c r="N11058" s="2">
        <f>SUM(Table1[[#This Row],[sales]],Table1[[#This Row],[profit]])</f>
        <v>930.09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 s="2">
        <f>SUM(Table1[[#This Row],[sales]]+Table1[[#This Row],[profit]])</f>
        <v>3478.96</v>
      </c>
      <c r="N11059" s="2">
        <f>SUM(Table1[[#This Row],[sales]],Table1[[#This Row],[profit]])</f>
        <v>3478.96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 s="2">
        <f>SUM(Table1[[#This Row],[sales]]+Table1[[#This Row],[profit]])</f>
        <v>2864.95</v>
      </c>
      <c r="N11060" s="2">
        <f>SUM(Table1[[#This Row],[sales]],Table1[[#This Row],[profit]])</f>
        <v>2864.95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 s="2">
        <f>SUM(Table1[[#This Row],[sales]]+Table1[[#This Row],[profit]])</f>
        <v>1891.3600000000001</v>
      </c>
      <c r="N11061" s="2">
        <f>SUM(Table1[[#This Row],[sales]],Table1[[#This Row],[profit]])</f>
        <v>1891.3600000000001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 s="2">
        <f>SUM(Table1[[#This Row],[sales]]+Table1[[#This Row],[profit]])</f>
        <v>2738.77</v>
      </c>
      <c r="N11062" s="2">
        <f>SUM(Table1[[#This Row],[sales]],Table1[[#This Row],[profit]])</f>
        <v>2738.77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 s="2">
        <f>SUM(Table1[[#This Row],[sales]]+Table1[[#This Row],[profit]])</f>
        <v>2838.43</v>
      </c>
      <c r="N11063" s="2">
        <f>SUM(Table1[[#This Row],[sales]],Table1[[#This Row],[profit]])</f>
        <v>2838.43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 s="2">
        <f>SUM(Table1[[#This Row],[sales]]+Table1[[#This Row],[profit]])</f>
        <v>1858.11</v>
      </c>
      <c r="N11064" s="2">
        <f>SUM(Table1[[#This Row],[sales]],Table1[[#This Row],[profit]])</f>
        <v>1858.11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 s="2">
        <f>SUM(Table1[[#This Row],[sales]]+Table1[[#This Row],[profit]])</f>
        <v>1716.16</v>
      </c>
      <c r="N11065" s="2">
        <f>SUM(Table1[[#This Row],[sales]],Table1[[#This Row],[profit]])</f>
        <v>1716.16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 s="2">
        <f>SUM(Table1[[#This Row],[sales]]+Table1[[#This Row],[profit]])</f>
        <v>4682.04</v>
      </c>
      <c r="N11066" s="2">
        <f>SUM(Table1[[#This Row],[sales]],Table1[[#This Row],[profit]])</f>
        <v>4682.04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 s="2">
        <f>SUM(Table1[[#This Row],[sales]]+Table1[[#This Row],[profit]])</f>
        <v>511.28</v>
      </c>
      <c r="N11067" s="2">
        <f>SUM(Table1[[#This Row],[sales]],Table1[[#This Row],[profit]])</f>
        <v>511.28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 s="2">
        <f>SUM(Table1[[#This Row],[sales]]+Table1[[#This Row],[profit]])</f>
        <v>1899.6599999999999</v>
      </c>
      <c r="N11068" s="2">
        <f>SUM(Table1[[#This Row],[sales]],Table1[[#This Row],[profit]])</f>
        <v>1899.6599999999999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 s="2">
        <f>SUM(Table1[[#This Row],[sales]]+Table1[[#This Row],[profit]])</f>
        <v>3489.52</v>
      </c>
      <c r="N11069" s="2">
        <f>SUM(Table1[[#This Row],[sales]],Table1[[#This Row],[profit]])</f>
        <v>3489.52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 s="2">
        <f>SUM(Table1[[#This Row],[sales]]+Table1[[#This Row],[profit]])</f>
        <v>1321.79</v>
      </c>
      <c r="N11070" s="2">
        <f>SUM(Table1[[#This Row],[sales]],Table1[[#This Row],[profit]])</f>
        <v>1321.79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 s="2">
        <f>SUM(Table1[[#This Row],[sales]]+Table1[[#This Row],[profit]])</f>
        <v>3566.77</v>
      </c>
      <c r="N11071" s="2">
        <f>SUM(Table1[[#This Row],[sales]],Table1[[#This Row],[profit]])</f>
        <v>3566.77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 s="2">
        <f>SUM(Table1[[#This Row],[sales]]+Table1[[#This Row],[profit]])</f>
        <v>2045.56</v>
      </c>
      <c r="N11072" s="2">
        <f>SUM(Table1[[#This Row],[sales]],Table1[[#This Row],[profit]])</f>
        <v>2045.56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 s="2">
        <f>SUM(Table1[[#This Row],[sales]]+Table1[[#This Row],[profit]])</f>
        <v>4954.5600000000004</v>
      </c>
      <c r="N11073" s="2">
        <f>SUM(Table1[[#This Row],[sales]],Table1[[#This Row],[profit]])</f>
        <v>4954.5600000000004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 s="2">
        <f>SUM(Table1[[#This Row],[sales]]+Table1[[#This Row],[profit]])</f>
        <v>2158.41</v>
      </c>
      <c r="N11074" s="2">
        <f>SUM(Table1[[#This Row],[sales]],Table1[[#This Row],[profit]])</f>
        <v>2158.41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 s="2">
        <f>SUM(Table1[[#This Row],[sales]]+Table1[[#This Row],[profit]])</f>
        <v>1384.27</v>
      </c>
      <c r="N11075" s="2">
        <f>SUM(Table1[[#This Row],[sales]],Table1[[#This Row],[profit]])</f>
        <v>1384.27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 s="2">
        <f>SUM(Table1[[#This Row],[sales]]+Table1[[#This Row],[profit]])</f>
        <v>3382.51</v>
      </c>
      <c r="N11076" s="2">
        <f>SUM(Table1[[#This Row],[sales]],Table1[[#This Row],[profit]])</f>
        <v>3382.51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 s="2">
        <f>SUM(Table1[[#This Row],[sales]]+Table1[[#This Row],[profit]])</f>
        <v>906.28</v>
      </c>
      <c r="N11077" s="2">
        <f>SUM(Table1[[#This Row],[sales]],Table1[[#This Row],[profit]])</f>
        <v>906.28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 s="2">
        <f>SUM(Table1[[#This Row],[sales]]+Table1[[#This Row],[profit]])</f>
        <v>4584.91</v>
      </c>
      <c r="N11078" s="2">
        <f>SUM(Table1[[#This Row],[sales]],Table1[[#This Row],[profit]])</f>
        <v>4584.91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 s="2">
        <f>SUM(Table1[[#This Row],[sales]]+Table1[[#This Row],[profit]])</f>
        <v>3703.69</v>
      </c>
      <c r="N11079" s="2">
        <f>SUM(Table1[[#This Row],[sales]],Table1[[#This Row],[profit]])</f>
        <v>3703.69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 s="2">
        <f>SUM(Table1[[#This Row],[sales]]+Table1[[#This Row],[profit]])</f>
        <v>4933.38</v>
      </c>
      <c r="N11080" s="2">
        <f>SUM(Table1[[#This Row],[sales]],Table1[[#This Row],[profit]])</f>
        <v>4933.38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 s="2">
        <f>SUM(Table1[[#This Row],[sales]]+Table1[[#This Row],[profit]])</f>
        <v>2568.86</v>
      </c>
      <c r="N11081" s="2">
        <f>SUM(Table1[[#This Row],[sales]],Table1[[#This Row],[profit]])</f>
        <v>2568.86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 s="2">
        <f>SUM(Table1[[#This Row],[sales]]+Table1[[#This Row],[profit]])</f>
        <v>4618.2900000000009</v>
      </c>
      <c r="N11082" s="2">
        <f>SUM(Table1[[#This Row],[sales]],Table1[[#This Row],[profit]])</f>
        <v>4618.2900000000009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 s="2">
        <f>SUM(Table1[[#This Row],[sales]]+Table1[[#This Row],[profit]])</f>
        <v>3195.27</v>
      </c>
      <c r="N11083" s="2">
        <f>SUM(Table1[[#This Row],[sales]],Table1[[#This Row],[profit]])</f>
        <v>3195.27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 s="2">
        <f>SUM(Table1[[#This Row],[sales]]+Table1[[#This Row],[profit]])</f>
        <v>670.81</v>
      </c>
      <c r="N11084" s="2">
        <f>SUM(Table1[[#This Row],[sales]],Table1[[#This Row],[profit]])</f>
        <v>670.81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 s="2">
        <f>SUM(Table1[[#This Row],[sales]]+Table1[[#This Row],[profit]])</f>
        <v>1488.35</v>
      </c>
      <c r="N11085" s="2">
        <f>SUM(Table1[[#This Row],[sales]],Table1[[#This Row],[profit]])</f>
        <v>1488.35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 s="2">
        <f>SUM(Table1[[#This Row],[sales]]+Table1[[#This Row],[profit]])</f>
        <v>4346.9399999999996</v>
      </c>
      <c r="N11086" s="2">
        <f>SUM(Table1[[#This Row],[sales]],Table1[[#This Row],[profit]])</f>
        <v>4346.9399999999996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 s="2">
        <f>SUM(Table1[[#This Row],[sales]]+Table1[[#This Row],[profit]])</f>
        <v>4795.9000000000005</v>
      </c>
      <c r="N11087" s="2">
        <f>SUM(Table1[[#This Row],[sales]],Table1[[#This Row],[profit]])</f>
        <v>4795.9000000000005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 s="2">
        <f>SUM(Table1[[#This Row],[sales]]+Table1[[#This Row],[profit]])</f>
        <v>629.94999999999993</v>
      </c>
      <c r="N11088" s="2">
        <f>SUM(Table1[[#This Row],[sales]],Table1[[#This Row],[profit]])</f>
        <v>629.94999999999993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 s="2">
        <f>SUM(Table1[[#This Row],[sales]]+Table1[[#This Row],[profit]])</f>
        <v>5009.49</v>
      </c>
      <c r="N11089" s="2">
        <f>SUM(Table1[[#This Row],[sales]],Table1[[#This Row],[profit]])</f>
        <v>5009.49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 s="2">
        <f>SUM(Table1[[#This Row],[sales]]+Table1[[#This Row],[profit]])</f>
        <v>4328.32</v>
      </c>
      <c r="N11090" s="2">
        <f>SUM(Table1[[#This Row],[sales]],Table1[[#This Row],[profit]])</f>
        <v>4328.32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 s="2">
        <f>SUM(Table1[[#This Row],[sales]]+Table1[[#This Row],[profit]])</f>
        <v>2111.61</v>
      </c>
      <c r="N11091" s="2">
        <f>SUM(Table1[[#This Row],[sales]],Table1[[#This Row],[profit]])</f>
        <v>2111.61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 s="2">
        <f>SUM(Table1[[#This Row],[sales]]+Table1[[#This Row],[profit]])</f>
        <v>3682.68</v>
      </c>
      <c r="N11092" s="2">
        <f>SUM(Table1[[#This Row],[sales]],Table1[[#This Row],[profit]])</f>
        <v>3682.68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 s="2">
        <f>SUM(Table1[[#This Row],[sales]]+Table1[[#This Row],[profit]])</f>
        <v>1291.3</v>
      </c>
      <c r="N11093" s="2">
        <f>SUM(Table1[[#This Row],[sales]],Table1[[#This Row],[profit]])</f>
        <v>1291.3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 s="2">
        <f>SUM(Table1[[#This Row],[sales]]+Table1[[#This Row],[profit]])</f>
        <v>4334.04</v>
      </c>
      <c r="N11094" s="2">
        <f>SUM(Table1[[#This Row],[sales]],Table1[[#This Row],[profit]])</f>
        <v>4334.04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 s="2">
        <f>SUM(Table1[[#This Row],[sales]]+Table1[[#This Row],[profit]])</f>
        <v>3942.28</v>
      </c>
      <c r="N11095" s="2">
        <f>SUM(Table1[[#This Row],[sales]],Table1[[#This Row],[profit]])</f>
        <v>3942.28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 s="2">
        <f>SUM(Table1[[#This Row],[sales]]+Table1[[#This Row],[profit]])</f>
        <v>2750.71</v>
      </c>
      <c r="N11096" s="2">
        <f>SUM(Table1[[#This Row],[sales]],Table1[[#This Row],[profit]])</f>
        <v>2750.71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 s="2">
        <f>SUM(Table1[[#This Row],[sales]]+Table1[[#This Row],[profit]])</f>
        <v>4870.3600000000006</v>
      </c>
      <c r="N11097" s="2">
        <f>SUM(Table1[[#This Row],[sales]],Table1[[#This Row],[profit]])</f>
        <v>4870.3600000000006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 s="2">
        <f>SUM(Table1[[#This Row],[sales]]+Table1[[#This Row],[profit]])</f>
        <v>821.78</v>
      </c>
      <c r="N11098" s="2">
        <f>SUM(Table1[[#This Row],[sales]],Table1[[#This Row],[profit]])</f>
        <v>821.78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 s="2">
        <f>SUM(Table1[[#This Row],[sales]]+Table1[[#This Row],[profit]])</f>
        <v>5044.3600000000006</v>
      </c>
      <c r="N11099" s="2">
        <f>SUM(Table1[[#This Row],[sales]],Table1[[#This Row],[profit]])</f>
        <v>5044.3600000000006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 s="2">
        <f>SUM(Table1[[#This Row],[sales]]+Table1[[#This Row],[profit]])</f>
        <v>253.12</v>
      </c>
      <c r="N11100" s="2">
        <f>SUM(Table1[[#This Row],[sales]],Table1[[#This Row],[profit]])</f>
        <v>253.12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 s="2">
        <f>SUM(Table1[[#This Row],[sales]]+Table1[[#This Row],[profit]])</f>
        <v>4157.34</v>
      </c>
      <c r="N11101" s="2">
        <f>SUM(Table1[[#This Row],[sales]],Table1[[#This Row],[profit]])</f>
        <v>4157.34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 s="2">
        <f>SUM(Table1[[#This Row],[sales]]+Table1[[#This Row],[profit]])</f>
        <v>3121.9700000000003</v>
      </c>
      <c r="N11102" s="2">
        <f>SUM(Table1[[#This Row],[sales]],Table1[[#This Row],[profit]])</f>
        <v>3121.9700000000003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 s="2">
        <f>SUM(Table1[[#This Row],[sales]]+Table1[[#This Row],[profit]])</f>
        <v>4390.46</v>
      </c>
      <c r="N11103" s="2">
        <f>SUM(Table1[[#This Row],[sales]],Table1[[#This Row],[profit]])</f>
        <v>4390.46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 s="2">
        <f>SUM(Table1[[#This Row],[sales]]+Table1[[#This Row],[profit]])</f>
        <v>2329.8999999999996</v>
      </c>
      <c r="N11104" s="2">
        <f>SUM(Table1[[#This Row],[sales]],Table1[[#This Row],[profit]])</f>
        <v>2329.8999999999996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 s="2">
        <f>SUM(Table1[[#This Row],[sales]]+Table1[[#This Row],[profit]])</f>
        <v>5013.21</v>
      </c>
      <c r="N11105" s="2">
        <f>SUM(Table1[[#This Row],[sales]],Table1[[#This Row],[profit]])</f>
        <v>5013.21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 s="2">
        <f>SUM(Table1[[#This Row],[sales]]+Table1[[#This Row],[profit]])</f>
        <v>2038.08</v>
      </c>
      <c r="N11106" s="2">
        <f>SUM(Table1[[#This Row],[sales]],Table1[[#This Row],[profit]])</f>
        <v>2038.08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 s="2">
        <f>SUM(Table1[[#This Row],[sales]]+Table1[[#This Row],[profit]])</f>
        <v>1850.86</v>
      </c>
      <c r="N11107" s="2">
        <f>SUM(Table1[[#This Row],[sales]],Table1[[#This Row],[profit]])</f>
        <v>1850.86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 s="2">
        <f>SUM(Table1[[#This Row],[sales]]+Table1[[#This Row],[profit]])</f>
        <v>1814.78</v>
      </c>
      <c r="N11108" s="2">
        <f>SUM(Table1[[#This Row],[sales]],Table1[[#This Row],[profit]])</f>
        <v>1814.78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 s="2">
        <f>SUM(Table1[[#This Row],[sales]]+Table1[[#This Row],[profit]])</f>
        <v>4542.6499999999996</v>
      </c>
      <c r="N11109" s="2">
        <f>SUM(Table1[[#This Row],[sales]],Table1[[#This Row],[profit]])</f>
        <v>4542.6499999999996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 s="2">
        <f>SUM(Table1[[#This Row],[sales]]+Table1[[#This Row],[profit]])</f>
        <v>3102.18</v>
      </c>
      <c r="N11110" s="2">
        <f>SUM(Table1[[#This Row],[sales]],Table1[[#This Row],[profit]])</f>
        <v>3102.18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 s="2">
        <f>SUM(Table1[[#This Row],[sales]]+Table1[[#This Row],[profit]])</f>
        <v>2972.89</v>
      </c>
      <c r="N11111" s="2">
        <f>SUM(Table1[[#This Row],[sales]],Table1[[#This Row],[profit]])</f>
        <v>2972.89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 s="2">
        <f>SUM(Table1[[#This Row],[sales]]+Table1[[#This Row],[profit]])</f>
        <v>5260.36</v>
      </c>
      <c r="N11112" s="2">
        <f>SUM(Table1[[#This Row],[sales]],Table1[[#This Row],[profit]])</f>
        <v>5260.36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 s="2">
        <f>SUM(Table1[[#This Row],[sales]]+Table1[[#This Row],[profit]])</f>
        <v>4677.21</v>
      </c>
      <c r="N11113" s="2">
        <f>SUM(Table1[[#This Row],[sales]],Table1[[#This Row],[profit]])</f>
        <v>4677.21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 s="2">
        <f>SUM(Table1[[#This Row],[sales]]+Table1[[#This Row],[profit]])</f>
        <v>1030.01</v>
      </c>
      <c r="N11114" s="2">
        <f>SUM(Table1[[#This Row],[sales]],Table1[[#This Row],[profit]])</f>
        <v>1030.01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 s="2">
        <f>SUM(Table1[[#This Row],[sales]]+Table1[[#This Row],[profit]])</f>
        <v>3588.9900000000002</v>
      </c>
      <c r="N11115" s="2">
        <f>SUM(Table1[[#This Row],[sales]],Table1[[#This Row],[profit]])</f>
        <v>3588.9900000000002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 s="2">
        <f>SUM(Table1[[#This Row],[sales]]+Table1[[#This Row],[profit]])</f>
        <v>927.39</v>
      </c>
      <c r="N11116" s="2">
        <f>SUM(Table1[[#This Row],[sales]],Table1[[#This Row],[profit]])</f>
        <v>927.39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 s="2">
        <f>SUM(Table1[[#This Row],[sales]]+Table1[[#This Row],[profit]])</f>
        <v>5045.6099999999997</v>
      </c>
      <c r="N11117" s="2">
        <f>SUM(Table1[[#This Row],[sales]],Table1[[#This Row],[profit]])</f>
        <v>5045.6099999999997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 s="2">
        <f>SUM(Table1[[#This Row],[sales]]+Table1[[#This Row],[profit]])</f>
        <v>4693.75</v>
      </c>
      <c r="N11118" s="2">
        <f>SUM(Table1[[#This Row],[sales]],Table1[[#This Row],[profit]])</f>
        <v>4693.75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 s="2">
        <f>SUM(Table1[[#This Row],[sales]]+Table1[[#This Row],[profit]])</f>
        <v>4620.96</v>
      </c>
      <c r="N11119" s="2">
        <f>SUM(Table1[[#This Row],[sales]],Table1[[#This Row],[profit]])</f>
        <v>4620.96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 s="2">
        <f>SUM(Table1[[#This Row],[sales]]+Table1[[#This Row],[profit]])</f>
        <v>3869.7</v>
      </c>
      <c r="N11120" s="2">
        <f>SUM(Table1[[#This Row],[sales]],Table1[[#This Row],[profit]])</f>
        <v>3869.7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 s="2">
        <f>SUM(Table1[[#This Row],[sales]]+Table1[[#This Row],[profit]])</f>
        <v>2811.64</v>
      </c>
      <c r="N11121" s="2">
        <f>SUM(Table1[[#This Row],[sales]],Table1[[#This Row],[profit]])</f>
        <v>2811.64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 s="2">
        <f>SUM(Table1[[#This Row],[sales]]+Table1[[#This Row],[profit]])</f>
        <v>2544.4300000000003</v>
      </c>
      <c r="N11122" s="2">
        <f>SUM(Table1[[#This Row],[sales]],Table1[[#This Row],[profit]])</f>
        <v>2544.4300000000003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 s="2">
        <f>SUM(Table1[[#This Row],[sales]]+Table1[[#This Row],[profit]])</f>
        <v>2323.1799999999998</v>
      </c>
      <c r="N11123" s="2">
        <f>SUM(Table1[[#This Row],[sales]],Table1[[#This Row],[profit]])</f>
        <v>2323.1799999999998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 s="2">
        <f>SUM(Table1[[#This Row],[sales]]+Table1[[#This Row],[profit]])</f>
        <v>471.02</v>
      </c>
      <c r="N11124" s="2">
        <f>SUM(Table1[[#This Row],[sales]],Table1[[#This Row],[profit]])</f>
        <v>471.02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 s="2">
        <f>SUM(Table1[[#This Row],[sales]]+Table1[[#This Row],[profit]])</f>
        <v>4990.62</v>
      </c>
      <c r="N11125" s="2">
        <f>SUM(Table1[[#This Row],[sales]],Table1[[#This Row],[profit]])</f>
        <v>4990.62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 s="2">
        <f>SUM(Table1[[#This Row],[sales]]+Table1[[#This Row],[profit]])</f>
        <v>2589.14</v>
      </c>
      <c r="N11126" s="2">
        <f>SUM(Table1[[#This Row],[sales]],Table1[[#This Row],[profit]])</f>
        <v>2589.14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 s="2">
        <f>SUM(Table1[[#This Row],[sales]]+Table1[[#This Row],[profit]])</f>
        <v>5623.77</v>
      </c>
      <c r="N11127" s="2">
        <f>SUM(Table1[[#This Row],[sales]],Table1[[#This Row],[profit]])</f>
        <v>5623.77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 s="2">
        <f>SUM(Table1[[#This Row],[sales]]+Table1[[#This Row],[profit]])</f>
        <v>5445.4299999999994</v>
      </c>
      <c r="N11128" s="2">
        <f>SUM(Table1[[#This Row],[sales]],Table1[[#This Row],[profit]])</f>
        <v>5445.4299999999994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 s="2">
        <f>SUM(Table1[[#This Row],[sales]]+Table1[[#This Row],[profit]])</f>
        <v>5215.57</v>
      </c>
      <c r="N11129" s="2">
        <f>SUM(Table1[[#This Row],[sales]],Table1[[#This Row],[profit]])</f>
        <v>5215.57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 s="2">
        <f>SUM(Table1[[#This Row],[sales]]+Table1[[#This Row],[profit]])</f>
        <v>3521.24</v>
      </c>
      <c r="N11130" s="2">
        <f>SUM(Table1[[#This Row],[sales]],Table1[[#This Row],[profit]])</f>
        <v>3521.24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 s="2">
        <f>SUM(Table1[[#This Row],[sales]]+Table1[[#This Row],[profit]])</f>
        <v>765.3</v>
      </c>
      <c r="N11131" s="2">
        <f>SUM(Table1[[#This Row],[sales]],Table1[[#This Row],[profit]])</f>
        <v>765.3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 s="2">
        <f>SUM(Table1[[#This Row],[sales]]+Table1[[#This Row],[profit]])</f>
        <v>2104.4300000000003</v>
      </c>
      <c r="N11132" s="2">
        <f>SUM(Table1[[#This Row],[sales]],Table1[[#This Row],[profit]])</f>
        <v>2104.4300000000003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 s="2">
        <f>SUM(Table1[[#This Row],[sales]]+Table1[[#This Row],[profit]])</f>
        <v>3811.6000000000004</v>
      </c>
      <c r="N11133" s="2">
        <f>SUM(Table1[[#This Row],[sales]],Table1[[#This Row],[profit]])</f>
        <v>3811.6000000000004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 s="2">
        <f>SUM(Table1[[#This Row],[sales]]+Table1[[#This Row],[profit]])</f>
        <v>174.95000000000002</v>
      </c>
      <c r="N11134" s="2">
        <f>SUM(Table1[[#This Row],[sales]],Table1[[#This Row],[profit]])</f>
        <v>174.95000000000002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 s="2">
        <f>SUM(Table1[[#This Row],[sales]]+Table1[[#This Row],[profit]])</f>
        <v>328.11</v>
      </c>
      <c r="N11135" s="2">
        <f>SUM(Table1[[#This Row],[sales]],Table1[[#This Row],[profit]])</f>
        <v>328.11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 s="2">
        <f>SUM(Table1[[#This Row],[sales]]+Table1[[#This Row],[profit]])</f>
        <v>4246.05</v>
      </c>
      <c r="N11136" s="2">
        <f>SUM(Table1[[#This Row],[sales]],Table1[[#This Row],[profit]])</f>
        <v>4246.05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 s="2">
        <f>SUM(Table1[[#This Row],[sales]]+Table1[[#This Row],[profit]])</f>
        <v>5012.5899999999992</v>
      </c>
      <c r="N11137" s="2">
        <f>SUM(Table1[[#This Row],[sales]],Table1[[#This Row],[profit]])</f>
        <v>5012.5899999999992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 s="2">
        <f>SUM(Table1[[#This Row],[sales]]+Table1[[#This Row],[profit]])</f>
        <v>4807.82</v>
      </c>
      <c r="N11138" s="2">
        <f>SUM(Table1[[#This Row],[sales]],Table1[[#This Row],[profit]])</f>
        <v>4807.82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 s="2">
        <f>SUM(Table1[[#This Row],[sales]]+Table1[[#This Row],[profit]])</f>
        <v>1038.43</v>
      </c>
      <c r="N11139" s="2">
        <f>SUM(Table1[[#This Row],[sales]],Table1[[#This Row],[profit]])</f>
        <v>1038.43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 s="2">
        <f>SUM(Table1[[#This Row],[sales]]+Table1[[#This Row],[profit]])</f>
        <v>5651.48</v>
      </c>
      <c r="N11140" s="2">
        <f>SUM(Table1[[#This Row],[sales]],Table1[[#This Row],[profit]])</f>
        <v>5651.48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 s="2">
        <f>SUM(Table1[[#This Row],[sales]]+Table1[[#This Row],[profit]])</f>
        <v>4282.5</v>
      </c>
      <c r="N11141" s="2">
        <f>SUM(Table1[[#This Row],[sales]],Table1[[#This Row],[profit]])</f>
        <v>4282.5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 s="2">
        <f>SUM(Table1[[#This Row],[sales]]+Table1[[#This Row],[profit]])</f>
        <v>3835.25</v>
      </c>
      <c r="N11142" s="2">
        <f>SUM(Table1[[#This Row],[sales]],Table1[[#This Row],[profit]])</f>
        <v>3835.25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 s="2">
        <f>SUM(Table1[[#This Row],[sales]]+Table1[[#This Row],[profit]])</f>
        <v>1983.81</v>
      </c>
      <c r="N11143" s="2">
        <f>SUM(Table1[[#This Row],[sales]],Table1[[#This Row],[profit]])</f>
        <v>1983.81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 s="2">
        <f>SUM(Table1[[#This Row],[sales]]+Table1[[#This Row],[profit]])</f>
        <v>4183.66</v>
      </c>
      <c r="N11144" s="2">
        <f>SUM(Table1[[#This Row],[sales]],Table1[[#This Row],[profit]])</f>
        <v>4183.66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 s="2">
        <f>SUM(Table1[[#This Row],[sales]]+Table1[[#This Row],[profit]])</f>
        <v>4419.03</v>
      </c>
      <c r="N11145" s="2">
        <f>SUM(Table1[[#This Row],[sales]],Table1[[#This Row],[profit]])</f>
        <v>4419.03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 s="2">
        <f>SUM(Table1[[#This Row],[sales]]+Table1[[#This Row],[profit]])</f>
        <v>3877.77</v>
      </c>
      <c r="N11146" s="2">
        <f>SUM(Table1[[#This Row],[sales]],Table1[[#This Row],[profit]])</f>
        <v>3877.77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 s="2">
        <f>SUM(Table1[[#This Row],[sales]]+Table1[[#This Row],[profit]])</f>
        <v>2237.7600000000002</v>
      </c>
      <c r="N11147" s="2">
        <f>SUM(Table1[[#This Row],[sales]],Table1[[#This Row],[profit]])</f>
        <v>2237.7600000000002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 s="2">
        <f>SUM(Table1[[#This Row],[sales]]+Table1[[#This Row],[profit]])</f>
        <v>4972.7299999999996</v>
      </c>
      <c r="N11148" s="2">
        <f>SUM(Table1[[#This Row],[sales]],Table1[[#This Row],[profit]])</f>
        <v>4972.7299999999996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 s="2">
        <f>SUM(Table1[[#This Row],[sales]]+Table1[[#This Row],[profit]])</f>
        <v>5327.0300000000007</v>
      </c>
      <c r="N11149" s="2">
        <f>SUM(Table1[[#This Row],[sales]],Table1[[#This Row],[profit]])</f>
        <v>5327.0300000000007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 s="2">
        <f>SUM(Table1[[#This Row],[sales]]+Table1[[#This Row],[profit]])</f>
        <v>5258.99</v>
      </c>
      <c r="N11150" s="2">
        <f>SUM(Table1[[#This Row],[sales]],Table1[[#This Row],[profit]])</f>
        <v>5258.99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 s="2">
        <f>SUM(Table1[[#This Row],[sales]]+Table1[[#This Row],[profit]])</f>
        <v>1586.36</v>
      </c>
      <c r="N11151" s="2">
        <f>SUM(Table1[[#This Row],[sales]],Table1[[#This Row],[profit]])</f>
        <v>1586.36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 s="2">
        <f>SUM(Table1[[#This Row],[sales]]+Table1[[#This Row],[profit]])</f>
        <v>2546.92</v>
      </c>
      <c r="N11152" s="2">
        <f>SUM(Table1[[#This Row],[sales]],Table1[[#This Row],[profit]])</f>
        <v>2546.92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 s="2">
        <f>SUM(Table1[[#This Row],[sales]]+Table1[[#This Row],[profit]])</f>
        <v>2013.8799999999999</v>
      </c>
      <c r="N11153" s="2">
        <f>SUM(Table1[[#This Row],[sales]],Table1[[#This Row],[profit]])</f>
        <v>2013.8799999999999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 s="2">
        <f>SUM(Table1[[#This Row],[sales]]+Table1[[#This Row],[profit]])</f>
        <v>3825.01</v>
      </c>
      <c r="N11154" s="2">
        <f>SUM(Table1[[#This Row],[sales]],Table1[[#This Row],[profit]])</f>
        <v>3825.01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 s="2">
        <f>SUM(Table1[[#This Row],[sales]]+Table1[[#This Row],[profit]])</f>
        <v>5182.58</v>
      </c>
      <c r="N11155" s="2">
        <f>SUM(Table1[[#This Row],[sales]],Table1[[#This Row],[profit]])</f>
        <v>5182.58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 s="2">
        <f>SUM(Table1[[#This Row],[sales]]+Table1[[#This Row],[profit]])</f>
        <v>1396.97</v>
      </c>
      <c r="N11156" s="2">
        <f>SUM(Table1[[#This Row],[sales]],Table1[[#This Row],[profit]])</f>
        <v>1396.97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 s="2">
        <f>SUM(Table1[[#This Row],[sales]]+Table1[[#This Row],[profit]])</f>
        <v>5433.86</v>
      </c>
      <c r="N11157" s="2">
        <f>SUM(Table1[[#This Row],[sales]],Table1[[#This Row],[profit]])</f>
        <v>5433.86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 s="2">
        <f>SUM(Table1[[#This Row],[sales]]+Table1[[#This Row],[profit]])</f>
        <v>4045.5499999999997</v>
      </c>
      <c r="N11158" s="2">
        <f>SUM(Table1[[#This Row],[sales]],Table1[[#This Row],[profit]])</f>
        <v>4045.5499999999997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 s="2">
        <f>SUM(Table1[[#This Row],[sales]]+Table1[[#This Row],[profit]])</f>
        <v>1427.1100000000001</v>
      </c>
      <c r="N11159" s="2">
        <f>SUM(Table1[[#This Row],[sales]],Table1[[#This Row],[profit]])</f>
        <v>1427.1100000000001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 s="2">
        <f>SUM(Table1[[#This Row],[sales]]+Table1[[#This Row],[profit]])</f>
        <v>2102.16</v>
      </c>
      <c r="N11160" s="2">
        <f>SUM(Table1[[#This Row],[sales]],Table1[[#This Row],[profit]])</f>
        <v>2102.16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 s="2">
        <f>SUM(Table1[[#This Row],[sales]]+Table1[[#This Row],[profit]])</f>
        <v>746.90000000000009</v>
      </c>
      <c r="N11161" s="2">
        <f>SUM(Table1[[#This Row],[sales]],Table1[[#This Row],[profit]])</f>
        <v>746.90000000000009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 s="2">
        <f>SUM(Table1[[#This Row],[sales]]+Table1[[#This Row],[profit]])</f>
        <v>3652.3199999999997</v>
      </c>
      <c r="N11162" s="2">
        <f>SUM(Table1[[#This Row],[sales]],Table1[[#This Row],[profit]])</f>
        <v>3652.3199999999997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 s="2">
        <f>SUM(Table1[[#This Row],[sales]]+Table1[[#This Row],[profit]])</f>
        <v>1125.9099999999999</v>
      </c>
      <c r="N11163" s="2">
        <f>SUM(Table1[[#This Row],[sales]],Table1[[#This Row],[profit]])</f>
        <v>1125.9099999999999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 s="2">
        <f>SUM(Table1[[#This Row],[sales]]+Table1[[#This Row],[profit]])</f>
        <v>3955.12</v>
      </c>
      <c r="N11164" s="2">
        <f>SUM(Table1[[#This Row],[sales]],Table1[[#This Row],[profit]])</f>
        <v>3955.12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 s="2">
        <f>SUM(Table1[[#This Row],[sales]]+Table1[[#This Row],[profit]])</f>
        <v>4038.1400000000003</v>
      </c>
      <c r="N11165" s="2">
        <f>SUM(Table1[[#This Row],[sales]],Table1[[#This Row],[profit]])</f>
        <v>4038.1400000000003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 s="2">
        <f>SUM(Table1[[#This Row],[sales]]+Table1[[#This Row],[profit]])</f>
        <v>2810.6499999999996</v>
      </c>
      <c r="N11166" s="2">
        <f>SUM(Table1[[#This Row],[sales]],Table1[[#This Row],[profit]])</f>
        <v>2810.6499999999996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 s="2">
        <f>SUM(Table1[[#This Row],[sales]]+Table1[[#This Row],[profit]])</f>
        <v>600.84</v>
      </c>
      <c r="N11167" s="2">
        <f>SUM(Table1[[#This Row],[sales]],Table1[[#This Row],[profit]])</f>
        <v>600.84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 s="2">
        <f>SUM(Table1[[#This Row],[sales]]+Table1[[#This Row],[profit]])</f>
        <v>3374.3500000000004</v>
      </c>
      <c r="N11168" s="2">
        <f>SUM(Table1[[#This Row],[sales]],Table1[[#This Row],[profit]])</f>
        <v>3374.3500000000004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 s="2">
        <f>SUM(Table1[[#This Row],[sales]]+Table1[[#This Row],[profit]])</f>
        <v>2286.4</v>
      </c>
      <c r="N11169" s="2">
        <f>SUM(Table1[[#This Row],[sales]],Table1[[#This Row],[profit]])</f>
        <v>2286.4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 s="2">
        <f>SUM(Table1[[#This Row],[sales]]+Table1[[#This Row],[profit]])</f>
        <v>6090.6100000000006</v>
      </c>
      <c r="N11170" s="2">
        <f>SUM(Table1[[#This Row],[sales]],Table1[[#This Row],[profit]])</f>
        <v>6090.6100000000006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 s="2">
        <f>SUM(Table1[[#This Row],[sales]]+Table1[[#This Row],[profit]])</f>
        <v>2891.09</v>
      </c>
      <c r="N11171" s="2">
        <f>SUM(Table1[[#This Row],[sales]],Table1[[#This Row],[profit]])</f>
        <v>2891.09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 s="2">
        <f>SUM(Table1[[#This Row],[sales]]+Table1[[#This Row],[profit]])</f>
        <v>537.72</v>
      </c>
      <c r="N11172" s="2">
        <f>SUM(Table1[[#This Row],[sales]],Table1[[#This Row],[profit]])</f>
        <v>537.72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 s="2">
        <f>SUM(Table1[[#This Row],[sales]]+Table1[[#This Row],[profit]])</f>
        <v>3504.5699999999997</v>
      </c>
      <c r="N11173" s="2">
        <f>SUM(Table1[[#This Row],[sales]],Table1[[#This Row],[profit]])</f>
        <v>3504.5699999999997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 s="2">
        <f>SUM(Table1[[#This Row],[sales]]+Table1[[#This Row],[profit]])</f>
        <v>4640.74</v>
      </c>
      <c r="N11174" s="2">
        <f>SUM(Table1[[#This Row],[sales]],Table1[[#This Row],[profit]])</f>
        <v>4640.74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 s="2">
        <f>SUM(Table1[[#This Row],[sales]]+Table1[[#This Row],[profit]])</f>
        <v>1097.99</v>
      </c>
      <c r="N11175" s="2">
        <f>SUM(Table1[[#This Row],[sales]],Table1[[#This Row],[profit]])</f>
        <v>1097.99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 s="2">
        <f>SUM(Table1[[#This Row],[sales]]+Table1[[#This Row],[profit]])</f>
        <v>2882.8500000000004</v>
      </c>
      <c r="N11176" s="2">
        <f>SUM(Table1[[#This Row],[sales]],Table1[[#This Row],[profit]])</f>
        <v>2882.8500000000004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 s="2">
        <f>SUM(Table1[[#This Row],[sales]]+Table1[[#This Row],[profit]])</f>
        <v>4583.24</v>
      </c>
      <c r="N11177" s="2">
        <f>SUM(Table1[[#This Row],[sales]],Table1[[#This Row],[profit]])</f>
        <v>4583.24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 s="2">
        <f>SUM(Table1[[#This Row],[sales]]+Table1[[#This Row],[profit]])</f>
        <v>220.57999999999998</v>
      </c>
      <c r="N11178" s="2">
        <f>SUM(Table1[[#This Row],[sales]],Table1[[#This Row],[profit]])</f>
        <v>220.57999999999998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 s="2">
        <f>SUM(Table1[[#This Row],[sales]]+Table1[[#This Row],[profit]])</f>
        <v>281.25</v>
      </c>
      <c r="N11179" s="2">
        <f>SUM(Table1[[#This Row],[sales]],Table1[[#This Row],[profit]])</f>
        <v>281.25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 s="2">
        <f>SUM(Table1[[#This Row],[sales]]+Table1[[#This Row],[profit]])</f>
        <v>4285.72</v>
      </c>
      <c r="N11180" s="2">
        <f>SUM(Table1[[#This Row],[sales]],Table1[[#This Row],[profit]])</f>
        <v>4285.72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 s="2">
        <f>SUM(Table1[[#This Row],[sales]]+Table1[[#This Row],[profit]])</f>
        <v>4507.45</v>
      </c>
      <c r="N11181" s="2">
        <f>SUM(Table1[[#This Row],[sales]],Table1[[#This Row],[profit]])</f>
        <v>4507.45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 s="2">
        <f>SUM(Table1[[#This Row],[sales]]+Table1[[#This Row],[profit]])</f>
        <v>5309.02</v>
      </c>
      <c r="N11182" s="2">
        <f>SUM(Table1[[#This Row],[sales]],Table1[[#This Row],[profit]])</f>
        <v>5309.02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 s="2">
        <f>SUM(Table1[[#This Row],[sales]]+Table1[[#This Row],[profit]])</f>
        <v>2209.85</v>
      </c>
      <c r="N11183" s="2">
        <f>SUM(Table1[[#This Row],[sales]],Table1[[#This Row],[profit]])</f>
        <v>2209.85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 s="2">
        <f>SUM(Table1[[#This Row],[sales]]+Table1[[#This Row],[profit]])</f>
        <v>2476.04</v>
      </c>
      <c r="N11184" s="2">
        <f>SUM(Table1[[#This Row],[sales]],Table1[[#This Row],[profit]])</f>
        <v>2476.04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 s="2">
        <f>SUM(Table1[[#This Row],[sales]]+Table1[[#This Row],[profit]])</f>
        <v>3257.7999999999997</v>
      </c>
      <c r="N11185" s="2">
        <f>SUM(Table1[[#This Row],[sales]],Table1[[#This Row],[profit]])</f>
        <v>3257.7999999999997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 s="2">
        <f>SUM(Table1[[#This Row],[sales]]+Table1[[#This Row],[profit]])</f>
        <v>4341.4800000000005</v>
      </c>
      <c r="N11186" s="2">
        <f>SUM(Table1[[#This Row],[sales]],Table1[[#This Row],[profit]])</f>
        <v>4341.4800000000005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 s="2">
        <f>SUM(Table1[[#This Row],[sales]]+Table1[[#This Row],[profit]])</f>
        <v>3533.92</v>
      </c>
      <c r="N11187" s="2">
        <f>SUM(Table1[[#This Row],[sales]],Table1[[#This Row],[profit]])</f>
        <v>3533.92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 s="2">
        <f>SUM(Table1[[#This Row],[sales]]+Table1[[#This Row],[profit]])</f>
        <v>1890.4900000000002</v>
      </c>
      <c r="N11188" s="2">
        <f>SUM(Table1[[#This Row],[sales]],Table1[[#This Row],[profit]])</f>
        <v>1890.4900000000002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 s="2">
        <f>SUM(Table1[[#This Row],[sales]]+Table1[[#This Row],[profit]])</f>
        <v>2157.77</v>
      </c>
      <c r="N11189" s="2">
        <f>SUM(Table1[[#This Row],[sales]],Table1[[#This Row],[profit]])</f>
        <v>2157.77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 s="2">
        <f>SUM(Table1[[#This Row],[sales]]+Table1[[#This Row],[profit]])</f>
        <v>4704.49</v>
      </c>
      <c r="N11190" s="2">
        <f>SUM(Table1[[#This Row],[sales]],Table1[[#This Row],[profit]])</f>
        <v>4704.49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 s="2">
        <f>SUM(Table1[[#This Row],[sales]]+Table1[[#This Row],[profit]])</f>
        <v>3226.08</v>
      </c>
      <c r="N11191" s="2">
        <f>SUM(Table1[[#This Row],[sales]],Table1[[#This Row],[profit]])</f>
        <v>3226.08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 s="2">
        <f>SUM(Table1[[#This Row],[sales]]+Table1[[#This Row],[profit]])</f>
        <v>749.05000000000007</v>
      </c>
      <c r="N11192" s="2">
        <f>SUM(Table1[[#This Row],[sales]],Table1[[#This Row],[profit]])</f>
        <v>749.05000000000007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 s="2">
        <f>SUM(Table1[[#This Row],[sales]]+Table1[[#This Row],[profit]])</f>
        <v>931.88</v>
      </c>
      <c r="N11193" s="2">
        <f>SUM(Table1[[#This Row],[sales]],Table1[[#This Row],[profit]])</f>
        <v>931.88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 s="2">
        <f>SUM(Table1[[#This Row],[sales]]+Table1[[#This Row],[profit]])</f>
        <v>5097.79</v>
      </c>
      <c r="N11194" s="2">
        <f>SUM(Table1[[#This Row],[sales]],Table1[[#This Row],[profit]])</f>
        <v>5097.79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 s="2">
        <f>SUM(Table1[[#This Row],[sales]]+Table1[[#This Row],[profit]])</f>
        <v>6171.31</v>
      </c>
      <c r="N11195" s="2">
        <f>SUM(Table1[[#This Row],[sales]],Table1[[#This Row],[profit]])</f>
        <v>6171.31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 s="2">
        <f>SUM(Table1[[#This Row],[sales]]+Table1[[#This Row],[profit]])</f>
        <v>1936.9399999999998</v>
      </c>
      <c r="N11196" s="2">
        <f>SUM(Table1[[#This Row],[sales]],Table1[[#This Row],[profit]])</f>
        <v>1936.9399999999998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 s="2">
        <f>SUM(Table1[[#This Row],[sales]]+Table1[[#This Row],[profit]])</f>
        <v>2116.1999999999998</v>
      </c>
      <c r="N11197" s="2">
        <f>SUM(Table1[[#This Row],[sales]],Table1[[#This Row],[profit]])</f>
        <v>2116.1999999999998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 s="2">
        <f>SUM(Table1[[#This Row],[sales]]+Table1[[#This Row],[profit]])</f>
        <v>950.96</v>
      </c>
      <c r="N11198" s="2">
        <f>SUM(Table1[[#This Row],[sales]],Table1[[#This Row],[profit]])</f>
        <v>950.96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 s="2">
        <f>SUM(Table1[[#This Row],[sales]]+Table1[[#This Row],[profit]])</f>
        <v>1319.9</v>
      </c>
      <c r="N11199" s="2">
        <f>SUM(Table1[[#This Row],[sales]],Table1[[#This Row],[profit]])</f>
        <v>1319.9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 s="2">
        <f>SUM(Table1[[#This Row],[sales]]+Table1[[#This Row],[profit]])</f>
        <v>2539.54</v>
      </c>
      <c r="N11200" s="2">
        <f>SUM(Table1[[#This Row],[sales]],Table1[[#This Row],[profit]])</f>
        <v>2539.54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 s="2">
        <f>SUM(Table1[[#This Row],[sales]]+Table1[[#This Row],[profit]])</f>
        <v>1584.53</v>
      </c>
      <c r="N11201" s="2">
        <f>SUM(Table1[[#This Row],[sales]],Table1[[#This Row],[profit]])</f>
        <v>1584.53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 s="2">
        <f>SUM(Table1[[#This Row],[sales]]+Table1[[#This Row],[profit]])</f>
        <v>4378.33</v>
      </c>
      <c r="N11202" s="2">
        <f>SUM(Table1[[#This Row],[sales]],Table1[[#This Row],[profit]])</f>
        <v>4378.33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 s="2">
        <f>SUM(Table1[[#This Row],[sales]]+Table1[[#This Row],[profit]])</f>
        <v>3488.07</v>
      </c>
      <c r="N11203" s="2">
        <f>SUM(Table1[[#This Row],[sales]],Table1[[#This Row],[profit]])</f>
        <v>3488.07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 s="2">
        <f>SUM(Table1[[#This Row],[sales]]+Table1[[#This Row],[profit]])</f>
        <v>4666.9000000000005</v>
      </c>
      <c r="N11204" s="2">
        <f>SUM(Table1[[#This Row],[sales]],Table1[[#This Row],[profit]])</f>
        <v>4666.9000000000005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 s="2">
        <f>SUM(Table1[[#This Row],[sales]]+Table1[[#This Row],[profit]])</f>
        <v>4368.88</v>
      </c>
      <c r="N11205" s="2">
        <f>SUM(Table1[[#This Row],[sales]],Table1[[#This Row],[profit]])</f>
        <v>4368.88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 s="2">
        <f>SUM(Table1[[#This Row],[sales]]+Table1[[#This Row],[profit]])</f>
        <v>914.32</v>
      </c>
      <c r="N11206" s="2">
        <f>SUM(Table1[[#This Row],[sales]],Table1[[#This Row],[profit]])</f>
        <v>914.32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 s="2">
        <f>SUM(Table1[[#This Row],[sales]]+Table1[[#This Row],[profit]])</f>
        <v>786.08</v>
      </c>
      <c r="N11207" s="2">
        <f>SUM(Table1[[#This Row],[sales]],Table1[[#This Row],[profit]])</f>
        <v>786.08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 s="2">
        <f>SUM(Table1[[#This Row],[sales]]+Table1[[#This Row],[profit]])</f>
        <v>5506.54</v>
      </c>
      <c r="N11208" s="2">
        <f>SUM(Table1[[#This Row],[sales]],Table1[[#This Row],[profit]])</f>
        <v>5506.54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 s="2">
        <f>SUM(Table1[[#This Row],[sales]]+Table1[[#This Row],[profit]])</f>
        <v>5242.1499999999996</v>
      </c>
      <c r="N11209" s="2">
        <f>SUM(Table1[[#This Row],[sales]],Table1[[#This Row],[profit]])</f>
        <v>5242.1499999999996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 s="2">
        <f>SUM(Table1[[#This Row],[sales]]+Table1[[#This Row],[profit]])</f>
        <v>2923.17</v>
      </c>
      <c r="N11210" s="2">
        <f>SUM(Table1[[#This Row],[sales]],Table1[[#This Row],[profit]])</f>
        <v>2923.17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 s="2">
        <f>SUM(Table1[[#This Row],[sales]]+Table1[[#This Row],[profit]])</f>
        <v>901.34999999999991</v>
      </c>
      <c r="N11211" s="2">
        <f>SUM(Table1[[#This Row],[sales]],Table1[[#This Row],[profit]])</f>
        <v>901.34999999999991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 s="2">
        <f>SUM(Table1[[#This Row],[sales]]+Table1[[#This Row],[profit]])</f>
        <v>4848.55</v>
      </c>
      <c r="N11212" s="2">
        <f>SUM(Table1[[#This Row],[sales]],Table1[[#This Row],[profit]])</f>
        <v>4848.55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 s="2">
        <f>SUM(Table1[[#This Row],[sales]]+Table1[[#This Row],[profit]])</f>
        <v>1340.72</v>
      </c>
      <c r="N11213" s="2">
        <f>SUM(Table1[[#This Row],[sales]],Table1[[#This Row],[profit]])</f>
        <v>1340.72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 s="2">
        <f>SUM(Table1[[#This Row],[sales]]+Table1[[#This Row],[profit]])</f>
        <v>327.99</v>
      </c>
      <c r="N11214" s="2">
        <f>SUM(Table1[[#This Row],[sales]],Table1[[#This Row],[profit]])</f>
        <v>327.99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 s="2">
        <f>SUM(Table1[[#This Row],[sales]]+Table1[[#This Row],[profit]])</f>
        <v>5080.4900000000007</v>
      </c>
      <c r="N11215" s="2">
        <f>SUM(Table1[[#This Row],[sales]],Table1[[#This Row],[profit]])</f>
        <v>5080.4900000000007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 s="2">
        <f>SUM(Table1[[#This Row],[sales]]+Table1[[#This Row],[profit]])</f>
        <v>4741.59</v>
      </c>
      <c r="N11216" s="2">
        <f>SUM(Table1[[#This Row],[sales]],Table1[[#This Row],[profit]])</f>
        <v>4741.59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 s="2">
        <f>SUM(Table1[[#This Row],[sales]]+Table1[[#This Row],[profit]])</f>
        <v>4433.91</v>
      </c>
      <c r="N11217" s="2">
        <f>SUM(Table1[[#This Row],[sales]],Table1[[#This Row],[profit]])</f>
        <v>4433.91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 s="2">
        <f>SUM(Table1[[#This Row],[sales]]+Table1[[#This Row],[profit]])</f>
        <v>343.5</v>
      </c>
      <c r="N11218" s="2">
        <f>SUM(Table1[[#This Row],[sales]],Table1[[#This Row],[profit]])</f>
        <v>343.5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 s="2">
        <f>SUM(Table1[[#This Row],[sales]]+Table1[[#This Row],[profit]])</f>
        <v>3101.34</v>
      </c>
      <c r="N11219" s="2">
        <f>SUM(Table1[[#This Row],[sales]],Table1[[#This Row],[profit]])</f>
        <v>3101.34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 s="2">
        <f>SUM(Table1[[#This Row],[sales]]+Table1[[#This Row],[profit]])</f>
        <v>3592.4900000000002</v>
      </c>
      <c r="N11220" s="2">
        <f>SUM(Table1[[#This Row],[sales]],Table1[[#This Row],[profit]])</f>
        <v>3592.4900000000002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 s="2">
        <f>SUM(Table1[[#This Row],[sales]]+Table1[[#This Row],[profit]])</f>
        <v>4884.07</v>
      </c>
      <c r="N11221" s="2">
        <f>SUM(Table1[[#This Row],[sales]],Table1[[#This Row],[profit]])</f>
        <v>4884.07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 s="2">
        <f>SUM(Table1[[#This Row],[sales]]+Table1[[#This Row],[profit]])</f>
        <v>2810.1600000000003</v>
      </c>
      <c r="N11222" s="2">
        <f>SUM(Table1[[#This Row],[sales]],Table1[[#This Row],[profit]])</f>
        <v>2810.1600000000003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 s="2">
        <f>SUM(Table1[[#This Row],[sales]]+Table1[[#This Row],[profit]])</f>
        <v>5355.59</v>
      </c>
      <c r="N11223" s="2">
        <f>SUM(Table1[[#This Row],[sales]],Table1[[#This Row],[profit]])</f>
        <v>5355.59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 s="2">
        <f>SUM(Table1[[#This Row],[sales]]+Table1[[#This Row],[profit]])</f>
        <v>1687.2</v>
      </c>
      <c r="N11224" s="2">
        <f>SUM(Table1[[#This Row],[sales]],Table1[[#This Row],[profit]])</f>
        <v>1687.2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 s="2">
        <f>SUM(Table1[[#This Row],[sales]]+Table1[[#This Row],[profit]])</f>
        <v>563.12</v>
      </c>
      <c r="N11225" s="2">
        <f>SUM(Table1[[#This Row],[sales]],Table1[[#This Row],[profit]])</f>
        <v>563.12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 s="2">
        <f>SUM(Table1[[#This Row],[sales]]+Table1[[#This Row],[profit]])</f>
        <v>2003.99</v>
      </c>
      <c r="N11226" s="2">
        <f>SUM(Table1[[#This Row],[sales]],Table1[[#This Row],[profit]])</f>
        <v>2003.99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 s="2">
        <f>SUM(Table1[[#This Row],[sales]]+Table1[[#This Row],[profit]])</f>
        <v>3552.2200000000003</v>
      </c>
      <c r="N11227" s="2">
        <f>SUM(Table1[[#This Row],[sales]],Table1[[#This Row],[profit]])</f>
        <v>3552.2200000000003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 s="2">
        <f>SUM(Table1[[#This Row],[sales]]+Table1[[#This Row],[profit]])</f>
        <v>4439.95</v>
      </c>
      <c r="N11228" s="2">
        <f>SUM(Table1[[#This Row],[sales]],Table1[[#This Row],[profit]])</f>
        <v>4439.95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 s="2">
        <f>SUM(Table1[[#This Row],[sales]]+Table1[[#This Row],[profit]])</f>
        <v>4570.7</v>
      </c>
      <c r="N11229" s="2">
        <f>SUM(Table1[[#This Row],[sales]],Table1[[#This Row],[profit]])</f>
        <v>4570.7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 s="2">
        <f>SUM(Table1[[#This Row],[sales]]+Table1[[#This Row],[profit]])</f>
        <v>675.26</v>
      </c>
      <c r="N11230" s="2">
        <f>SUM(Table1[[#This Row],[sales]],Table1[[#This Row],[profit]])</f>
        <v>675.26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 s="2">
        <f>SUM(Table1[[#This Row],[sales]]+Table1[[#This Row],[profit]])</f>
        <v>5026.17</v>
      </c>
      <c r="N11231" s="2">
        <f>SUM(Table1[[#This Row],[sales]],Table1[[#This Row],[profit]])</f>
        <v>5026.17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 s="2">
        <f>SUM(Table1[[#This Row],[sales]]+Table1[[#This Row],[profit]])</f>
        <v>1584.74</v>
      </c>
      <c r="N11232" s="2">
        <f>SUM(Table1[[#This Row],[sales]],Table1[[#This Row],[profit]])</f>
        <v>1584.74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 s="2">
        <f>SUM(Table1[[#This Row],[sales]]+Table1[[#This Row],[profit]])</f>
        <v>1433</v>
      </c>
      <c r="N11233" s="2">
        <f>SUM(Table1[[#This Row],[sales]],Table1[[#This Row],[profit]])</f>
        <v>1433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 s="2">
        <f>SUM(Table1[[#This Row],[sales]]+Table1[[#This Row],[profit]])</f>
        <v>3299</v>
      </c>
      <c r="N11234" s="2">
        <f>SUM(Table1[[#This Row],[sales]],Table1[[#This Row],[profit]])</f>
        <v>3299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 s="2">
        <f>SUM(Table1[[#This Row],[sales]]+Table1[[#This Row],[profit]])</f>
        <v>1465.36</v>
      </c>
      <c r="N11235" s="2">
        <f>SUM(Table1[[#This Row],[sales]],Table1[[#This Row],[profit]])</f>
        <v>1465.36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 s="2">
        <f>SUM(Table1[[#This Row],[sales]]+Table1[[#This Row],[profit]])</f>
        <v>2741.5699999999997</v>
      </c>
      <c r="N11236" s="2">
        <f>SUM(Table1[[#This Row],[sales]],Table1[[#This Row],[profit]])</f>
        <v>2741.5699999999997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 s="2">
        <f>SUM(Table1[[#This Row],[sales]]+Table1[[#This Row],[profit]])</f>
        <v>2216.9399999999996</v>
      </c>
      <c r="N11237" s="2">
        <f>SUM(Table1[[#This Row],[sales]],Table1[[#This Row],[profit]])</f>
        <v>2216.9399999999996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 s="2">
        <f>SUM(Table1[[#This Row],[sales]]+Table1[[#This Row],[profit]])</f>
        <v>1432.97</v>
      </c>
      <c r="N11238" s="2">
        <f>SUM(Table1[[#This Row],[sales]],Table1[[#This Row],[profit]])</f>
        <v>1432.97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 s="2">
        <f>SUM(Table1[[#This Row],[sales]]+Table1[[#This Row],[profit]])</f>
        <v>1742.77</v>
      </c>
      <c r="N11239" s="2">
        <f>SUM(Table1[[#This Row],[sales]],Table1[[#This Row],[profit]])</f>
        <v>1742.77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 s="2">
        <f>SUM(Table1[[#This Row],[sales]]+Table1[[#This Row],[profit]])</f>
        <v>2330.86</v>
      </c>
      <c r="N11240" s="2">
        <f>SUM(Table1[[#This Row],[sales]],Table1[[#This Row],[profit]])</f>
        <v>2330.86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 s="2">
        <f>SUM(Table1[[#This Row],[sales]]+Table1[[#This Row],[profit]])</f>
        <v>2241.42</v>
      </c>
      <c r="N11241" s="2">
        <f>SUM(Table1[[#This Row],[sales]],Table1[[#This Row],[profit]])</f>
        <v>2241.42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 s="2">
        <f>SUM(Table1[[#This Row],[sales]]+Table1[[#This Row],[profit]])</f>
        <v>2100.56</v>
      </c>
      <c r="N11242" s="2">
        <f>SUM(Table1[[#This Row],[sales]],Table1[[#This Row],[profit]])</f>
        <v>2100.56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 s="2">
        <f>SUM(Table1[[#This Row],[sales]]+Table1[[#This Row],[profit]])</f>
        <v>3944.9300000000003</v>
      </c>
      <c r="N11243" s="2">
        <f>SUM(Table1[[#This Row],[sales]],Table1[[#This Row],[profit]])</f>
        <v>3944.9300000000003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 s="2">
        <f>SUM(Table1[[#This Row],[sales]]+Table1[[#This Row],[profit]])</f>
        <v>1083.6499999999999</v>
      </c>
      <c r="N11244" s="2">
        <f>SUM(Table1[[#This Row],[sales]],Table1[[#This Row],[profit]])</f>
        <v>1083.6499999999999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 s="2">
        <f>SUM(Table1[[#This Row],[sales]]+Table1[[#This Row],[profit]])</f>
        <v>3611.25</v>
      </c>
      <c r="N11245" s="2">
        <f>SUM(Table1[[#This Row],[sales]],Table1[[#This Row],[profit]])</f>
        <v>3611.25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 s="2">
        <f>SUM(Table1[[#This Row],[sales]]+Table1[[#This Row],[profit]])</f>
        <v>3715.25</v>
      </c>
      <c r="N11246" s="2">
        <f>SUM(Table1[[#This Row],[sales]],Table1[[#This Row],[profit]])</f>
        <v>3715.25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 s="2">
        <f>SUM(Table1[[#This Row],[sales]]+Table1[[#This Row],[profit]])</f>
        <v>4355.3100000000004</v>
      </c>
      <c r="N11247" s="2">
        <f>SUM(Table1[[#This Row],[sales]],Table1[[#This Row],[profit]])</f>
        <v>4355.3100000000004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 s="2">
        <f>SUM(Table1[[#This Row],[sales]]+Table1[[#This Row],[profit]])</f>
        <v>5495.4299999999994</v>
      </c>
      <c r="N11248" s="2">
        <f>SUM(Table1[[#This Row],[sales]],Table1[[#This Row],[profit]])</f>
        <v>5495.4299999999994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 s="2">
        <f>SUM(Table1[[#This Row],[sales]]+Table1[[#This Row],[profit]])</f>
        <v>1062.49</v>
      </c>
      <c r="N11249" s="2">
        <f>SUM(Table1[[#This Row],[sales]],Table1[[#This Row],[profit]])</f>
        <v>1062.49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 s="2">
        <f>SUM(Table1[[#This Row],[sales]]+Table1[[#This Row],[profit]])</f>
        <v>857</v>
      </c>
      <c r="N11250" s="2">
        <f>SUM(Table1[[#This Row],[sales]],Table1[[#This Row],[profit]])</f>
        <v>857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 s="2">
        <f>SUM(Table1[[#This Row],[sales]]+Table1[[#This Row],[profit]])</f>
        <v>3517.91</v>
      </c>
      <c r="N11251" s="2">
        <f>SUM(Table1[[#This Row],[sales]],Table1[[#This Row],[profit]])</f>
        <v>3517.91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 s="2">
        <f>SUM(Table1[[#This Row],[sales]]+Table1[[#This Row],[profit]])</f>
        <v>4629.6099999999997</v>
      </c>
      <c r="N11252" s="2">
        <f>SUM(Table1[[#This Row],[sales]],Table1[[#This Row],[profit]])</f>
        <v>4629.6099999999997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 s="2">
        <f>SUM(Table1[[#This Row],[sales]]+Table1[[#This Row],[profit]])</f>
        <v>1537.44</v>
      </c>
      <c r="N11253" s="2">
        <f>SUM(Table1[[#This Row],[sales]],Table1[[#This Row],[profit]])</f>
        <v>1537.44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 s="2">
        <f>SUM(Table1[[#This Row],[sales]]+Table1[[#This Row],[profit]])</f>
        <v>3049.6400000000003</v>
      </c>
      <c r="N11254" s="2">
        <f>SUM(Table1[[#This Row],[sales]],Table1[[#This Row],[profit]])</f>
        <v>3049.6400000000003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 s="2">
        <f>SUM(Table1[[#This Row],[sales]]+Table1[[#This Row],[profit]])</f>
        <v>4105.32</v>
      </c>
      <c r="N11255" s="2">
        <f>SUM(Table1[[#This Row],[sales]],Table1[[#This Row],[profit]])</f>
        <v>4105.32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 s="2">
        <f>SUM(Table1[[#This Row],[sales]]+Table1[[#This Row],[profit]])</f>
        <v>4638.26</v>
      </c>
      <c r="N11256" s="2">
        <f>SUM(Table1[[#This Row],[sales]],Table1[[#This Row],[profit]])</f>
        <v>4638.26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 s="2">
        <f>SUM(Table1[[#This Row],[sales]]+Table1[[#This Row],[profit]])</f>
        <v>4174.6399999999994</v>
      </c>
      <c r="N11257" s="2">
        <f>SUM(Table1[[#This Row],[sales]],Table1[[#This Row],[profit]])</f>
        <v>4174.6399999999994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 s="2">
        <f>SUM(Table1[[#This Row],[sales]]+Table1[[#This Row],[profit]])</f>
        <v>619.99</v>
      </c>
      <c r="N11258" s="2">
        <f>SUM(Table1[[#This Row],[sales]],Table1[[#This Row],[profit]])</f>
        <v>619.99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 s="2">
        <f>SUM(Table1[[#This Row],[sales]]+Table1[[#This Row],[profit]])</f>
        <v>421.66999999999996</v>
      </c>
      <c r="N11259" s="2">
        <f>SUM(Table1[[#This Row],[sales]],Table1[[#This Row],[profit]])</f>
        <v>421.66999999999996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 s="2">
        <f>SUM(Table1[[#This Row],[sales]]+Table1[[#This Row],[profit]])</f>
        <v>2508.62</v>
      </c>
      <c r="N11260" s="2">
        <f>SUM(Table1[[#This Row],[sales]],Table1[[#This Row],[profit]])</f>
        <v>2508.62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 s="2">
        <f>SUM(Table1[[#This Row],[sales]]+Table1[[#This Row],[profit]])</f>
        <v>286.23</v>
      </c>
      <c r="N11261" s="2">
        <f>SUM(Table1[[#This Row],[sales]],Table1[[#This Row],[profit]])</f>
        <v>286.23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 s="2">
        <f>SUM(Table1[[#This Row],[sales]]+Table1[[#This Row],[profit]])</f>
        <v>4780.09</v>
      </c>
      <c r="N11262" s="2">
        <f>SUM(Table1[[#This Row],[sales]],Table1[[#This Row],[profit]])</f>
        <v>4780.09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 s="2">
        <f>SUM(Table1[[#This Row],[sales]]+Table1[[#This Row],[profit]])</f>
        <v>217.14000000000001</v>
      </c>
      <c r="N11263" s="2">
        <f>SUM(Table1[[#This Row],[sales]],Table1[[#This Row],[profit]])</f>
        <v>217.14000000000001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 s="2">
        <f>SUM(Table1[[#This Row],[sales]]+Table1[[#This Row],[profit]])</f>
        <v>261.39</v>
      </c>
      <c r="N11264" s="2">
        <f>SUM(Table1[[#This Row],[sales]],Table1[[#This Row],[profit]])</f>
        <v>261.39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 s="2">
        <f>SUM(Table1[[#This Row],[sales]]+Table1[[#This Row],[profit]])</f>
        <v>1019.33</v>
      </c>
      <c r="N11265" s="2">
        <f>SUM(Table1[[#This Row],[sales]],Table1[[#This Row],[profit]])</f>
        <v>1019.33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 s="2">
        <f>SUM(Table1[[#This Row],[sales]]+Table1[[#This Row],[profit]])</f>
        <v>3397.75</v>
      </c>
      <c r="N11266" s="2">
        <f>SUM(Table1[[#This Row],[sales]],Table1[[#This Row],[profit]])</f>
        <v>3397.75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 s="2">
        <f>SUM(Table1[[#This Row],[sales]]+Table1[[#This Row],[profit]])</f>
        <v>3241.79</v>
      </c>
      <c r="N11267" s="2">
        <f>SUM(Table1[[#This Row],[sales]],Table1[[#This Row],[profit]])</f>
        <v>3241.79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 s="2">
        <f>SUM(Table1[[#This Row],[sales]]+Table1[[#This Row],[profit]])</f>
        <v>3657.74</v>
      </c>
      <c r="N11268" s="2">
        <f>SUM(Table1[[#This Row],[sales]],Table1[[#This Row],[profit]])</f>
        <v>3657.74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 s="2">
        <f>SUM(Table1[[#This Row],[sales]]+Table1[[#This Row],[profit]])</f>
        <v>4893.24</v>
      </c>
      <c r="N11269" s="2">
        <f>SUM(Table1[[#This Row],[sales]],Table1[[#This Row],[profit]])</f>
        <v>4893.24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 s="2">
        <f>SUM(Table1[[#This Row],[sales]]+Table1[[#This Row],[profit]])</f>
        <v>3018.87</v>
      </c>
      <c r="N11270" s="2">
        <f>SUM(Table1[[#This Row],[sales]],Table1[[#This Row],[profit]])</f>
        <v>3018.87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 s="2">
        <f>SUM(Table1[[#This Row],[sales]]+Table1[[#This Row],[profit]])</f>
        <v>402.78000000000003</v>
      </c>
      <c r="N11271" s="2">
        <f>SUM(Table1[[#This Row],[sales]],Table1[[#This Row],[profit]])</f>
        <v>402.78000000000003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 s="2">
        <f>SUM(Table1[[#This Row],[sales]]+Table1[[#This Row],[profit]])</f>
        <v>4224.59</v>
      </c>
      <c r="N11272" s="2">
        <f>SUM(Table1[[#This Row],[sales]],Table1[[#This Row],[profit]])</f>
        <v>4224.59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 s="2">
        <f>SUM(Table1[[#This Row],[sales]]+Table1[[#This Row],[profit]])</f>
        <v>4493.37</v>
      </c>
      <c r="N11273" s="2">
        <f>SUM(Table1[[#This Row],[sales]],Table1[[#This Row],[profit]])</f>
        <v>4493.37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 s="2">
        <f>SUM(Table1[[#This Row],[sales]]+Table1[[#This Row],[profit]])</f>
        <v>424.83</v>
      </c>
      <c r="N11274" s="2">
        <f>SUM(Table1[[#This Row],[sales]],Table1[[#This Row],[profit]])</f>
        <v>424.83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 s="2">
        <f>SUM(Table1[[#This Row],[sales]]+Table1[[#This Row],[profit]])</f>
        <v>1566.05</v>
      </c>
      <c r="N11275" s="2">
        <f>SUM(Table1[[#This Row],[sales]],Table1[[#This Row],[profit]])</f>
        <v>1566.05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 s="2">
        <f>SUM(Table1[[#This Row],[sales]]+Table1[[#This Row],[profit]])</f>
        <v>4363.13</v>
      </c>
      <c r="N11276" s="2">
        <f>SUM(Table1[[#This Row],[sales]],Table1[[#This Row],[profit]])</f>
        <v>4363.13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 s="2">
        <f>SUM(Table1[[#This Row],[sales]]+Table1[[#This Row],[profit]])</f>
        <v>2460.9700000000003</v>
      </c>
      <c r="N11277" s="2">
        <f>SUM(Table1[[#This Row],[sales]],Table1[[#This Row],[profit]])</f>
        <v>2460.9700000000003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 s="2">
        <f>SUM(Table1[[#This Row],[sales]]+Table1[[#This Row],[profit]])</f>
        <v>2610.2999999999997</v>
      </c>
      <c r="N11278" s="2">
        <f>SUM(Table1[[#This Row],[sales]],Table1[[#This Row],[profit]])</f>
        <v>2610.2999999999997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 s="2">
        <f>SUM(Table1[[#This Row],[sales]]+Table1[[#This Row],[profit]])</f>
        <v>5141.33</v>
      </c>
      <c r="N11279" s="2">
        <f>SUM(Table1[[#This Row],[sales]],Table1[[#This Row],[profit]])</f>
        <v>5141.33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 s="2">
        <f>SUM(Table1[[#This Row],[sales]]+Table1[[#This Row],[profit]])</f>
        <v>719.61</v>
      </c>
      <c r="N11280" s="2">
        <f>SUM(Table1[[#This Row],[sales]],Table1[[#This Row],[profit]])</f>
        <v>719.61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 s="2">
        <f>SUM(Table1[[#This Row],[sales]]+Table1[[#This Row],[profit]])</f>
        <v>3718.67</v>
      </c>
      <c r="N11281" s="2">
        <f>SUM(Table1[[#This Row],[sales]],Table1[[#This Row],[profit]])</f>
        <v>3718.67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 s="2">
        <f>SUM(Table1[[#This Row],[sales]]+Table1[[#This Row],[profit]])</f>
        <v>1371.74</v>
      </c>
      <c r="N11282" s="2">
        <f>SUM(Table1[[#This Row],[sales]],Table1[[#This Row],[profit]])</f>
        <v>1371.74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 s="2">
        <f>SUM(Table1[[#This Row],[sales]]+Table1[[#This Row],[profit]])</f>
        <v>433.14</v>
      </c>
      <c r="N11283" s="2">
        <f>SUM(Table1[[#This Row],[sales]],Table1[[#This Row],[profit]])</f>
        <v>433.14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 s="2">
        <f>SUM(Table1[[#This Row],[sales]]+Table1[[#This Row],[profit]])</f>
        <v>4190.9699999999993</v>
      </c>
      <c r="N11284" s="2">
        <f>SUM(Table1[[#This Row],[sales]],Table1[[#This Row],[profit]])</f>
        <v>4190.9699999999993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 s="2">
        <f>SUM(Table1[[#This Row],[sales]]+Table1[[#This Row],[profit]])</f>
        <v>856.11999999999989</v>
      </c>
      <c r="N11285" s="2">
        <f>SUM(Table1[[#This Row],[sales]],Table1[[#This Row],[profit]])</f>
        <v>856.11999999999989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 s="2">
        <f>SUM(Table1[[#This Row],[sales]]+Table1[[#This Row],[profit]])</f>
        <v>4389.2700000000004</v>
      </c>
      <c r="N11286" s="2">
        <f>SUM(Table1[[#This Row],[sales]],Table1[[#This Row],[profit]])</f>
        <v>4389.2700000000004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 s="2">
        <f>SUM(Table1[[#This Row],[sales]]+Table1[[#This Row],[profit]])</f>
        <v>1227.5999999999999</v>
      </c>
      <c r="N11287" s="2">
        <f>SUM(Table1[[#This Row],[sales]],Table1[[#This Row],[profit]])</f>
        <v>1227.5999999999999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 s="2">
        <f>SUM(Table1[[#This Row],[sales]]+Table1[[#This Row],[profit]])</f>
        <v>369.75</v>
      </c>
      <c r="N11288" s="2">
        <f>SUM(Table1[[#This Row],[sales]],Table1[[#This Row],[profit]])</f>
        <v>369.75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 s="2">
        <f>SUM(Table1[[#This Row],[sales]]+Table1[[#This Row],[profit]])</f>
        <v>721.96999999999991</v>
      </c>
      <c r="N11289" s="2">
        <f>SUM(Table1[[#This Row],[sales]],Table1[[#This Row],[profit]])</f>
        <v>721.96999999999991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 s="2">
        <f>SUM(Table1[[#This Row],[sales]]+Table1[[#This Row],[profit]])</f>
        <v>5165.16</v>
      </c>
      <c r="N11290" s="2">
        <f>SUM(Table1[[#This Row],[sales]],Table1[[#This Row],[profit]])</f>
        <v>5165.16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 s="2">
        <f>SUM(Table1[[#This Row],[sales]]+Table1[[#This Row],[profit]])</f>
        <v>2263.4</v>
      </c>
      <c r="N11291" s="2">
        <f>SUM(Table1[[#This Row],[sales]],Table1[[#This Row],[profit]])</f>
        <v>2263.4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 s="2">
        <f>SUM(Table1[[#This Row],[sales]]+Table1[[#This Row],[profit]])</f>
        <v>1716.23</v>
      </c>
      <c r="N11292" s="2">
        <f>SUM(Table1[[#This Row],[sales]],Table1[[#This Row],[profit]])</f>
        <v>1716.23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 s="2">
        <f>SUM(Table1[[#This Row],[sales]]+Table1[[#This Row],[profit]])</f>
        <v>2664.58</v>
      </c>
      <c r="N11293" s="2">
        <f>SUM(Table1[[#This Row],[sales]],Table1[[#This Row],[profit]])</f>
        <v>2664.58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 s="2">
        <f>SUM(Table1[[#This Row],[sales]]+Table1[[#This Row],[profit]])</f>
        <v>3388.0299999999997</v>
      </c>
      <c r="N11294" s="2">
        <f>SUM(Table1[[#This Row],[sales]],Table1[[#This Row],[profit]])</f>
        <v>3388.0299999999997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 s="2">
        <f>SUM(Table1[[#This Row],[sales]]+Table1[[#This Row],[profit]])</f>
        <v>358.09000000000003</v>
      </c>
      <c r="N11295" s="2">
        <f>SUM(Table1[[#This Row],[sales]],Table1[[#This Row],[profit]])</f>
        <v>358.09000000000003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 s="2">
        <f>SUM(Table1[[#This Row],[sales]]+Table1[[#This Row],[profit]])</f>
        <v>4864.91</v>
      </c>
      <c r="N11296" s="2">
        <f>SUM(Table1[[#This Row],[sales]],Table1[[#This Row],[profit]])</f>
        <v>4864.91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 s="2">
        <f>SUM(Table1[[#This Row],[sales]]+Table1[[#This Row],[profit]])</f>
        <v>5619.4900000000007</v>
      </c>
      <c r="N11297" s="2">
        <f>SUM(Table1[[#This Row],[sales]],Table1[[#This Row],[profit]])</f>
        <v>5619.4900000000007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 s="2">
        <f>SUM(Table1[[#This Row],[sales]]+Table1[[#This Row],[profit]])</f>
        <v>2694.5200000000004</v>
      </c>
      <c r="N11298" s="2">
        <f>SUM(Table1[[#This Row],[sales]],Table1[[#This Row],[profit]])</f>
        <v>2694.5200000000004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 s="2">
        <f>SUM(Table1[[#This Row],[sales]]+Table1[[#This Row],[profit]])</f>
        <v>2472.52</v>
      </c>
      <c r="N11299" s="2">
        <f>SUM(Table1[[#This Row],[sales]],Table1[[#This Row],[profit]])</f>
        <v>2472.52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 s="2">
        <f>SUM(Table1[[#This Row],[sales]]+Table1[[#This Row],[profit]])</f>
        <v>4637.54</v>
      </c>
      <c r="N11300" s="2">
        <f>SUM(Table1[[#This Row],[sales]],Table1[[#This Row],[profit]])</f>
        <v>4637.54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 s="2">
        <f>SUM(Table1[[#This Row],[sales]]+Table1[[#This Row],[profit]])</f>
        <v>2758.98</v>
      </c>
      <c r="N11301" s="2">
        <f>SUM(Table1[[#This Row],[sales]],Table1[[#This Row],[profit]])</f>
        <v>2758.98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 s="2">
        <f>SUM(Table1[[#This Row],[sales]]+Table1[[#This Row],[profit]])</f>
        <v>4611.6000000000004</v>
      </c>
      <c r="N11302" s="2">
        <f>SUM(Table1[[#This Row],[sales]],Table1[[#This Row],[profit]])</f>
        <v>4611.6000000000004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 s="2">
        <f>SUM(Table1[[#This Row],[sales]]+Table1[[#This Row],[profit]])</f>
        <v>281.18</v>
      </c>
      <c r="N11303" s="2">
        <f>SUM(Table1[[#This Row],[sales]],Table1[[#This Row],[profit]])</f>
        <v>281.18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 s="2">
        <f>SUM(Table1[[#This Row],[sales]]+Table1[[#This Row],[profit]])</f>
        <v>3136.11</v>
      </c>
      <c r="N11304" s="2">
        <f>SUM(Table1[[#This Row],[sales]],Table1[[#This Row],[profit]])</f>
        <v>3136.11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 s="2">
        <f>SUM(Table1[[#This Row],[sales]]+Table1[[#This Row],[profit]])</f>
        <v>5684.7599999999993</v>
      </c>
      <c r="N11305" s="2">
        <f>SUM(Table1[[#This Row],[sales]],Table1[[#This Row],[profit]])</f>
        <v>5684.7599999999993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 s="2">
        <f>SUM(Table1[[#This Row],[sales]]+Table1[[#This Row],[profit]])</f>
        <v>1472.28</v>
      </c>
      <c r="N11306" s="2">
        <f>SUM(Table1[[#This Row],[sales]],Table1[[#This Row],[profit]])</f>
        <v>1472.28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 s="2">
        <f>SUM(Table1[[#This Row],[sales]]+Table1[[#This Row],[profit]])</f>
        <v>1518.3000000000002</v>
      </c>
      <c r="N11307" s="2">
        <f>SUM(Table1[[#This Row],[sales]],Table1[[#This Row],[profit]])</f>
        <v>1518.3000000000002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 s="2">
        <f>SUM(Table1[[#This Row],[sales]]+Table1[[#This Row],[profit]])</f>
        <v>4132.8599999999997</v>
      </c>
      <c r="N11308" s="2">
        <f>SUM(Table1[[#This Row],[sales]],Table1[[#This Row],[profit]])</f>
        <v>4132.8599999999997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 s="2">
        <f>SUM(Table1[[#This Row],[sales]]+Table1[[#This Row],[profit]])</f>
        <v>5158.07</v>
      </c>
      <c r="N11309" s="2">
        <f>SUM(Table1[[#This Row],[sales]],Table1[[#This Row],[profit]])</f>
        <v>5158.07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 s="2">
        <f>SUM(Table1[[#This Row],[sales]]+Table1[[#This Row],[profit]])</f>
        <v>1131.29</v>
      </c>
      <c r="N11310" s="2">
        <f>SUM(Table1[[#This Row],[sales]],Table1[[#This Row],[profit]])</f>
        <v>1131.29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 s="2">
        <f>SUM(Table1[[#This Row],[sales]]+Table1[[#This Row],[profit]])</f>
        <v>5276.56</v>
      </c>
      <c r="N11311" s="2">
        <f>SUM(Table1[[#This Row],[sales]],Table1[[#This Row],[profit]])</f>
        <v>5276.56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 s="2">
        <f>SUM(Table1[[#This Row],[sales]]+Table1[[#This Row],[profit]])</f>
        <v>4130.67</v>
      </c>
      <c r="N11312" s="2">
        <f>SUM(Table1[[#This Row],[sales]],Table1[[#This Row],[profit]])</f>
        <v>4130.67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 s="2">
        <f>SUM(Table1[[#This Row],[sales]]+Table1[[#This Row],[profit]])</f>
        <v>5729.8700000000008</v>
      </c>
      <c r="N11313" s="2">
        <f>SUM(Table1[[#This Row],[sales]],Table1[[#This Row],[profit]])</f>
        <v>5729.8700000000008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 s="2">
        <f>SUM(Table1[[#This Row],[sales]]+Table1[[#This Row],[profit]])</f>
        <v>4040.9300000000003</v>
      </c>
      <c r="N11314" s="2">
        <f>SUM(Table1[[#This Row],[sales]],Table1[[#This Row],[profit]])</f>
        <v>4040.9300000000003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 s="2">
        <f>SUM(Table1[[#This Row],[sales]]+Table1[[#This Row],[profit]])</f>
        <v>3704.37</v>
      </c>
      <c r="N11315" s="2">
        <f>SUM(Table1[[#This Row],[sales]],Table1[[#This Row],[profit]])</f>
        <v>3704.37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 s="2">
        <f>SUM(Table1[[#This Row],[sales]]+Table1[[#This Row],[profit]])</f>
        <v>5032.2800000000007</v>
      </c>
      <c r="N11316" s="2">
        <f>SUM(Table1[[#This Row],[sales]],Table1[[#This Row],[profit]])</f>
        <v>5032.2800000000007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 s="2">
        <f>SUM(Table1[[#This Row],[sales]]+Table1[[#This Row],[profit]])</f>
        <v>1229.8400000000001</v>
      </c>
      <c r="N11317" s="2">
        <f>SUM(Table1[[#This Row],[sales]],Table1[[#This Row],[profit]])</f>
        <v>1229.8400000000001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 s="2">
        <f>SUM(Table1[[#This Row],[sales]]+Table1[[#This Row],[profit]])</f>
        <v>5289.3899999999994</v>
      </c>
      <c r="N11318" s="2">
        <f>SUM(Table1[[#This Row],[sales]],Table1[[#This Row],[profit]])</f>
        <v>5289.3899999999994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 s="2">
        <f>SUM(Table1[[#This Row],[sales]]+Table1[[#This Row],[profit]])</f>
        <v>1168.6099999999999</v>
      </c>
      <c r="N11319" s="2">
        <f>SUM(Table1[[#This Row],[sales]],Table1[[#This Row],[profit]])</f>
        <v>1168.6099999999999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 s="2">
        <f>SUM(Table1[[#This Row],[sales]]+Table1[[#This Row],[profit]])</f>
        <v>244.32</v>
      </c>
      <c r="N11320" s="2">
        <f>SUM(Table1[[#This Row],[sales]],Table1[[#This Row],[profit]])</f>
        <v>244.32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 s="2">
        <f>SUM(Table1[[#This Row],[sales]]+Table1[[#This Row],[profit]])</f>
        <v>3777.21</v>
      </c>
      <c r="N11321" s="2">
        <f>SUM(Table1[[#This Row],[sales]],Table1[[#This Row],[profit]])</f>
        <v>3777.21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 s="2">
        <f>SUM(Table1[[#This Row],[sales]]+Table1[[#This Row],[profit]])</f>
        <v>1097.48</v>
      </c>
      <c r="N11322" s="2">
        <f>SUM(Table1[[#This Row],[sales]],Table1[[#This Row],[profit]])</f>
        <v>1097.48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 s="2">
        <f>SUM(Table1[[#This Row],[sales]]+Table1[[#This Row],[profit]])</f>
        <v>4383.28</v>
      </c>
      <c r="N11323" s="2">
        <f>SUM(Table1[[#This Row],[sales]],Table1[[#This Row],[profit]])</f>
        <v>4383.28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 s="2">
        <f>SUM(Table1[[#This Row],[sales]]+Table1[[#This Row],[profit]])</f>
        <v>4730.08</v>
      </c>
      <c r="N11324" s="2">
        <f>SUM(Table1[[#This Row],[sales]],Table1[[#This Row],[profit]])</f>
        <v>4730.08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 s="2">
        <f>SUM(Table1[[#This Row],[sales]]+Table1[[#This Row],[profit]])</f>
        <v>1395.1599999999999</v>
      </c>
      <c r="N11325" s="2">
        <f>SUM(Table1[[#This Row],[sales]],Table1[[#This Row],[profit]])</f>
        <v>1395.1599999999999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 s="2">
        <f>SUM(Table1[[#This Row],[sales]]+Table1[[#This Row],[profit]])</f>
        <v>561.92999999999995</v>
      </c>
      <c r="N11326" s="2">
        <f>SUM(Table1[[#This Row],[sales]],Table1[[#This Row],[profit]])</f>
        <v>561.92999999999995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 s="2">
        <f>SUM(Table1[[#This Row],[sales]]+Table1[[#This Row],[profit]])</f>
        <v>3151.5699999999997</v>
      </c>
      <c r="N11327" s="2">
        <f>SUM(Table1[[#This Row],[sales]],Table1[[#This Row],[profit]])</f>
        <v>3151.5699999999997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 s="2">
        <f>SUM(Table1[[#This Row],[sales]]+Table1[[#This Row],[profit]])</f>
        <v>5012.03</v>
      </c>
      <c r="N11328" s="2">
        <f>SUM(Table1[[#This Row],[sales]],Table1[[#This Row],[profit]])</f>
        <v>5012.03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 s="2">
        <f>SUM(Table1[[#This Row],[sales]]+Table1[[#This Row],[profit]])</f>
        <v>5044.9399999999996</v>
      </c>
      <c r="N11329" s="2">
        <f>SUM(Table1[[#This Row],[sales]],Table1[[#This Row],[profit]])</f>
        <v>5044.9399999999996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 s="2">
        <f>SUM(Table1[[#This Row],[sales]]+Table1[[#This Row],[profit]])</f>
        <v>836.15000000000009</v>
      </c>
      <c r="N11330" s="2">
        <f>SUM(Table1[[#This Row],[sales]],Table1[[#This Row],[profit]])</f>
        <v>836.15000000000009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 s="2">
        <f>SUM(Table1[[#This Row],[sales]]+Table1[[#This Row],[profit]])</f>
        <v>5196</v>
      </c>
      <c r="N11331" s="2">
        <f>SUM(Table1[[#This Row],[sales]],Table1[[#This Row],[profit]])</f>
        <v>5196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 s="2">
        <f>SUM(Table1[[#This Row],[sales]]+Table1[[#This Row],[profit]])</f>
        <v>1641.71</v>
      </c>
      <c r="N11332" s="2">
        <f>SUM(Table1[[#This Row],[sales]],Table1[[#This Row],[profit]])</f>
        <v>1641.71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 s="2">
        <f>SUM(Table1[[#This Row],[sales]]+Table1[[#This Row],[profit]])</f>
        <v>2280.6999999999998</v>
      </c>
      <c r="N11333" s="2">
        <f>SUM(Table1[[#This Row],[sales]],Table1[[#This Row],[profit]])</f>
        <v>2280.6999999999998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 s="2">
        <f>SUM(Table1[[#This Row],[sales]]+Table1[[#This Row],[profit]])</f>
        <v>946.5</v>
      </c>
      <c r="N11334" s="2">
        <f>SUM(Table1[[#This Row],[sales]],Table1[[#This Row],[profit]])</f>
        <v>946.5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 s="2">
        <f>SUM(Table1[[#This Row],[sales]]+Table1[[#This Row],[profit]])</f>
        <v>2307.94</v>
      </c>
      <c r="N11335" s="2">
        <f>SUM(Table1[[#This Row],[sales]],Table1[[#This Row],[profit]])</f>
        <v>2307.94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 s="2">
        <f>SUM(Table1[[#This Row],[sales]]+Table1[[#This Row],[profit]])</f>
        <v>4130.6899999999996</v>
      </c>
      <c r="N11336" s="2">
        <f>SUM(Table1[[#This Row],[sales]],Table1[[#This Row],[profit]])</f>
        <v>4130.6899999999996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 s="2">
        <f>SUM(Table1[[#This Row],[sales]]+Table1[[#This Row],[profit]])</f>
        <v>3188.8500000000004</v>
      </c>
      <c r="N11337" s="2">
        <f>SUM(Table1[[#This Row],[sales]],Table1[[#This Row],[profit]])</f>
        <v>3188.8500000000004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 s="2">
        <f>SUM(Table1[[#This Row],[sales]]+Table1[[#This Row],[profit]])</f>
        <v>4768.9699999999993</v>
      </c>
      <c r="N11338" s="2">
        <f>SUM(Table1[[#This Row],[sales]],Table1[[#This Row],[profit]])</f>
        <v>4768.9699999999993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 s="2">
        <f>SUM(Table1[[#This Row],[sales]]+Table1[[#This Row],[profit]])</f>
        <v>3521.77</v>
      </c>
      <c r="N11339" s="2">
        <f>SUM(Table1[[#This Row],[sales]],Table1[[#This Row],[profit]])</f>
        <v>3521.77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 s="2">
        <f>SUM(Table1[[#This Row],[sales]]+Table1[[#This Row],[profit]])</f>
        <v>1555.6599999999999</v>
      </c>
      <c r="N11340" s="2">
        <f>SUM(Table1[[#This Row],[sales]],Table1[[#This Row],[profit]])</f>
        <v>1555.6599999999999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 s="2">
        <f>SUM(Table1[[#This Row],[sales]]+Table1[[#This Row],[profit]])</f>
        <v>3364.64</v>
      </c>
      <c r="N11341" s="2">
        <f>SUM(Table1[[#This Row],[sales]],Table1[[#This Row],[profit]])</f>
        <v>3364.64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 s="2">
        <f>SUM(Table1[[#This Row],[sales]]+Table1[[#This Row],[profit]])</f>
        <v>452.52000000000004</v>
      </c>
      <c r="N11342" s="2">
        <f>SUM(Table1[[#This Row],[sales]],Table1[[#This Row],[profit]])</f>
        <v>452.52000000000004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 s="2">
        <f>SUM(Table1[[#This Row],[sales]]+Table1[[#This Row],[profit]])</f>
        <v>3355.58</v>
      </c>
      <c r="N11343" s="2">
        <f>SUM(Table1[[#This Row],[sales]],Table1[[#This Row],[profit]])</f>
        <v>3355.58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 s="2">
        <f>SUM(Table1[[#This Row],[sales]]+Table1[[#This Row],[profit]])</f>
        <v>2437.91</v>
      </c>
      <c r="N11344" s="2">
        <f>SUM(Table1[[#This Row],[sales]],Table1[[#This Row],[profit]])</f>
        <v>2437.91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 s="2">
        <f>SUM(Table1[[#This Row],[sales]]+Table1[[#This Row],[profit]])</f>
        <v>746.82999999999993</v>
      </c>
      <c r="N11345" s="2">
        <f>SUM(Table1[[#This Row],[sales]],Table1[[#This Row],[profit]])</f>
        <v>746.82999999999993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 s="2">
        <f>SUM(Table1[[#This Row],[sales]]+Table1[[#This Row],[profit]])</f>
        <v>1777.26</v>
      </c>
      <c r="N11346" s="2">
        <f>SUM(Table1[[#This Row],[sales]],Table1[[#This Row],[profit]])</f>
        <v>1777.26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 s="2">
        <f>SUM(Table1[[#This Row],[sales]]+Table1[[#This Row],[profit]])</f>
        <v>5011.54</v>
      </c>
      <c r="N11347" s="2">
        <f>SUM(Table1[[#This Row],[sales]],Table1[[#This Row],[profit]])</f>
        <v>5011.54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 s="2">
        <f>SUM(Table1[[#This Row],[sales]]+Table1[[#This Row],[profit]])</f>
        <v>3629.3900000000003</v>
      </c>
      <c r="N11348" s="2">
        <f>SUM(Table1[[#This Row],[sales]],Table1[[#This Row],[profit]])</f>
        <v>3629.3900000000003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 s="2">
        <f>SUM(Table1[[#This Row],[sales]]+Table1[[#This Row],[profit]])</f>
        <v>4888.55</v>
      </c>
      <c r="N11349" s="2">
        <f>SUM(Table1[[#This Row],[sales]],Table1[[#This Row],[profit]])</f>
        <v>4888.55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 s="2">
        <f>SUM(Table1[[#This Row],[sales]]+Table1[[#This Row],[profit]])</f>
        <v>2305.7600000000002</v>
      </c>
      <c r="N11350" s="2">
        <f>SUM(Table1[[#This Row],[sales]],Table1[[#This Row],[profit]])</f>
        <v>2305.7600000000002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 s="2">
        <f>SUM(Table1[[#This Row],[sales]]+Table1[[#This Row],[profit]])</f>
        <v>5355.3099999999995</v>
      </c>
      <c r="N11351" s="2">
        <f>SUM(Table1[[#This Row],[sales]],Table1[[#This Row],[profit]])</f>
        <v>5355.3099999999995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 s="2">
        <f>SUM(Table1[[#This Row],[sales]]+Table1[[#This Row],[profit]])</f>
        <v>2260.5299999999997</v>
      </c>
      <c r="N11352" s="2">
        <f>SUM(Table1[[#This Row],[sales]],Table1[[#This Row],[profit]])</f>
        <v>2260.5299999999997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 s="2">
        <f>SUM(Table1[[#This Row],[sales]]+Table1[[#This Row],[profit]])</f>
        <v>4443.3</v>
      </c>
      <c r="N11353" s="2">
        <f>SUM(Table1[[#This Row],[sales]],Table1[[#This Row],[profit]])</f>
        <v>4443.3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 s="2">
        <f>SUM(Table1[[#This Row],[sales]]+Table1[[#This Row],[profit]])</f>
        <v>1725.15</v>
      </c>
      <c r="N11354" s="2">
        <f>SUM(Table1[[#This Row],[sales]],Table1[[#This Row],[profit]])</f>
        <v>1725.15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 s="2">
        <f>SUM(Table1[[#This Row],[sales]]+Table1[[#This Row],[profit]])</f>
        <v>692.59</v>
      </c>
      <c r="N11355" s="2">
        <f>SUM(Table1[[#This Row],[sales]],Table1[[#This Row],[profit]])</f>
        <v>692.59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 s="2">
        <f>SUM(Table1[[#This Row],[sales]]+Table1[[#This Row],[profit]])</f>
        <v>4872.9299999999994</v>
      </c>
      <c r="N11356" s="2">
        <f>SUM(Table1[[#This Row],[sales]],Table1[[#This Row],[profit]])</f>
        <v>4872.9299999999994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 s="2">
        <f>SUM(Table1[[#This Row],[sales]]+Table1[[#This Row],[profit]])</f>
        <v>4325.32</v>
      </c>
      <c r="N11357" s="2">
        <f>SUM(Table1[[#This Row],[sales]],Table1[[#This Row],[profit]])</f>
        <v>4325.32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 s="2">
        <f>SUM(Table1[[#This Row],[sales]]+Table1[[#This Row],[profit]])</f>
        <v>4756.1399999999994</v>
      </c>
      <c r="N11358" s="2">
        <f>SUM(Table1[[#This Row],[sales]],Table1[[#This Row],[profit]])</f>
        <v>4756.1399999999994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 s="2">
        <f>SUM(Table1[[#This Row],[sales]]+Table1[[#This Row],[profit]])</f>
        <v>2006.5</v>
      </c>
      <c r="N11359" s="2">
        <f>SUM(Table1[[#This Row],[sales]],Table1[[#This Row],[profit]])</f>
        <v>2006.5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 s="2">
        <f>SUM(Table1[[#This Row],[sales]]+Table1[[#This Row],[profit]])</f>
        <v>4581.67</v>
      </c>
      <c r="N11360" s="2">
        <f>SUM(Table1[[#This Row],[sales]],Table1[[#This Row],[profit]])</f>
        <v>4581.67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 s="2">
        <f>SUM(Table1[[#This Row],[sales]]+Table1[[#This Row],[profit]])</f>
        <v>1528.58</v>
      </c>
      <c r="N11361" s="2">
        <f>SUM(Table1[[#This Row],[sales]],Table1[[#This Row],[profit]])</f>
        <v>1528.58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 s="2">
        <f>SUM(Table1[[#This Row],[sales]]+Table1[[#This Row],[profit]])</f>
        <v>164.22</v>
      </c>
      <c r="N11362" s="2">
        <f>SUM(Table1[[#This Row],[sales]],Table1[[#This Row],[profit]])</f>
        <v>164.22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 s="2">
        <f>SUM(Table1[[#This Row],[sales]]+Table1[[#This Row],[profit]])</f>
        <v>5339.52</v>
      </c>
      <c r="N11363" s="2">
        <f>SUM(Table1[[#This Row],[sales]],Table1[[#This Row],[profit]])</f>
        <v>5339.52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 s="2">
        <f>SUM(Table1[[#This Row],[sales]]+Table1[[#This Row],[profit]])</f>
        <v>3421.6</v>
      </c>
      <c r="N11364" s="2">
        <f>SUM(Table1[[#This Row],[sales]],Table1[[#This Row],[profit]])</f>
        <v>3421.6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 s="2">
        <f>SUM(Table1[[#This Row],[sales]]+Table1[[#This Row],[profit]])</f>
        <v>6277.9299999999994</v>
      </c>
      <c r="N11365" s="2">
        <f>SUM(Table1[[#This Row],[sales]],Table1[[#This Row],[profit]])</f>
        <v>6277.9299999999994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 s="2">
        <f>SUM(Table1[[#This Row],[sales]]+Table1[[#This Row],[profit]])</f>
        <v>2098.3200000000002</v>
      </c>
      <c r="N11366" s="2">
        <f>SUM(Table1[[#This Row],[sales]],Table1[[#This Row],[profit]])</f>
        <v>2098.3200000000002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 s="2">
        <f>SUM(Table1[[#This Row],[sales]]+Table1[[#This Row],[profit]])</f>
        <v>5994.5</v>
      </c>
      <c r="N11367" s="2">
        <f>SUM(Table1[[#This Row],[sales]],Table1[[#This Row],[profit]])</f>
        <v>5994.5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 s="2">
        <f>SUM(Table1[[#This Row],[sales]]+Table1[[#This Row],[profit]])</f>
        <v>3626.6800000000003</v>
      </c>
      <c r="N11368" s="2">
        <f>SUM(Table1[[#This Row],[sales]],Table1[[#This Row],[profit]])</f>
        <v>3626.6800000000003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 s="2">
        <f>SUM(Table1[[#This Row],[sales]]+Table1[[#This Row],[profit]])</f>
        <v>3294.9900000000002</v>
      </c>
      <c r="N11369" s="2">
        <f>SUM(Table1[[#This Row],[sales]],Table1[[#This Row],[profit]])</f>
        <v>3294.9900000000002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 s="2">
        <f>SUM(Table1[[#This Row],[sales]]+Table1[[#This Row],[profit]])</f>
        <v>1946.28</v>
      </c>
      <c r="N11370" s="2">
        <f>SUM(Table1[[#This Row],[sales]],Table1[[#This Row],[profit]])</f>
        <v>1946.28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 s="2">
        <f>SUM(Table1[[#This Row],[sales]]+Table1[[#This Row],[profit]])</f>
        <v>4806.9500000000007</v>
      </c>
      <c r="N11371" s="2">
        <f>SUM(Table1[[#This Row],[sales]],Table1[[#This Row],[profit]])</f>
        <v>4806.9500000000007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 s="2">
        <f>SUM(Table1[[#This Row],[sales]]+Table1[[#This Row],[profit]])</f>
        <v>4676.42</v>
      </c>
      <c r="N11372" s="2">
        <f>SUM(Table1[[#This Row],[sales]],Table1[[#This Row],[profit]])</f>
        <v>4676.42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 s="2">
        <f>SUM(Table1[[#This Row],[sales]]+Table1[[#This Row],[profit]])</f>
        <v>2250.5499999999997</v>
      </c>
      <c r="N11373" s="2">
        <f>SUM(Table1[[#This Row],[sales]],Table1[[#This Row],[profit]])</f>
        <v>2250.5499999999997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 s="2">
        <f>SUM(Table1[[#This Row],[sales]]+Table1[[#This Row],[profit]])</f>
        <v>4341.7699999999995</v>
      </c>
      <c r="N11374" s="2">
        <f>SUM(Table1[[#This Row],[sales]],Table1[[#This Row],[profit]])</f>
        <v>4341.7699999999995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 s="2">
        <f>SUM(Table1[[#This Row],[sales]]+Table1[[#This Row],[profit]])</f>
        <v>2634.66</v>
      </c>
      <c r="N11375" s="2">
        <f>SUM(Table1[[#This Row],[sales]],Table1[[#This Row],[profit]])</f>
        <v>2634.66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 s="2">
        <f>SUM(Table1[[#This Row],[sales]]+Table1[[#This Row],[profit]])</f>
        <v>4226.47</v>
      </c>
      <c r="N11376" s="2">
        <f>SUM(Table1[[#This Row],[sales]],Table1[[#This Row],[profit]])</f>
        <v>4226.47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 s="2">
        <f>SUM(Table1[[#This Row],[sales]]+Table1[[#This Row],[profit]])</f>
        <v>5802.15</v>
      </c>
      <c r="N11377" s="2">
        <f>SUM(Table1[[#This Row],[sales]],Table1[[#This Row],[profit]])</f>
        <v>5802.15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 s="2">
        <f>SUM(Table1[[#This Row],[sales]]+Table1[[#This Row],[profit]])</f>
        <v>1620.5900000000001</v>
      </c>
      <c r="N11378" s="2">
        <f>SUM(Table1[[#This Row],[sales]],Table1[[#This Row],[profit]])</f>
        <v>1620.5900000000001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 s="2">
        <f>SUM(Table1[[#This Row],[sales]]+Table1[[#This Row],[profit]])</f>
        <v>3829.3100000000004</v>
      </c>
      <c r="N11379" s="2">
        <f>SUM(Table1[[#This Row],[sales]],Table1[[#This Row],[profit]])</f>
        <v>3829.3100000000004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 s="2">
        <f>SUM(Table1[[#This Row],[sales]]+Table1[[#This Row],[profit]])</f>
        <v>2382.34</v>
      </c>
      <c r="N11380" s="2">
        <f>SUM(Table1[[#This Row],[sales]],Table1[[#This Row],[profit]])</f>
        <v>2382.34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 s="2">
        <f>SUM(Table1[[#This Row],[sales]]+Table1[[#This Row],[profit]])</f>
        <v>3040.36</v>
      </c>
      <c r="N11381" s="2">
        <f>SUM(Table1[[#This Row],[sales]],Table1[[#This Row],[profit]])</f>
        <v>3040.36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 s="2">
        <f>SUM(Table1[[#This Row],[sales]]+Table1[[#This Row],[profit]])</f>
        <v>4845.8099999999995</v>
      </c>
      <c r="N11382" s="2">
        <f>SUM(Table1[[#This Row],[sales]],Table1[[#This Row],[profit]])</f>
        <v>4845.8099999999995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 s="2">
        <f>SUM(Table1[[#This Row],[sales]]+Table1[[#This Row],[profit]])</f>
        <v>2099.19</v>
      </c>
      <c r="N11383" s="2">
        <f>SUM(Table1[[#This Row],[sales]],Table1[[#This Row],[profit]])</f>
        <v>2099.19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 s="2">
        <f>SUM(Table1[[#This Row],[sales]]+Table1[[#This Row],[profit]])</f>
        <v>507.65</v>
      </c>
      <c r="N11384" s="2">
        <f>SUM(Table1[[#This Row],[sales]],Table1[[#This Row],[profit]])</f>
        <v>507.65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 s="2">
        <f>SUM(Table1[[#This Row],[sales]]+Table1[[#This Row],[profit]])</f>
        <v>5013.2</v>
      </c>
      <c r="N11385" s="2">
        <f>SUM(Table1[[#This Row],[sales]],Table1[[#This Row],[profit]])</f>
        <v>5013.2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 s="2">
        <f>SUM(Table1[[#This Row],[sales]]+Table1[[#This Row],[profit]])</f>
        <v>3299.8199999999997</v>
      </c>
      <c r="N11386" s="2">
        <f>SUM(Table1[[#This Row],[sales]],Table1[[#This Row],[profit]])</f>
        <v>3299.8199999999997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 s="2">
        <f>SUM(Table1[[#This Row],[sales]]+Table1[[#This Row],[profit]])</f>
        <v>2725.27</v>
      </c>
      <c r="N11387" s="2">
        <f>SUM(Table1[[#This Row],[sales]],Table1[[#This Row],[profit]])</f>
        <v>2725.27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 s="2">
        <f>SUM(Table1[[#This Row],[sales]]+Table1[[#This Row],[profit]])</f>
        <v>1188.21</v>
      </c>
      <c r="N11388" s="2">
        <f>SUM(Table1[[#This Row],[sales]],Table1[[#This Row],[profit]])</f>
        <v>1188.21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 s="2">
        <f>SUM(Table1[[#This Row],[sales]]+Table1[[#This Row],[profit]])</f>
        <v>683.48</v>
      </c>
      <c r="N11389" s="2">
        <f>SUM(Table1[[#This Row],[sales]],Table1[[#This Row],[profit]])</f>
        <v>683.48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 s="2">
        <f>SUM(Table1[[#This Row],[sales]]+Table1[[#This Row],[profit]])</f>
        <v>1797.9</v>
      </c>
      <c r="N11390" s="2">
        <f>SUM(Table1[[#This Row],[sales]],Table1[[#This Row],[profit]])</f>
        <v>1797.9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 s="2">
        <f>SUM(Table1[[#This Row],[sales]]+Table1[[#This Row],[profit]])</f>
        <v>4426.2700000000004</v>
      </c>
      <c r="N11391" s="2">
        <f>SUM(Table1[[#This Row],[sales]],Table1[[#This Row],[profit]])</f>
        <v>4426.2700000000004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 s="2">
        <f>SUM(Table1[[#This Row],[sales]]+Table1[[#This Row],[profit]])</f>
        <v>2266.7399999999998</v>
      </c>
      <c r="N11392" s="2">
        <f>SUM(Table1[[#This Row],[sales]],Table1[[#This Row],[profit]])</f>
        <v>2266.7399999999998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 s="2">
        <f>SUM(Table1[[#This Row],[sales]]+Table1[[#This Row],[profit]])</f>
        <v>3582.6499999999996</v>
      </c>
      <c r="N11393" s="2">
        <f>SUM(Table1[[#This Row],[sales]],Table1[[#This Row],[profit]])</f>
        <v>3582.6499999999996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 s="2">
        <f>SUM(Table1[[#This Row],[sales]]+Table1[[#This Row],[profit]])</f>
        <v>626.38</v>
      </c>
      <c r="N11394" s="2">
        <f>SUM(Table1[[#This Row],[sales]],Table1[[#This Row],[profit]])</f>
        <v>626.38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 s="2">
        <f>SUM(Table1[[#This Row],[sales]]+Table1[[#This Row],[profit]])</f>
        <v>852.1</v>
      </c>
      <c r="N11395" s="2">
        <f>SUM(Table1[[#This Row],[sales]],Table1[[#This Row],[profit]])</f>
        <v>852.1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 s="2">
        <f>SUM(Table1[[#This Row],[sales]]+Table1[[#This Row],[profit]])</f>
        <v>196.28</v>
      </c>
      <c r="N11396" s="2">
        <f>SUM(Table1[[#This Row],[sales]],Table1[[#This Row],[profit]])</f>
        <v>196.28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 s="2">
        <f>SUM(Table1[[#This Row],[sales]]+Table1[[#This Row],[profit]])</f>
        <v>3828.5600000000004</v>
      </c>
      <c r="N11397" s="2">
        <f>SUM(Table1[[#This Row],[sales]],Table1[[#This Row],[profit]])</f>
        <v>3828.5600000000004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 s="2">
        <f>SUM(Table1[[#This Row],[sales]]+Table1[[#This Row],[profit]])</f>
        <v>1492.97</v>
      </c>
      <c r="N11398" s="2">
        <f>SUM(Table1[[#This Row],[sales]],Table1[[#This Row],[profit]])</f>
        <v>1492.97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 s="2">
        <f>SUM(Table1[[#This Row],[sales]]+Table1[[#This Row],[profit]])</f>
        <v>5449.3799999999992</v>
      </c>
      <c r="N11399" s="2">
        <f>SUM(Table1[[#This Row],[sales]],Table1[[#This Row],[profit]])</f>
        <v>5449.3799999999992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 s="2">
        <f>SUM(Table1[[#This Row],[sales]]+Table1[[#This Row],[profit]])</f>
        <v>1982.16</v>
      </c>
      <c r="N11400" s="2">
        <f>SUM(Table1[[#This Row],[sales]],Table1[[#This Row],[profit]])</f>
        <v>1982.16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 s="2">
        <f>SUM(Table1[[#This Row],[sales]]+Table1[[#This Row],[profit]])</f>
        <v>2339.5</v>
      </c>
      <c r="N11401" s="2">
        <f>SUM(Table1[[#This Row],[sales]],Table1[[#This Row],[profit]])</f>
        <v>2339.5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 s="2">
        <f>SUM(Table1[[#This Row],[sales]]+Table1[[#This Row],[profit]])</f>
        <v>2892.01</v>
      </c>
      <c r="N11402" s="2">
        <f>SUM(Table1[[#This Row],[sales]],Table1[[#This Row],[profit]])</f>
        <v>2892.01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 s="2">
        <f>SUM(Table1[[#This Row],[sales]]+Table1[[#This Row],[profit]])</f>
        <v>1817.23</v>
      </c>
      <c r="N11403" s="2">
        <f>SUM(Table1[[#This Row],[sales]],Table1[[#This Row],[profit]])</f>
        <v>1817.23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 s="2">
        <f>SUM(Table1[[#This Row],[sales]]+Table1[[#This Row],[profit]])</f>
        <v>5064.3</v>
      </c>
      <c r="N11404" s="2">
        <f>SUM(Table1[[#This Row],[sales]],Table1[[#This Row],[profit]])</f>
        <v>5064.3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 s="2">
        <f>SUM(Table1[[#This Row],[sales]]+Table1[[#This Row],[profit]])</f>
        <v>4625.26</v>
      </c>
      <c r="N11405" s="2">
        <f>SUM(Table1[[#This Row],[sales]],Table1[[#This Row],[profit]])</f>
        <v>4625.26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 s="2">
        <f>SUM(Table1[[#This Row],[sales]]+Table1[[#This Row],[profit]])</f>
        <v>164.03</v>
      </c>
      <c r="N11406" s="2">
        <f>SUM(Table1[[#This Row],[sales]],Table1[[#This Row],[profit]])</f>
        <v>164.03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 s="2">
        <f>SUM(Table1[[#This Row],[sales]]+Table1[[#This Row],[profit]])</f>
        <v>3550.3700000000003</v>
      </c>
      <c r="N11407" s="2">
        <f>SUM(Table1[[#This Row],[sales]],Table1[[#This Row],[profit]])</f>
        <v>3550.3700000000003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 s="2">
        <f>SUM(Table1[[#This Row],[sales]]+Table1[[#This Row],[profit]])</f>
        <v>3848.96</v>
      </c>
      <c r="N11408" s="2">
        <f>SUM(Table1[[#This Row],[sales]],Table1[[#This Row],[profit]])</f>
        <v>3848.96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 s="2">
        <f>SUM(Table1[[#This Row],[sales]]+Table1[[#This Row],[profit]])</f>
        <v>5586.5899999999992</v>
      </c>
      <c r="N11409" s="2">
        <f>SUM(Table1[[#This Row],[sales]],Table1[[#This Row],[profit]])</f>
        <v>5586.5899999999992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 s="2">
        <f>SUM(Table1[[#This Row],[sales]]+Table1[[#This Row],[profit]])</f>
        <v>2269.44</v>
      </c>
      <c r="N11410" s="2">
        <f>SUM(Table1[[#This Row],[sales]],Table1[[#This Row],[profit]])</f>
        <v>2269.44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 s="2">
        <f>SUM(Table1[[#This Row],[sales]]+Table1[[#This Row],[profit]])</f>
        <v>1245.6499999999999</v>
      </c>
      <c r="N11411" s="2">
        <f>SUM(Table1[[#This Row],[sales]],Table1[[#This Row],[profit]])</f>
        <v>1245.6499999999999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 s="2">
        <f>SUM(Table1[[#This Row],[sales]]+Table1[[#This Row],[profit]])</f>
        <v>3265.17</v>
      </c>
      <c r="N11412" s="2">
        <f>SUM(Table1[[#This Row],[sales]],Table1[[#This Row],[profit]])</f>
        <v>3265.17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 s="2">
        <f>SUM(Table1[[#This Row],[sales]]+Table1[[#This Row],[profit]])</f>
        <v>2481.9899999999998</v>
      </c>
      <c r="N11413" s="2">
        <f>SUM(Table1[[#This Row],[sales]],Table1[[#This Row],[profit]])</f>
        <v>2481.9899999999998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 s="2">
        <f>SUM(Table1[[#This Row],[sales]]+Table1[[#This Row],[profit]])</f>
        <v>4778.63</v>
      </c>
      <c r="N11414" s="2">
        <f>SUM(Table1[[#This Row],[sales]],Table1[[#This Row],[profit]])</f>
        <v>4778.63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 s="2">
        <f>SUM(Table1[[#This Row],[sales]]+Table1[[#This Row],[profit]])</f>
        <v>5290.5899999999992</v>
      </c>
      <c r="N11415" s="2">
        <f>SUM(Table1[[#This Row],[sales]],Table1[[#This Row],[profit]])</f>
        <v>5290.5899999999992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 s="2">
        <f>SUM(Table1[[#This Row],[sales]]+Table1[[#This Row],[profit]])</f>
        <v>640.11</v>
      </c>
      <c r="N11416" s="2">
        <f>SUM(Table1[[#This Row],[sales]],Table1[[#This Row],[profit]])</f>
        <v>640.11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 s="2">
        <f>SUM(Table1[[#This Row],[sales]]+Table1[[#This Row],[profit]])</f>
        <v>5496.0199999999995</v>
      </c>
      <c r="N11417" s="2">
        <f>SUM(Table1[[#This Row],[sales]],Table1[[#This Row],[profit]])</f>
        <v>5496.0199999999995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 s="2">
        <f>SUM(Table1[[#This Row],[sales]]+Table1[[#This Row],[profit]])</f>
        <v>5204.4799999999996</v>
      </c>
      <c r="N11418" s="2">
        <f>SUM(Table1[[#This Row],[sales]],Table1[[#This Row],[profit]])</f>
        <v>5204.4799999999996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 s="2">
        <f>SUM(Table1[[#This Row],[sales]]+Table1[[#This Row],[profit]])</f>
        <v>5144.6900000000005</v>
      </c>
      <c r="N11419" s="2">
        <f>SUM(Table1[[#This Row],[sales]],Table1[[#This Row],[profit]])</f>
        <v>5144.6900000000005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 s="2">
        <f>SUM(Table1[[#This Row],[sales]]+Table1[[#This Row],[profit]])</f>
        <v>4862.3999999999996</v>
      </c>
      <c r="N11420" s="2">
        <f>SUM(Table1[[#This Row],[sales]],Table1[[#This Row],[profit]])</f>
        <v>4862.3999999999996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 s="2">
        <f>SUM(Table1[[#This Row],[sales]]+Table1[[#This Row],[profit]])</f>
        <v>4195.5199999999995</v>
      </c>
      <c r="N11421" s="2">
        <f>SUM(Table1[[#This Row],[sales]],Table1[[#This Row],[profit]])</f>
        <v>4195.5199999999995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 s="2">
        <f>SUM(Table1[[#This Row],[sales]]+Table1[[#This Row],[profit]])</f>
        <v>218.87</v>
      </c>
      <c r="N11422" s="2">
        <f>SUM(Table1[[#This Row],[sales]],Table1[[#This Row],[profit]])</f>
        <v>218.87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 s="2">
        <f>SUM(Table1[[#This Row],[sales]]+Table1[[#This Row],[profit]])</f>
        <v>4904.8099999999995</v>
      </c>
      <c r="N11423" s="2">
        <f>SUM(Table1[[#This Row],[sales]],Table1[[#This Row],[profit]])</f>
        <v>4904.8099999999995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 s="2">
        <f>SUM(Table1[[#This Row],[sales]]+Table1[[#This Row],[profit]])</f>
        <v>1942.23</v>
      </c>
      <c r="N11424" s="2">
        <f>SUM(Table1[[#This Row],[sales]],Table1[[#This Row],[profit]])</f>
        <v>1942.23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 s="2">
        <f>SUM(Table1[[#This Row],[sales]]+Table1[[#This Row],[profit]])</f>
        <v>363.83</v>
      </c>
      <c r="N11425" s="2">
        <f>SUM(Table1[[#This Row],[sales]],Table1[[#This Row],[profit]])</f>
        <v>363.83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 s="2">
        <f>SUM(Table1[[#This Row],[sales]]+Table1[[#This Row],[profit]])</f>
        <v>2380.14</v>
      </c>
      <c r="N11426" s="2">
        <f>SUM(Table1[[#This Row],[sales]],Table1[[#This Row],[profit]])</f>
        <v>2380.14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 s="2">
        <f>SUM(Table1[[#This Row],[sales]]+Table1[[#This Row],[profit]])</f>
        <v>4237.26</v>
      </c>
      <c r="N11427" s="2">
        <f>SUM(Table1[[#This Row],[sales]],Table1[[#This Row],[profit]])</f>
        <v>4237.26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 s="2">
        <f>SUM(Table1[[#This Row],[sales]]+Table1[[#This Row],[profit]])</f>
        <v>2389.02</v>
      </c>
      <c r="N11428" s="2">
        <f>SUM(Table1[[#This Row],[sales]],Table1[[#This Row],[profit]])</f>
        <v>2389.02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 s="2">
        <f>SUM(Table1[[#This Row],[sales]]+Table1[[#This Row],[profit]])</f>
        <v>4500.95</v>
      </c>
      <c r="N11429" s="2">
        <f>SUM(Table1[[#This Row],[sales]],Table1[[#This Row],[profit]])</f>
        <v>4500.95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 s="2">
        <f>SUM(Table1[[#This Row],[sales]]+Table1[[#This Row],[profit]])</f>
        <v>2735.11</v>
      </c>
      <c r="N11430" s="2">
        <f>SUM(Table1[[#This Row],[sales]],Table1[[#This Row],[profit]])</f>
        <v>2735.11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 s="2">
        <f>SUM(Table1[[#This Row],[sales]]+Table1[[#This Row],[profit]])</f>
        <v>1980.88</v>
      </c>
      <c r="N11431" s="2">
        <f>SUM(Table1[[#This Row],[sales]],Table1[[#This Row],[profit]])</f>
        <v>1980.88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 s="2">
        <f>SUM(Table1[[#This Row],[sales]]+Table1[[#This Row],[profit]])</f>
        <v>1333.7</v>
      </c>
      <c r="N11432" s="2">
        <f>SUM(Table1[[#This Row],[sales]],Table1[[#This Row],[profit]])</f>
        <v>1333.7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 s="2">
        <f>SUM(Table1[[#This Row],[sales]]+Table1[[#This Row],[profit]])</f>
        <v>2508.73</v>
      </c>
      <c r="N11433" s="2">
        <f>SUM(Table1[[#This Row],[sales]],Table1[[#This Row],[profit]])</f>
        <v>2508.73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 s="2">
        <f>SUM(Table1[[#This Row],[sales]]+Table1[[#This Row],[profit]])</f>
        <v>333.32</v>
      </c>
      <c r="N11434" s="2">
        <f>SUM(Table1[[#This Row],[sales]],Table1[[#This Row],[profit]])</f>
        <v>333.32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 s="2">
        <f>SUM(Table1[[#This Row],[sales]]+Table1[[#This Row],[profit]])</f>
        <v>2534.7199999999998</v>
      </c>
      <c r="N11435" s="2">
        <f>SUM(Table1[[#This Row],[sales]],Table1[[#This Row],[profit]])</f>
        <v>2534.7199999999998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 s="2">
        <f>SUM(Table1[[#This Row],[sales]]+Table1[[#This Row],[profit]])</f>
        <v>475.74</v>
      </c>
      <c r="N11436" s="2">
        <f>SUM(Table1[[#This Row],[sales]],Table1[[#This Row],[profit]])</f>
        <v>475.74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 s="2">
        <f>SUM(Table1[[#This Row],[sales]]+Table1[[#This Row],[profit]])</f>
        <v>5206.2</v>
      </c>
      <c r="N11437" s="2">
        <f>SUM(Table1[[#This Row],[sales]],Table1[[#This Row],[profit]])</f>
        <v>5206.2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 s="2">
        <f>SUM(Table1[[#This Row],[sales]]+Table1[[#This Row],[profit]])</f>
        <v>3735.9500000000003</v>
      </c>
      <c r="N11438" s="2">
        <f>SUM(Table1[[#This Row],[sales]],Table1[[#This Row],[profit]])</f>
        <v>3735.9500000000003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 s="2">
        <f>SUM(Table1[[#This Row],[sales]]+Table1[[#This Row],[profit]])</f>
        <v>3946.96</v>
      </c>
      <c r="N11439" s="2">
        <f>SUM(Table1[[#This Row],[sales]],Table1[[#This Row],[profit]])</f>
        <v>3946.96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 s="2">
        <f>SUM(Table1[[#This Row],[sales]]+Table1[[#This Row],[profit]])</f>
        <v>1901.68</v>
      </c>
      <c r="N11440" s="2">
        <f>SUM(Table1[[#This Row],[sales]],Table1[[#This Row],[profit]])</f>
        <v>1901.68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 s="2">
        <f>SUM(Table1[[#This Row],[sales]]+Table1[[#This Row],[profit]])</f>
        <v>1342.48</v>
      </c>
      <c r="N11441" s="2">
        <f>SUM(Table1[[#This Row],[sales]],Table1[[#This Row],[profit]])</f>
        <v>1342.48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 s="2">
        <f>SUM(Table1[[#This Row],[sales]]+Table1[[#This Row],[profit]])</f>
        <v>4116.9699999999993</v>
      </c>
      <c r="N11442" s="2">
        <f>SUM(Table1[[#This Row],[sales]],Table1[[#This Row],[profit]])</f>
        <v>4116.9699999999993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 s="2">
        <f>SUM(Table1[[#This Row],[sales]]+Table1[[#This Row],[profit]])</f>
        <v>3794.6800000000003</v>
      </c>
      <c r="N11443" s="2">
        <f>SUM(Table1[[#This Row],[sales]],Table1[[#This Row],[profit]])</f>
        <v>3794.6800000000003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 s="2">
        <f>SUM(Table1[[#This Row],[sales]]+Table1[[#This Row],[profit]])</f>
        <v>868.18000000000006</v>
      </c>
      <c r="N11444" s="2">
        <f>SUM(Table1[[#This Row],[sales]],Table1[[#This Row],[profit]])</f>
        <v>868.18000000000006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 s="2">
        <f>SUM(Table1[[#This Row],[sales]]+Table1[[#This Row],[profit]])</f>
        <v>1535.25</v>
      </c>
      <c r="N11445" s="2">
        <f>SUM(Table1[[#This Row],[sales]],Table1[[#This Row],[profit]])</f>
        <v>1535.25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 s="2">
        <f>SUM(Table1[[#This Row],[sales]]+Table1[[#This Row],[profit]])</f>
        <v>5652.83</v>
      </c>
      <c r="N11446" s="2">
        <f>SUM(Table1[[#This Row],[sales]],Table1[[#This Row],[profit]])</f>
        <v>5652.83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 s="2">
        <f>SUM(Table1[[#This Row],[sales]]+Table1[[#This Row],[profit]])</f>
        <v>1672.96</v>
      </c>
      <c r="N11447" s="2">
        <f>SUM(Table1[[#This Row],[sales]],Table1[[#This Row],[profit]])</f>
        <v>1672.96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 s="2">
        <f>SUM(Table1[[#This Row],[sales]]+Table1[[#This Row],[profit]])</f>
        <v>286.51</v>
      </c>
      <c r="N11448" s="2">
        <f>SUM(Table1[[#This Row],[sales]],Table1[[#This Row],[profit]])</f>
        <v>286.51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 s="2">
        <f>SUM(Table1[[#This Row],[sales]]+Table1[[#This Row],[profit]])</f>
        <v>527.29</v>
      </c>
      <c r="N11449" s="2">
        <f>SUM(Table1[[#This Row],[sales]],Table1[[#This Row],[profit]])</f>
        <v>527.29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 s="2">
        <f>SUM(Table1[[#This Row],[sales]]+Table1[[#This Row],[profit]])</f>
        <v>4779.46</v>
      </c>
      <c r="N11450" s="2">
        <f>SUM(Table1[[#This Row],[sales]],Table1[[#This Row],[profit]])</f>
        <v>4779.46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 s="2">
        <f>SUM(Table1[[#This Row],[sales]]+Table1[[#This Row],[profit]])</f>
        <v>4842.67</v>
      </c>
      <c r="N11451" s="2">
        <f>SUM(Table1[[#This Row],[sales]],Table1[[#This Row],[profit]])</f>
        <v>4842.67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 s="2">
        <f>SUM(Table1[[#This Row],[sales]]+Table1[[#This Row],[profit]])</f>
        <v>2482.7400000000002</v>
      </c>
      <c r="N11452" s="2">
        <f>SUM(Table1[[#This Row],[sales]],Table1[[#This Row],[profit]])</f>
        <v>2482.7400000000002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 s="2">
        <f>SUM(Table1[[#This Row],[sales]]+Table1[[#This Row],[profit]])</f>
        <v>1067.45</v>
      </c>
      <c r="N11453" s="2">
        <f>SUM(Table1[[#This Row],[sales]],Table1[[#This Row],[profit]])</f>
        <v>1067.45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 s="2">
        <f>SUM(Table1[[#This Row],[sales]]+Table1[[#This Row],[profit]])</f>
        <v>3135.8599999999997</v>
      </c>
      <c r="N11454" s="2">
        <f>SUM(Table1[[#This Row],[sales]],Table1[[#This Row],[profit]])</f>
        <v>3135.8599999999997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 s="2">
        <f>SUM(Table1[[#This Row],[sales]]+Table1[[#This Row],[profit]])</f>
        <v>1840.09</v>
      </c>
      <c r="N11455" s="2">
        <f>SUM(Table1[[#This Row],[sales]],Table1[[#This Row],[profit]])</f>
        <v>1840.09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 s="2">
        <f>SUM(Table1[[#This Row],[sales]]+Table1[[#This Row],[profit]])</f>
        <v>2091.33</v>
      </c>
      <c r="N11456" s="2">
        <f>SUM(Table1[[#This Row],[sales]],Table1[[#This Row],[profit]])</f>
        <v>2091.33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 s="2">
        <f>SUM(Table1[[#This Row],[sales]]+Table1[[#This Row],[profit]])</f>
        <v>1738.34</v>
      </c>
      <c r="N11457" s="2">
        <f>SUM(Table1[[#This Row],[sales]],Table1[[#This Row],[profit]])</f>
        <v>1738.34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 s="2">
        <f>SUM(Table1[[#This Row],[sales]]+Table1[[#This Row],[profit]])</f>
        <v>469.01</v>
      </c>
      <c r="N11458" s="2">
        <f>SUM(Table1[[#This Row],[sales]],Table1[[#This Row],[profit]])</f>
        <v>469.01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 s="2">
        <f>SUM(Table1[[#This Row],[sales]]+Table1[[#This Row],[profit]])</f>
        <v>4926.6099999999997</v>
      </c>
      <c r="N11459" s="2">
        <f>SUM(Table1[[#This Row],[sales]],Table1[[#This Row],[profit]])</f>
        <v>4926.6099999999997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 s="2">
        <f>SUM(Table1[[#This Row],[sales]]+Table1[[#This Row],[profit]])</f>
        <v>3441.34</v>
      </c>
      <c r="N11460" s="2">
        <f>SUM(Table1[[#This Row],[sales]],Table1[[#This Row],[profit]])</f>
        <v>3441.34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 s="2">
        <f>SUM(Table1[[#This Row],[sales]]+Table1[[#This Row],[profit]])</f>
        <v>5079.93</v>
      </c>
      <c r="N11461" s="2">
        <f>SUM(Table1[[#This Row],[sales]],Table1[[#This Row],[profit]])</f>
        <v>5079.93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 s="2">
        <f>SUM(Table1[[#This Row],[sales]]+Table1[[#This Row],[profit]])</f>
        <v>2848.9900000000002</v>
      </c>
      <c r="N11462" s="2">
        <f>SUM(Table1[[#This Row],[sales]],Table1[[#This Row],[profit]])</f>
        <v>2848.9900000000002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 s="2">
        <f>SUM(Table1[[#This Row],[sales]]+Table1[[#This Row],[profit]])</f>
        <v>5708.97</v>
      </c>
      <c r="N11463" s="2">
        <f>SUM(Table1[[#This Row],[sales]],Table1[[#This Row],[profit]])</f>
        <v>5708.97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 s="2">
        <f>SUM(Table1[[#This Row],[sales]]+Table1[[#This Row],[profit]])</f>
        <v>5402.8099999999995</v>
      </c>
      <c r="N11464" s="2">
        <f>SUM(Table1[[#This Row],[sales]],Table1[[#This Row],[profit]])</f>
        <v>5402.8099999999995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 s="2">
        <f>SUM(Table1[[#This Row],[sales]]+Table1[[#This Row],[profit]])</f>
        <v>1663.64</v>
      </c>
      <c r="N11465" s="2">
        <f>SUM(Table1[[#This Row],[sales]],Table1[[#This Row],[profit]])</f>
        <v>1663.64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 s="2">
        <f>SUM(Table1[[#This Row],[sales]]+Table1[[#This Row],[profit]])</f>
        <v>2586.08</v>
      </c>
      <c r="N11466" s="2">
        <f>SUM(Table1[[#This Row],[sales]],Table1[[#This Row],[profit]])</f>
        <v>2586.08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 s="2">
        <f>SUM(Table1[[#This Row],[sales]]+Table1[[#This Row],[profit]])</f>
        <v>4609.13</v>
      </c>
      <c r="N11467" s="2">
        <f>SUM(Table1[[#This Row],[sales]],Table1[[#This Row],[profit]])</f>
        <v>4609.13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 s="2">
        <f>SUM(Table1[[#This Row],[sales]]+Table1[[#This Row],[profit]])</f>
        <v>4942.8999999999996</v>
      </c>
      <c r="N11468" s="2">
        <f>SUM(Table1[[#This Row],[sales]],Table1[[#This Row],[profit]])</f>
        <v>4942.8999999999996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 s="2">
        <f>SUM(Table1[[#This Row],[sales]]+Table1[[#This Row],[profit]])</f>
        <v>5339.5300000000007</v>
      </c>
      <c r="N11469" s="2">
        <f>SUM(Table1[[#This Row],[sales]],Table1[[#This Row],[profit]])</f>
        <v>5339.5300000000007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 s="2">
        <f>SUM(Table1[[#This Row],[sales]]+Table1[[#This Row],[profit]])</f>
        <v>3476.3199999999997</v>
      </c>
      <c r="N11470" s="2">
        <f>SUM(Table1[[#This Row],[sales]],Table1[[#This Row],[profit]])</f>
        <v>3476.3199999999997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 s="2">
        <f>SUM(Table1[[#This Row],[sales]]+Table1[[#This Row],[profit]])</f>
        <v>2983.3500000000004</v>
      </c>
      <c r="N11471" s="2">
        <f>SUM(Table1[[#This Row],[sales]],Table1[[#This Row],[profit]])</f>
        <v>2983.3500000000004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 s="2">
        <f>SUM(Table1[[#This Row],[sales]]+Table1[[#This Row],[profit]])</f>
        <v>2519.77</v>
      </c>
      <c r="N11472" s="2">
        <f>SUM(Table1[[#This Row],[sales]],Table1[[#This Row],[profit]])</f>
        <v>2519.77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 s="2">
        <f>SUM(Table1[[#This Row],[sales]]+Table1[[#This Row],[profit]])</f>
        <v>2415.87</v>
      </c>
      <c r="N11473" s="2">
        <f>SUM(Table1[[#This Row],[sales]],Table1[[#This Row],[profit]])</f>
        <v>2415.87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 s="2">
        <f>SUM(Table1[[#This Row],[sales]]+Table1[[#This Row],[profit]])</f>
        <v>5182.93</v>
      </c>
      <c r="N11474" s="2">
        <f>SUM(Table1[[#This Row],[sales]],Table1[[#This Row],[profit]])</f>
        <v>5182.93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 s="2">
        <f>SUM(Table1[[#This Row],[sales]]+Table1[[#This Row],[profit]])</f>
        <v>5680.28</v>
      </c>
      <c r="N11475" s="2">
        <f>SUM(Table1[[#This Row],[sales]],Table1[[#This Row],[profit]])</f>
        <v>5680.28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 s="2">
        <f>SUM(Table1[[#This Row],[sales]]+Table1[[#This Row],[profit]])</f>
        <v>419.98</v>
      </c>
      <c r="N11476" s="2">
        <f>SUM(Table1[[#This Row],[sales]],Table1[[#This Row],[profit]])</f>
        <v>419.98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 s="2">
        <f>SUM(Table1[[#This Row],[sales]]+Table1[[#This Row],[profit]])</f>
        <v>3140.87</v>
      </c>
      <c r="N11477" s="2">
        <f>SUM(Table1[[#This Row],[sales]],Table1[[#This Row],[profit]])</f>
        <v>3140.87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 s="2">
        <f>SUM(Table1[[#This Row],[sales]]+Table1[[#This Row],[profit]])</f>
        <v>3279.7400000000002</v>
      </c>
      <c r="N11478" s="2">
        <f>SUM(Table1[[#This Row],[sales]],Table1[[#This Row],[profit]])</f>
        <v>3279.7400000000002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 s="2">
        <f>SUM(Table1[[#This Row],[sales]]+Table1[[#This Row],[profit]])</f>
        <v>2456.8000000000002</v>
      </c>
      <c r="N11479" s="2">
        <f>SUM(Table1[[#This Row],[sales]],Table1[[#This Row],[profit]])</f>
        <v>2456.8000000000002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 s="2">
        <f>SUM(Table1[[#This Row],[sales]]+Table1[[#This Row],[profit]])</f>
        <v>4561.63</v>
      </c>
      <c r="N11480" s="2">
        <f>SUM(Table1[[#This Row],[sales]],Table1[[#This Row],[profit]])</f>
        <v>4561.63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 s="2">
        <f>SUM(Table1[[#This Row],[sales]]+Table1[[#This Row],[profit]])</f>
        <v>3467.23</v>
      </c>
      <c r="N11481" s="2">
        <f>SUM(Table1[[#This Row],[sales]],Table1[[#This Row],[profit]])</f>
        <v>3467.23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 s="2">
        <f>SUM(Table1[[#This Row],[sales]]+Table1[[#This Row],[profit]])</f>
        <v>2027.53</v>
      </c>
      <c r="N11482" s="2">
        <f>SUM(Table1[[#This Row],[sales]],Table1[[#This Row],[profit]])</f>
        <v>2027.53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 s="2">
        <f>SUM(Table1[[#This Row],[sales]]+Table1[[#This Row],[profit]])</f>
        <v>2949.26</v>
      </c>
      <c r="N11483" s="2">
        <f>SUM(Table1[[#This Row],[sales]],Table1[[#This Row],[profit]])</f>
        <v>2949.26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 s="2">
        <f>SUM(Table1[[#This Row],[sales]]+Table1[[#This Row],[profit]])</f>
        <v>2091.4299999999998</v>
      </c>
      <c r="N11484" s="2">
        <f>SUM(Table1[[#This Row],[sales]],Table1[[#This Row],[profit]])</f>
        <v>2091.4299999999998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 s="2">
        <f>SUM(Table1[[#This Row],[sales]]+Table1[[#This Row],[profit]])</f>
        <v>2505.65</v>
      </c>
      <c r="N11485" s="2">
        <f>SUM(Table1[[#This Row],[sales]],Table1[[#This Row],[profit]])</f>
        <v>2505.65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 s="2">
        <f>SUM(Table1[[#This Row],[sales]]+Table1[[#This Row],[profit]])</f>
        <v>570.09</v>
      </c>
      <c r="N11486" s="2">
        <f>SUM(Table1[[#This Row],[sales]],Table1[[#This Row],[profit]])</f>
        <v>570.09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 s="2">
        <f>SUM(Table1[[#This Row],[sales]]+Table1[[#This Row],[profit]])</f>
        <v>794.63</v>
      </c>
      <c r="N11487" s="2">
        <f>SUM(Table1[[#This Row],[sales]],Table1[[#This Row],[profit]])</f>
        <v>794.63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 s="2">
        <f>SUM(Table1[[#This Row],[sales]]+Table1[[#This Row],[profit]])</f>
        <v>4067.9</v>
      </c>
      <c r="N11488" s="2">
        <f>SUM(Table1[[#This Row],[sales]],Table1[[#This Row],[profit]])</f>
        <v>4067.9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 s="2">
        <f>SUM(Table1[[#This Row],[sales]]+Table1[[#This Row],[profit]])</f>
        <v>4040.57</v>
      </c>
      <c r="N11489" s="2">
        <f>SUM(Table1[[#This Row],[sales]],Table1[[#This Row],[profit]])</f>
        <v>4040.57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 s="2">
        <f>SUM(Table1[[#This Row],[sales]]+Table1[[#This Row],[profit]])</f>
        <v>3879.83</v>
      </c>
      <c r="N11490" s="2">
        <f>SUM(Table1[[#This Row],[sales]],Table1[[#This Row],[profit]])</f>
        <v>3879.83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 s="2">
        <f>SUM(Table1[[#This Row],[sales]]+Table1[[#This Row],[profit]])</f>
        <v>4105.17</v>
      </c>
      <c r="N11491" s="2">
        <f>SUM(Table1[[#This Row],[sales]],Table1[[#This Row],[profit]])</f>
        <v>4105.17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 s="2">
        <f>SUM(Table1[[#This Row],[sales]]+Table1[[#This Row],[profit]])</f>
        <v>6103.65</v>
      </c>
      <c r="N11492" s="2">
        <f>SUM(Table1[[#This Row],[sales]],Table1[[#This Row],[profit]])</f>
        <v>6103.65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 s="2">
        <f>SUM(Table1[[#This Row],[sales]]+Table1[[#This Row],[profit]])</f>
        <v>4926.82</v>
      </c>
      <c r="N11493" s="2">
        <f>SUM(Table1[[#This Row],[sales]],Table1[[#This Row],[profit]])</f>
        <v>4926.82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 s="2">
        <f>SUM(Table1[[#This Row],[sales]]+Table1[[#This Row],[profit]])</f>
        <v>2561.7299999999996</v>
      </c>
      <c r="N11494" s="2">
        <f>SUM(Table1[[#This Row],[sales]],Table1[[#This Row],[profit]])</f>
        <v>2561.7299999999996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 s="2">
        <f>SUM(Table1[[#This Row],[sales]]+Table1[[#This Row],[profit]])</f>
        <v>1393.73</v>
      </c>
      <c r="N11495" s="2">
        <f>SUM(Table1[[#This Row],[sales]],Table1[[#This Row],[profit]])</f>
        <v>1393.73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 s="2">
        <f>SUM(Table1[[#This Row],[sales]]+Table1[[#This Row],[profit]])</f>
        <v>1894.02</v>
      </c>
      <c r="N11496" s="2">
        <f>SUM(Table1[[#This Row],[sales]],Table1[[#This Row],[profit]])</f>
        <v>1894.02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 s="2">
        <f>SUM(Table1[[#This Row],[sales]]+Table1[[#This Row],[profit]])</f>
        <v>3718.02</v>
      </c>
      <c r="N11497" s="2">
        <f>SUM(Table1[[#This Row],[sales]],Table1[[#This Row],[profit]])</f>
        <v>3718.02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 s="2">
        <f>SUM(Table1[[#This Row],[sales]]+Table1[[#This Row],[profit]])</f>
        <v>5134.54</v>
      </c>
      <c r="N11498" s="2">
        <f>SUM(Table1[[#This Row],[sales]],Table1[[#This Row],[profit]])</f>
        <v>5134.54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 s="2">
        <f>SUM(Table1[[#This Row],[sales]]+Table1[[#This Row],[profit]])</f>
        <v>3918.0699999999997</v>
      </c>
      <c r="N11499" s="2">
        <f>SUM(Table1[[#This Row],[sales]],Table1[[#This Row],[profit]])</f>
        <v>3918.0699999999997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 s="2">
        <f>SUM(Table1[[#This Row],[sales]]+Table1[[#This Row],[profit]])</f>
        <v>3136.69</v>
      </c>
      <c r="N11500" s="2">
        <f>SUM(Table1[[#This Row],[sales]],Table1[[#This Row],[profit]])</f>
        <v>3136.69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 s="2">
        <f>SUM(Table1[[#This Row],[sales]]+Table1[[#This Row],[profit]])</f>
        <v>3929.08</v>
      </c>
      <c r="N11501" s="2">
        <f>SUM(Table1[[#This Row],[sales]],Table1[[#This Row],[profit]])</f>
        <v>3929.08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 s="2">
        <f>SUM(Table1[[#This Row],[sales]]+Table1[[#This Row],[profit]])</f>
        <v>3386.94</v>
      </c>
      <c r="N11502" s="2">
        <f>SUM(Table1[[#This Row],[sales]],Table1[[#This Row],[profit]])</f>
        <v>3386.94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 s="2">
        <f>SUM(Table1[[#This Row],[sales]]+Table1[[#This Row],[profit]])</f>
        <v>6279.06</v>
      </c>
      <c r="N11503" s="2">
        <f>SUM(Table1[[#This Row],[sales]],Table1[[#This Row],[profit]])</f>
        <v>6279.06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 s="2">
        <f>SUM(Table1[[#This Row],[sales]]+Table1[[#This Row],[profit]])</f>
        <v>4558.97</v>
      </c>
      <c r="N11504" s="2">
        <f>SUM(Table1[[#This Row],[sales]],Table1[[#This Row],[profit]])</f>
        <v>4558.97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 s="2">
        <f>SUM(Table1[[#This Row],[sales]]+Table1[[#This Row],[profit]])</f>
        <v>4558.68</v>
      </c>
      <c r="N11505" s="2">
        <f>SUM(Table1[[#This Row],[sales]],Table1[[#This Row],[profit]])</f>
        <v>4558.68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 s="2">
        <f>SUM(Table1[[#This Row],[sales]]+Table1[[#This Row],[profit]])</f>
        <v>2814.2</v>
      </c>
      <c r="N11506" s="2">
        <f>SUM(Table1[[#This Row],[sales]],Table1[[#This Row],[profit]])</f>
        <v>2814.2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 s="2">
        <f>SUM(Table1[[#This Row],[sales]]+Table1[[#This Row],[profit]])</f>
        <v>2011.58</v>
      </c>
      <c r="N11507" s="2">
        <f>SUM(Table1[[#This Row],[sales]],Table1[[#This Row],[profit]])</f>
        <v>2011.58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 s="2">
        <f>SUM(Table1[[#This Row],[sales]]+Table1[[#This Row],[profit]])</f>
        <v>216.9</v>
      </c>
      <c r="N11508" s="2">
        <f>SUM(Table1[[#This Row],[sales]],Table1[[#This Row],[profit]])</f>
        <v>216.9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 s="2">
        <f>SUM(Table1[[#This Row],[sales]]+Table1[[#This Row],[profit]])</f>
        <v>361</v>
      </c>
      <c r="N11509" s="2">
        <f>SUM(Table1[[#This Row],[sales]],Table1[[#This Row],[profit]])</f>
        <v>361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 s="2">
        <f>SUM(Table1[[#This Row],[sales]]+Table1[[#This Row],[profit]])</f>
        <v>279.58</v>
      </c>
      <c r="N11510" s="2">
        <f>SUM(Table1[[#This Row],[sales]],Table1[[#This Row],[profit]])</f>
        <v>279.58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 s="2">
        <f>SUM(Table1[[#This Row],[sales]]+Table1[[#This Row],[profit]])</f>
        <v>5206.0600000000004</v>
      </c>
      <c r="N11511" s="2">
        <f>SUM(Table1[[#This Row],[sales]],Table1[[#This Row],[profit]])</f>
        <v>5206.0600000000004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 s="2">
        <f>SUM(Table1[[#This Row],[sales]]+Table1[[#This Row],[profit]])</f>
        <v>738.23</v>
      </c>
      <c r="N11512" s="2">
        <f>SUM(Table1[[#This Row],[sales]],Table1[[#This Row],[profit]])</f>
        <v>738.23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 s="2">
        <f>SUM(Table1[[#This Row],[sales]]+Table1[[#This Row],[profit]])</f>
        <v>940.69</v>
      </c>
      <c r="N11513" s="2">
        <f>SUM(Table1[[#This Row],[sales]],Table1[[#This Row],[profit]])</f>
        <v>940.69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 s="2">
        <f>SUM(Table1[[#This Row],[sales]]+Table1[[#This Row],[profit]])</f>
        <v>2649.16</v>
      </c>
      <c r="N11514" s="2">
        <f>SUM(Table1[[#This Row],[sales]],Table1[[#This Row],[profit]])</f>
        <v>2649.16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 s="2">
        <f>SUM(Table1[[#This Row],[sales]]+Table1[[#This Row],[profit]])</f>
        <v>2966.08</v>
      </c>
      <c r="N11515" s="2">
        <f>SUM(Table1[[#This Row],[sales]],Table1[[#This Row],[profit]])</f>
        <v>2966.08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 s="2">
        <f>SUM(Table1[[#This Row],[sales]]+Table1[[#This Row],[profit]])</f>
        <v>5634.6</v>
      </c>
      <c r="N11516" s="2">
        <f>SUM(Table1[[#This Row],[sales]],Table1[[#This Row],[profit]])</f>
        <v>5634.6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 s="2">
        <f>SUM(Table1[[#This Row],[sales]]+Table1[[#This Row],[profit]])</f>
        <v>527.51</v>
      </c>
      <c r="N11517" s="2">
        <f>SUM(Table1[[#This Row],[sales]],Table1[[#This Row],[profit]])</f>
        <v>527.51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 s="2">
        <f>SUM(Table1[[#This Row],[sales]]+Table1[[#This Row],[profit]])</f>
        <v>6118.67</v>
      </c>
      <c r="N11518" s="2">
        <f>SUM(Table1[[#This Row],[sales]],Table1[[#This Row],[profit]])</f>
        <v>6118.67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 s="2">
        <f>SUM(Table1[[#This Row],[sales]]+Table1[[#This Row],[profit]])</f>
        <v>1242.9299999999998</v>
      </c>
      <c r="N11519" s="2">
        <f>SUM(Table1[[#This Row],[sales]],Table1[[#This Row],[profit]])</f>
        <v>1242.9299999999998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 s="2">
        <f>SUM(Table1[[#This Row],[sales]]+Table1[[#This Row],[profit]])</f>
        <v>5856.09</v>
      </c>
      <c r="N11520" s="2">
        <f>SUM(Table1[[#This Row],[sales]],Table1[[#This Row],[profit]])</f>
        <v>5856.09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 s="2">
        <f>SUM(Table1[[#This Row],[sales]]+Table1[[#This Row],[profit]])</f>
        <v>3396.25</v>
      </c>
      <c r="N11521" s="2">
        <f>SUM(Table1[[#This Row],[sales]],Table1[[#This Row],[profit]])</f>
        <v>3396.25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 s="2">
        <f>SUM(Table1[[#This Row],[sales]]+Table1[[#This Row],[profit]])</f>
        <v>4106.7300000000005</v>
      </c>
      <c r="N11522" s="2">
        <f>SUM(Table1[[#This Row],[sales]],Table1[[#This Row],[profit]])</f>
        <v>4106.7300000000005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 s="2">
        <f>SUM(Table1[[#This Row],[sales]]+Table1[[#This Row],[profit]])</f>
        <v>1915.26</v>
      </c>
      <c r="N11523" s="2">
        <f>SUM(Table1[[#This Row],[sales]],Table1[[#This Row],[profit]])</f>
        <v>1915.26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 s="2">
        <f>SUM(Table1[[#This Row],[sales]]+Table1[[#This Row],[profit]])</f>
        <v>3460.32</v>
      </c>
      <c r="N11524" s="2">
        <f>SUM(Table1[[#This Row],[sales]],Table1[[#This Row],[profit]])</f>
        <v>3460.32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 s="2">
        <f>SUM(Table1[[#This Row],[sales]]+Table1[[#This Row],[profit]])</f>
        <v>4624.5300000000007</v>
      </c>
      <c r="N11525" s="2">
        <f>SUM(Table1[[#This Row],[sales]],Table1[[#This Row],[profit]])</f>
        <v>4624.5300000000007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 s="2">
        <f>SUM(Table1[[#This Row],[sales]]+Table1[[#This Row],[profit]])</f>
        <v>193.31</v>
      </c>
      <c r="N11526" s="2">
        <f>SUM(Table1[[#This Row],[sales]],Table1[[#This Row],[profit]])</f>
        <v>193.31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 s="2">
        <f>SUM(Table1[[#This Row],[sales]]+Table1[[#This Row],[profit]])</f>
        <v>347.06000000000006</v>
      </c>
      <c r="N11527" s="2">
        <f>SUM(Table1[[#This Row],[sales]],Table1[[#This Row],[profit]])</f>
        <v>347.06000000000006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 s="2">
        <f>SUM(Table1[[#This Row],[sales]]+Table1[[#This Row],[profit]])</f>
        <v>6073.78</v>
      </c>
      <c r="N11528" s="2">
        <f>SUM(Table1[[#This Row],[sales]],Table1[[#This Row],[profit]])</f>
        <v>6073.78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 s="2">
        <f>SUM(Table1[[#This Row],[sales]]+Table1[[#This Row],[profit]])</f>
        <v>2916.84</v>
      </c>
      <c r="N11529" s="2">
        <f>SUM(Table1[[#This Row],[sales]],Table1[[#This Row],[profit]])</f>
        <v>2916.84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 s="2">
        <f>SUM(Table1[[#This Row],[sales]]+Table1[[#This Row],[profit]])</f>
        <v>6009.26</v>
      </c>
      <c r="N11530" s="2">
        <f>SUM(Table1[[#This Row],[sales]],Table1[[#This Row],[profit]])</f>
        <v>6009.26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 s="2">
        <f>SUM(Table1[[#This Row],[sales]]+Table1[[#This Row],[profit]])</f>
        <v>4267.6499999999996</v>
      </c>
      <c r="N11531" s="2">
        <f>SUM(Table1[[#This Row],[sales]],Table1[[#This Row],[profit]])</f>
        <v>4267.6499999999996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 s="2">
        <f>SUM(Table1[[#This Row],[sales]]+Table1[[#This Row],[profit]])</f>
        <v>2102.27</v>
      </c>
      <c r="N11532" s="2">
        <f>SUM(Table1[[#This Row],[sales]],Table1[[#This Row],[profit]])</f>
        <v>2102.27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 s="2">
        <f>SUM(Table1[[#This Row],[sales]]+Table1[[#This Row],[profit]])</f>
        <v>998.5</v>
      </c>
      <c r="N11533" s="2">
        <f>SUM(Table1[[#This Row],[sales]],Table1[[#This Row],[profit]])</f>
        <v>998.5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 s="2">
        <f>SUM(Table1[[#This Row],[sales]]+Table1[[#This Row],[profit]])</f>
        <v>5721.1399999999994</v>
      </c>
      <c r="N11534" s="2">
        <f>SUM(Table1[[#This Row],[sales]],Table1[[#This Row],[profit]])</f>
        <v>5721.1399999999994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 s="2">
        <f>SUM(Table1[[#This Row],[sales]]+Table1[[#This Row],[profit]])</f>
        <v>3690.32</v>
      </c>
      <c r="N11535" s="2">
        <f>SUM(Table1[[#This Row],[sales]],Table1[[#This Row],[profit]])</f>
        <v>3690.32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 s="2">
        <f>SUM(Table1[[#This Row],[sales]]+Table1[[#This Row],[profit]])</f>
        <v>1287.3399999999999</v>
      </c>
      <c r="N11536" s="2">
        <f>SUM(Table1[[#This Row],[sales]],Table1[[#This Row],[profit]])</f>
        <v>1287.3399999999999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 s="2">
        <f>SUM(Table1[[#This Row],[sales]]+Table1[[#This Row],[profit]])</f>
        <v>3849.2999999999997</v>
      </c>
      <c r="N11537" s="2">
        <f>SUM(Table1[[#This Row],[sales]],Table1[[#This Row],[profit]])</f>
        <v>3849.2999999999997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 s="2">
        <f>SUM(Table1[[#This Row],[sales]]+Table1[[#This Row],[profit]])</f>
        <v>592.69999999999993</v>
      </c>
      <c r="N11538" s="2">
        <f>SUM(Table1[[#This Row],[sales]],Table1[[#This Row],[profit]])</f>
        <v>592.69999999999993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 s="2">
        <f>SUM(Table1[[#This Row],[sales]]+Table1[[#This Row],[profit]])</f>
        <v>5196.1000000000004</v>
      </c>
      <c r="N11539" s="2">
        <f>SUM(Table1[[#This Row],[sales]],Table1[[#This Row],[profit]])</f>
        <v>5196.1000000000004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 s="2">
        <f>SUM(Table1[[#This Row],[sales]]+Table1[[#This Row],[profit]])</f>
        <v>660.43</v>
      </c>
      <c r="N11540" s="2">
        <f>SUM(Table1[[#This Row],[sales]],Table1[[#This Row],[profit]])</f>
        <v>660.43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 s="2">
        <f>SUM(Table1[[#This Row],[sales]]+Table1[[#This Row],[profit]])</f>
        <v>1479.7399999999998</v>
      </c>
      <c r="N11541" s="2">
        <f>SUM(Table1[[#This Row],[sales]],Table1[[#This Row],[profit]])</f>
        <v>1479.7399999999998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 s="2">
        <f>SUM(Table1[[#This Row],[sales]]+Table1[[#This Row],[profit]])</f>
        <v>666.84</v>
      </c>
      <c r="N11542" s="2">
        <f>SUM(Table1[[#This Row],[sales]],Table1[[#This Row],[profit]])</f>
        <v>666.84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 s="2">
        <f>SUM(Table1[[#This Row],[sales]]+Table1[[#This Row],[profit]])</f>
        <v>753.37999999999988</v>
      </c>
      <c r="N11543" s="2">
        <f>SUM(Table1[[#This Row],[sales]],Table1[[#This Row],[profit]])</f>
        <v>753.37999999999988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 s="2">
        <f>SUM(Table1[[#This Row],[sales]]+Table1[[#This Row],[profit]])</f>
        <v>3096.11</v>
      </c>
      <c r="N11544" s="2">
        <f>SUM(Table1[[#This Row],[sales]],Table1[[#This Row],[profit]])</f>
        <v>3096.11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 s="2">
        <f>SUM(Table1[[#This Row],[sales]]+Table1[[#This Row],[profit]])</f>
        <v>4075.0299999999997</v>
      </c>
      <c r="N11545" s="2">
        <f>SUM(Table1[[#This Row],[sales]],Table1[[#This Row],[profit]])</f>
        <v>4075.0299999999997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 s="2">
        <f>SUM(Table1[[#This Row],[sales]]+Table1[[#This Row],[profit]])</f>
        <v>4790.78</v>
      </c>
      <c r="N11546" s="2">
        <f>SUM(Table1[[#This Row],[sales]],Table1[[#This Row],[profit]])</f>
        <v>4790.78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 s="2">
        <f>SUM(Table1[[#This Row],[sales]]+Table1[[#This Row],[profit]])</f>
        <v>4221.2</v>
      </c>
      <c r="N11547" s="2">
        <f>SUM(Table1[[#This Row],[sales]],Table1[[#This Row],[profit]])</f>
        <v>4221.2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 s="2">
        <f>SUM(Table1[[#This Row],[sales]]+Table1[[#This Row],[profit]])</f>
        <v>2203.38</v>
      </c>
      <c r="N11548" s="2">
        <f>SUM(Table1[[#This Row],[sales]],Table1[[#This Row],[profit]])</f>
        <v>2203.38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 s="2">
        <f>SUM(Table1[[#This Row],[sales]]+Table1[[#This Row],[profit]])</f>
        <v>3151.6</v>
      </c>
      <c r="N11549" s="2">
        <f>SUM(Table1[[#This Row],[sales]],Table1[[#This Row],[profit]])</f>
        <v>3151.6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 s="2">
        <f>SUM(Table1[[#This Row],[sales]]+Table1[[#This Row],[profit]])</f>
        <v>5669.3600000000006</v>
      </c>
      <c r="N11550" s="2">
        <f>SUM(Table1[[#This Row],[sales]],Table1[[#This Row],[profit]])</f>
        <v>5669.3600000000006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 s="2">
        <f>SUM(Table1[[#This Row],[sales]]+Table1[[#This Row],[profit]])</f>
        <v>2293.0300000000002</v>
      </c>
      <c r="N11551" s="2">
        <f>SUM(Table1[[#This Row],[sales]],Table1[[#This Row],[profit]])</f>
        <v>2293.0300000000002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 s="2">
        <f>SUM(Table1[[#This Row],[sales]]+Table1[[#This Row],[profit]])</f>
        <v>1556.78</v>
      </c>
      <c r="N11552" s="2">
        <f>SUM(Table1[[#This Row],[sales]],Table1[[#This Row],[profit]])</f>
        <v>1556.78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 s="2">
        <f>SUM(Table1[[#This Row],[sales]]+Table1[[#This Row],[profit]])</f>
        <v>3124.0899999999997</v>
      </c>
      <c r="N11553" s="2">
        <f>SUM(Table1[[#This Row],[sales]],Table1[[#This Row],[profit]])</f>
        <v>3124.0899999999997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 s="2">
        <f>SUM(Table1[[#This Row],[sales]]+Table1[[#This Row],[profit]])</f>
        <v>1816.91</v>
      </c>
      <c r="N11554" s="2">
        <f>SUM(Table1[[#This Row],[sales]],Table1[[#This Row],[profit]])</f>
        <v>1816.91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 s="2">
        <f>SUM(Table1[[#This Row],[sales]]+Table1[[#This Row],[profit]])</f>
        <v>1680.8600000000001</v>
      </c>
      <c r="N11555" s="2">
        <f>SUM(Table1[[#This Row],[sales]],Table1[[#This Row],[profit]])</f>
        <v>1680.8600000000001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 s="2">
        <f>SUM(Table1[[#This Row],[sales]]+Table1[[#This Row],[profit]])</f>
        <v>4615.42</v>
      </c>
      <c r="N11556" s="2">
        <f>SUM(Table1[[#This Row],[sales]],Table1[[#This Row],[profit]])</f>
        <v>4615.42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 s="2">
        <f>SUM(Table1[[#This Row],[sales]]+Table1[[#This Row],[profit]])</f>
        <v>5021.97</v>
      </c>
      <c r="N11557" s="2">
        <f>SUM(Table1[[#This Row],[sales]],Table1[[#This Row],[profit]])</f>
        <v>5021.97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 s="2">
        <f>SUM(Table1[[#This Row],[sales]]+Table1[[#This Row],[profit]])</f>
        <v>3302.6</v>
      </c>
      <c r="N11558" s="2">
        <f>SUM(Table1[[#This Row],[sales]],Table1[[#This Row],[profit]])</f>
        <v>3302.6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 s="2">
        <f>SUM(Table1[[#This Row],[sales]]+Table1[[#This Row],[profit]])</f>
        <v>5084.2</v>
      </c>
      <c r="N11559" s="2">
        <f>SUM(Table1[[#This Row],[sales]],Table1[[#This Row],[profit]])</f>
        <v>5084.2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 s="2">
        <f>SUM(Table1[[#This Row],[sales]]+Table1[[#This Row],[profit]])</f>
        <v>1086.0899999999999</v>
      </c>
      <c r="N11560" s="2">
        <f>SUM(Table1[[#This Row],[sales]],Table1[[#This Row],[profit]])</f>
        <v>1086.0899999999999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 s="2">
        <f>SUM(Table1[[#This Row],[sales]]+Table1[[#This Row],[profit]])</f>
        <v>3392.22</v>
      </c>
      <c r="N11561" s="2">
        <f>SUM(Table1[[#This Row],[sales]],Table1[[#This Row],[profit]])</f>
        <v>3392.22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 s="2">
        <f>SUM(Table1[[#This Row],[sales]]+Table1[[#This Row],[profit]])</f>
        <v>4091.4700000000003</v>
      </c>
      <c r="N11562" s="2">
        <f>SUM(Table1[[#This Row],[sales]],Table1[[#This Row],[profit]])</f>
        <v>4091.4700000000003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 s="2">
        <f>SUM(Table1[[#This Row],[sales]]+Table1[[#This Row],[profit]])</f>
        <v>3225.06</v>
      </c>
      <c r="N11563" s="2">
        <f>SUM(Table1[[#This Row],[sales]],Table1[[#This Row],[profit]])</f>
        <v>3225.06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 s="2">
        <f>SUM(Table1[[#This Row],[sales]]+Table1[[#This Row],[profit]])</f>
        <v>842.97</v>
      </c>
      <c r="N11564" s="2">
        <f>SUM(Table1[[#This Row],[sales]],Table1[[#This Row],[profit]])</f>
        <v>842.97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 s="2">
        <f>SUM(Table1[[#This Row],[sales]]+Table1[[#This Row],[profit]])</f>
        <v>4706.84</v>
      </c>
      <c r="N11565" s="2">
        <f>SUM(Table1[[#This Row],[sales]],Table1[[#This Row],[profit]])</f>
        <v>4706.84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 s="2">
        <f>SUM(Table1[[#This Row],[sales]]+Table1[[#This Row],[profit]])</f>
        <v>4797.32</v>
      </c>
      <c r="N11566" s="2">
        <f>SUM(Table1[[#This Row],[sales]],Table1[[#This Row],[profit]])</f>
        <v>4797.32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 s="2">
        <f>SUM(Table1[[#This Row],[sales]]+Table1[[#This Row],[profit]])</f>
        <v>4040.6000000000004</v>
      </c>
      <c r="N11567" s="2">
        <f>SUM(Table1[[#This Row],[sales]],Table1[[#This Row],[profit]])</f>
        <v>4040.6000000000004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 s="2">
        <f>SUM(Table1[[#This Row],[sales]]+Table1[[#This Row],[profit]])</f>
        <v>1117.27</v>
      </c>
      <c r="N11568" s="2">
        <f>SUM(Table1[[#This Row],[sales]],Table1[[#This Row],[profit]])</f>
        <v>1117.27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 s="2">
        <f>SUM(Table1[[#This Row],[sales]]+Table1[[#This Row],[profit]])</f>
        <v>538.09</v>
      </c>
      <c r="N11569" s="2">
        <f>SUM(Table1[[#This Row],[sales]],Table1[[#This Row],[profit]])</f>
        <v>538.09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 s="2">
        <f>SUM(Table1[[#This Row],[sales]]+Table1[[#This Row],[profit]])</f>
        <v>1975.6399999999999</v>
      </c>
      <c r="N11570" s="2">
        <f>SUM(Table1[[#This Row],[sales]],Table1[[#This Row],[profit]])</f>
        <v>1975.6399999999999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 s="2">
        <f>SUM(Table1[[#This Row],[sales]]+Table1[[#This Row],[profit]])</f>
        <v>310.82</v>
      </c>
      <c r="N11571" s="2">
        <f>SUM(Table1[[#This Row],[sales]],Table1[[#This Row],[profit]])</f>
        <v>310.82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 s="2">
        <f>SUM(Table1[[#This Row],[sales]]+Table1[[#This Row],[profit]])</f>
        <v>5420.85</v>
      </c>
      <c r="N11572" s="2">
        <f>SUM(Table1[[#This Row],[sales]],Table1[[#This Row],[profit]])</f>
        <v>5420.85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 s="2">
        <f>SUM(Table1[[#This Row],[sales]]+Table1[[#This Row],[profit]])</f>
        <v>4131.8</v>
      </c>
      <c r="N11573" s="2">
        <f>SUM(Table1[[#This Row],[sales]],Table1[[#This Row],[profit]])</f>
        <v>4131.8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 s="2">
        <f>SUM(Table1[[#This Row],[sales]]+Table1[[#This Row],[profit]])</f>
        <v>3612.6000000000004</v>
      </c>
      <c r="N11574" s="2">
        <f>SUM(Table1[[#This Row],[sales]],Table1[[#This Row],[profit]])</f>
        <v>3612.6000000000004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 s="2">
        <f>SUM(Table1[[#This Row],[sales]]+Table1[[#This Row],[profit]])</f>
        <v>4955.95</v>
      </c>
      <c r="N11575" s="2">
        <f>SUM(Table1[[#This Row],[sales]],Table1[[#This Row],[profit]])</f>
        <v>4955.95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 s="2">
        <f>SUM(Table1[[#This Row],[sales]]+Table1[[#This Row],[profit]])</f>
        <v>814.29000000000008</v>
      </c>
      <c r="N11576" s="2">
        <f>SUM(Table1[[#This Row],[sales]],Table1[[#This Row],[profit]])</f>
        <v>814.29000000000008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 s="2">
        <f>SUM(Table1[[#This Row],[sales]]+Table1[[#This Row],[profit]])</f>
        <v>4271.41</v>
      </c>
      <c r="N11577" s="2">
        <f>SUM(Table1[[#This Row],[sales]],Table1[[#This Row],[profit]])</f>
        <v>4271.41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 s="2">
        <f>SUM(Table1[[#This Row],[sales]]+Table1[[#This Row],[profit]])</f>
        <v>915.26</v>
      </c>
      <c r="N11578" s="2">
        <f>SUM(Table1[[#This Row],[sales]],Table1[[#This Row],[profit]])</f>
        <v>915.26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 s="2">
        <f>SUM(Table1[[#This Row],[sales]]+Table1[[#This Row],[profit]])</f>
        <v>478.38</v>
      </c>
      <c r="N11579" s="2">
        <f>SUM(Table1[[#This Row],[sales]],Table1[[#This Row],[profit]])</f>
        <v>478.38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 s="2">
        <f>SUM(Table1[[#This Row],[sales]]+Table1[[#This Row],[profit]])</f>
        <v>802.68000000000006</v>
      </c>
      <c r="N11580" s="2">
        <f>SUM(Table1[[#This Row],[sales]],Table1[[#This Row],[profit]])</f>
        <v>802.68000000000006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 s="2">
        <f>SUM(Table1[[#This Row],[sales]]+Table1[[#This Row],[profit]])</f>
        <v>5425.87</v>
      </c>
      <c r="N11581" s="2">
        <f>SUM(Table1[[#This Row],[sales]],Table1[[#This Row],[profit]])</f>
        <v>5425.87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 s="2">
        <f>SUM(Table1[[#This Row],[sales]]+Table1[[#This Row],[profit]])</f>
        <v>2669.98</v>
      </c>
      <c r="N11582" s="2">
        <f>SUM(Table1[[#This Row],[sales]],Table1[[#This Row],[profit]])</f>
        <v>2669.98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 s="2">
        <f>SUM(Table1[[#This Row],[sales]]+Table1[[#This Row],[profit]])</f>
        <v>401.84</v>
      </c>
      <c r="N11583" s="2">
        <f>SUM(Table1[[#This Row],[sales]],Table1[[#This Row],[profit]])</f>
        <v>401.84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 s="2">
        <f>SUM(Table1[[#This Row],[sales]]+Table1[[#This Row],[profit]])</f>
        <v>3562.2</v>
      </c>
      <c r="N11584" s="2">
        <f>SUM(Table1[[#This Row],[sales]],Table1[[#This Row],[profit]])</f>
        <v>3562.2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 s="2">
        <f>SUM(Table1[[#This Row],[sales]]+Table1[[#This Row],[profit]])</f>
        <v>1144.1899999999998</v>
      </c>
      <c r="N11585" s="2">
        <f>SUM(Table1[[#This Row],[sales]],Table1[[#This Row],[profit]])</f>
        <v>1144.1899999999998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 s="2">
        <f>SUM(Table1[[#This Row],[sales]]+Table1[[#This Row],[profit]])</f>
        <v>165.76</v>
      </c>
      <c r="N11586" s="2">
        <f>SUM(Table1[[#This Row],[sales]],Table1[[#This Row],[profit]])</f>
        <v>165.76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 s="2">
        <f>SUM(Table1[[#This Row],[sales]]+Table1[[#This Row],[profit]])</f>
        <v>4095.87</v>
      </c>
      <c r="N11587" s="2">
        <f>SUM(Table1[[#This Row],[sales]],Table1[[#This Row],[profit]])</f>
        <v>4095.87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 s="2">
        <f>SUM(Table1[[#This Row],[sales]]+Table1[[#This Row],[profit]])</f>
        <v>1103.79</v>
      </c>
      <c r="N11588" s="2">
        <f>SUM(Table1[[#This Row],[sales]],Table1[[#This Row],[profit]])</f>
        <v>1103.79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 s="2">
        <f>SUM(Table1[[#This Row],[sales]]+Table1[[#This Row],[profit]])</f>
        <v>5600.4000000000005</v>
      </c>
      <c r="N11589" s="2">
        <f>SUM(Table1[[#This Row],[sales]],Table1[[#This Row],[profit]])</f>
        <v>5600.4000000000005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 s="2">
        <f>SUM(Table1[[#This Row],[sales]]+Table1[[#This Row],[profit]])</f>
        <v>3891.39</v>
      </c>
      <c r="N11590" s="2">
        <f>SUM(Table1[[#This Row],[sales]],Table1[[#This Row],[profit]])</f>
        <v>3891.39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 s="2">
        <f>SUM(Table1[[#This Row],[sales]]+Table1[[#This Row],[profit]])</f>
        <v>576.51</v>
      </c>
      <c r="N11591" s="2">
        <f>SUM(Table1[[#This Row],[sales]],Table1[[#This Row],[profit]])</f>
        <v>576.51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 s="2">
        <f>SUM(Table1[[#This Row],[sales]]+Table1[[#This Row],[profit]])</f>
        <v>1452.1599999999999</v>
      </c>
      <c r="N11592" s="2">
        <f>SUM(Table1[[#This Row],[sales]],Table1[[#This Row],[profit]])</f>
        <v>1452.1599999999999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 s="2">
        <f>SUM(Table1[[#This Row],[sales]]+Table1[[#This Row],[profit]])</f>
        <v>3698.5699999999997</v>
      </c>
      <c r="N11593" s="2">
        <f>SUM(Table1[[#This Row],[sales]],Table1[[#This Row],[profit]])</f>
        <v>3698.5699999999997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 s="2">
        <f>SUM(Table1[[#This Row],[sales]]+Table1[[#This Row],[profit]])</f>
        <v>2211.64</v>
      </c>
      <c r="N11594" s="2">
        <f>SUM(Table1[[#This Row],[sales]],Table1[[#This Row],[profit]])</f>
        <v>2211.64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 s="2">
        <f>SUM(Table1[[#This Row],[sales]]+Table1[[#This Row],[profit]])</f>
        <v>2877.78</v>
      </c>
      <c r="N11595" s="2">
        <f>SUM(Table1[[#This Row],[sales]],Table1[[#This Row],[profit]])</f>
        <v>2877.78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 s="2">
        <f>SUM(Table1[[#This Row],[sales]]+Table1[[#This Row],[profit]])</f>
        <v>4585.33</v>
      </c>
      <c r="N11596" s="2">
        <f>SUM(Table1[[#This Row],[sales]],Table1[[#This Row],[profit]])</f>
        <v>4585.33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 s="2">
        <f>SUM(Table1[[#This Row],[sales]]+Table1[[#This Row],[profit]])</f>
        <v>4839.54</v>
      </c>
      <c r="N11597" s="2">
        <f>SUM(Table1[[#This Row],[sales]],Table1[[#This Row],[profit]])</f>
        <v>4839.54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 s="2">
        <f>SUM(Table1[[#This Row],[sales]]+Table1[[#This Row],[profit]])</f>
        <v>3949.39</v>
      </c>
      <c r="N11598" s="2">
        <f>SUM(Table1[[#This Row],[sales]],Table1[[#This Row],[profit]])</f>
        <v>3949.39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 s="2">
        <f>SUM(Table1[[#This Row],[sales]]+Table1[[#This Row],[profit]])</f>
        <v>5673.04</v>
      </c>
      <c r="N11599" s="2">
        <f>SUM(Table1[[#This Row],[sales]],Table1[[#This Row],[profit]])</f>
        <v>5673.04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 s="2">
        <f>SUM(Table1[[#This Row],[sales]]+Table1[[#This Row],[profit]])</f>
        <v>1338.62</v>
      </c>
      <c r="N11600" s="2">
        <f>SUM(Table1[[#This Row],[sales]],Table1[[#This Row],[profit]])</f>
        <v>1338.62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 s="2">
        <f>SUM(Table1[[#This Row],[sales]]+Table1[[#This Row],[profit]])</f>
        <v>1106.93</v>
      </c>
      <c r="N11601" s="2">
        <f>SUM(Table1[[#This Row],[sales]],Table1[[#This Row],[profit]])</f>
        <v>1106.93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 s="2">
        <f>SUM(Table1[[#This Row],[sales]]+Table1[[#This Row],[profit]])</f>
        <v>4368.25</v>
      </c>
      <c r="N11602" s="2">
        <f>SUM(Table1[[#This Row],[sales]],Table1[[#This Row],[profit]])</f>
        <v>4368.25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 s="2">
        <f>SUM(Table1[[#This Row],[sales]]+Table1[[#This Row],[profit]])</f>
        <v>2036.2599999999998</v>
      </c>
      <c r="N11603" s="2">
        <f>SUM(Table1[[#This Row],[sales]],Table1[[#This Row],[profit]])</f>
        <v>2036.2599999999998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 s="2">
        <f>SUM(Table1[[#This Row],[sales]]+Table1[[#This Row],[profit]])</f>
        <v>3209.58</v>
      </c>
      <c r="N11604" s="2">
        <f>SUM(Table1[[#This Row],[sales]],Table1[[#This Row],[profit]])</f>
        <v>3209.58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 s="2">
        <f>SUM(Table1[[#This Row],[sales]]+Table1[[#This Row],[profit]])</f>
        <v>4188.63</v>
      </c>
      <c r="N11605" s="2">
        <f>SUM(Table1[[#This Row],[sales]],Table1[[#This Row],[profit]])</f>
        <v>4188.63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 s="2">
        <f>SUM(Table1[[#This Row],[sales]]+Table1[[#This Row],[profit]])</f>
        <v>2187.39</v>
      </c>
      <c r="N11606" s="2">
        <f>SUM(Table1[[#This Row],[sales]],Table1[[#This Row],[profit]])</f>
        <v>2187.39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 s="2">
        <f>SUM(Table1[[#This Row],[sales]]+Table1[[#This Row],[profit]])</f>
        <v>799.25</v>
      </c>
      <c r="N11607" s="2">
        <f>SUM(Table1[[#This Row],[sales]],Table1[[#This Row],[profit]])</f>
        <v>799.25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 s="2">
        <f>SUM(Table1[[#This Row],[sales]]+Table1[[#This Row],[profit]])</f>
        <v>4353.41</v>
      </c>
      <c r="N11608" s="2">
        <f>SUM(Table1[[#This Row],[sales]],Table1[[#This Row],[profit]])</f>
        <v>4353.41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 s="2">
        <f>SUM(Table1[[#This Row],[sales]]+Table1[[#This Row],[profit]])</f>
        <v>4697.25</v>
      </c>
      <c r="N11609" s="2">
        <f>SUM(Table1[[#This Row],[sales]],Table1[[#This Row],[profit]])</f>
        <v>4697.25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 s="2">
        <f>SUM(Table1[[#This Row],[sales]]+Table1[[#This Row],[profit]])</f>
        <v>203.36</v>
      </c>
      <c r="N11610" s="2">
        <f>SUM(Table1[[#This Row],[sales]],Table1[[#This Row],[profit]])</f>
        <v>203.36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 s="2">
        <f>SUM(Table1[[#This Row],[sales]]+Table1[[#This Row],[profit]])</f>
        <v>3284.44</v>
      </c>
      <c r="N11611" s="2">
        <f>SUM(Table1[[#This Row],[sales]],Table1[[#This Row],[profit]])</f>
        <v>3284.44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 s="2">
        <f>SUM(Table1[[#This Row],[sales]]+Table1[[#This Row],[profit]])</f>
        <v>2979.06</v>
      </c>
      <c r="N11612" s="2">
        <f>SUM(Table1[[#This Row],[sales]],Table1[[#This Row],[profit]])</f>
        <v>2979.06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 s="2">
        <f>SUM(Table1[[#This Row],[sales]]+Table1[[#This Row],[profit]])</f>
        <v>1728.8</v>
      </c>
      <c r="N11613" s="2">
        <f>SUM(Table1[[#This Row],[sales]],Table1[[#This Row],[profit]])</f>
        <v>1728.8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 s="2">
        <f>SUM(Table1[[#This Row],[sales]]+Table1[[#This Row],[profit]])</f>
        <v>1006.47</v>
      </c>
      <c r="N11614" s="2">
        <f>SUM(Table1[[#This Row],[sales]],Table1[[#This Row],[profit]])</f>
        <v>1006.47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 s="2">
        <f>SUM(Table1[[#This Row],[sales]]+Table1[[#This Row],[profit]])</f>
        <v>1326.68</v>
      </c>
      <c r="N11615" s="2">
        <f>SUM(Table1[[#This Row],[sales]],Table1[[#This Row],[profit]])</f>
        <v>1326.68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 s="2">
        <f>SUM(Table1[[#This Row],[sales]]+Table1[[#This Row],[profit]])</f>
        <v>3995.63</v>
      </c>
      <c r="N11616" s="2">
        <f>SUM(Table1[[#This Row],[sales]],Table1[[#This Row],[profit]])</f>
        <v>3995.63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 s="2">
        <f>SUM(Table1[[#This Row],[sales]]+Table1[[#This Row],[profit]])</f>
        <v>3247.4300000000003</v>
      </c>
      <c r="N11617" s="2">
        <f>SUM(Table1[[#This Row],[sales]],Table1[[#This Row],[profit]])</f>
        <v>3247.4300000000003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 s="2">
        <f>SUM(Table1[[#This Row],[sales]]+Table1[[#This Row],[profit]])</f>
        <v>5969.53</v>
      </c>
      <c r="N11618" s="2">
        <f>SUM(Table1[[#This Row],[sales]],Table1[[#This Row],[profit]])</f>
        <v>5969.53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 s="2">
        <f>SUM(Table1[[#This Row],[sales]]+Table1[[#This Row],[profit]])</f>
        <v>1406.12</v>
      </c>
      <c r="N11619" s="2">
        <f>SUM(Table1[[#This Row],[sales]],Table1[[#This Row],[profit]])</f>
        <v>1406.12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 s="2">
        <f>SUM(Table1[[#This Row],[sales]]+Table1[[#This Row],[profit]])</f>
        <v>5068.3999999999996</v>
      </c>
      <c r="N11620" s="2">
        <f>SUM(Table1[[#This Row],[sales]],Table1[[#This Row],[profit]])</f>
        <v>5068.3999999999996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 s="2">
        <f>SUM(Table1[[#This Row],[sales]]+Table1[[#This Row],[profit]])</f>
        <v>2833.29</v>
      </c>
      <c r="N11621" s="2">
        <f>SUM(Table1[[#This Row],[sales]],Table1[[#This Row],[profit]])</f>
        <v>2833.29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 s="2">
        <f>SUM(Table1[[#This Row],[sales]]+Table1[[#This Row],[profit]])</f>
        <v>885.93</v>
      </c>
      <c r="N11622" s="2">
        <f>SUM(Table1[[#This Row],[sales]],Table1[[#This Row],[profit]])</f>
        <v>885.93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 s="2">
        <f>SUM(Table1[[#This Row],[sales]]+Table1[[#This Row],[profit]])</f>
        <v>999.04000000000008</v>
      </c>
      <c r="N11623" s="2">
        <f>SUM(Table1[[#This Row],[sales]],Table1[[#This Row],[profit]])</f>
        <v>999.04000000000008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 s="2">
        <f>SUM(Table1[[#This Row],[sales]]+Table1[[#This Row],[profit]])</f>
        <v>3984.2</v>
      </c>
      <c r="N11624" s="2">
        <f>SUM(Table1[[#This Row],[sales]],Table1[[#This Row],[profit]])</f>
        <v>3984.2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 s="2">
        <f>SUM(Table1[[#This Row],[sales]]+Table1[[#This Row],[profit]])</f>
        <v>4899.49</v>
      </c>
      <c r="N11625" s="2">
        <f>SUM(Table1[[#This Row],[sales]],Table1[[#This Row],[profit]])</f>
        <v>4899.49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 s="2">
        <f>SUM(Table1[[#This Row],[sales]]+Table1[[#This Row],[profit]])</f>
        <v>4699.1499999999996</v>
      </c>
      <c r="N11626" s="2">
        <f>SUM(Table1[[#This Row],[sales]],Table1[[#This Row],[profit]])</f>
        <v>4699.1499999999996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 s="2">
        <f>SUM(Table1[[#This Row],[sales]]+Table1[[#This Row],[profit]])</f>
        <v>3565.3700000000003</v>
      </c>
      <c r="N11627" s="2">
        <f>SUM(Table1[[#This Row],[sales]],Table1[[#This Row],[profit]])</f>
        <v>3565.3700000000003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 s="2">
        <f>SUM(Table1[[#This Row],[sales]]+Table1[[#This Row],[profit]])</f>
        <v>1073.6200000000001</v>
      </c>
      <c r="N11628" s="2">
        <f>SUM(Table1[[#This Row],[sales]],Table1[[#This Row],[profit]])</f>
        <v>1073.6200000000001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 s="2">
        <f>SUM(Table1[[#This Row],[sales]]+Table1[[#This Row],[profit]])</f>
        <v>687.18000000000006</v>
      </c>
      <c r="N11629" s="2">
        <f>SUM(Table1[[#This Row],[sales]],Table1[[#This Row],[profit]])</f>
        <v>687.18000000000006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 s="2">
        <f>SUM(Table1[[#This Row],[sales]]+Table1[[#This Row],[profit]])</f>
        <v>123.66</v>
      </c>
      <c r="N11630" s="2">
        <f>SUM(Table1[[#This Row],[sales]],Table1[[#This Row],[profit]])</f>
        <v>123.66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 s="2">
        <f>SUM(Table1[[#This Row],[sales]]+Table1[[#This Row],[profit]])</f>
        <v>772.27</v>
      </c>
      <c r="N11631" s="2">
        <f>SUM(Table1[[#This Row],[sales]],Table1[[#This Row],[profit]])</f>
        <v>772.27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 s="2">
        <f>SUM(Table1[[#This Row],[sales]]+Table1[[#This Row],[profit]])</f>
        <v>4363.79</v>
      </c>
      <c r="N11632" s="2">
        <f>SUM(Table1[[#This Row],[sales]],Table1[[#This Row],[profit]])</f>
        <v>4363.79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 s="2">
        <f>SUM(Table1[[#This Row],[sales]]+Table1[[#This Row],[profit]])</f>
        <v>5056.2700000000004</v>
      </c>
      <c r="N11633" s="2">
        <f>SUM(Table1[[#This Row],[sales]],Table1[[#This Row],[profit]])</f>
        <v>5056.2700000000004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 s="2">
        <f>SUM(Table1[[#This Row],[sales]]+Table1[[#This Row],[profit]])</f>
        <v>1481.24</v>
      </c>
      <c r="N11634" s="2">
        <f>SUM(Table1[[#This Row],[sales]],Table1[[#This Row],[profit]])</f>
        <v>1481.24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 s="2">
        <f>SUM(Table1[[#This Row],[sales]]+Table1[[#This Row],[profit]])</f>
        <v>4299.58</v>
      </c>
      <c r="N11635" s="2">
        <f>SUM(Table1[[#This Row],[sales]],Table1[[#This Row],[profit]])</f>
        <v>4299.58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 s="2">
        <f>SUM(Table1[[#This Row],[sales]]+Table1[[#This Row],[profit]])</f>
        <v>1332.36</v>
      </c>
      <c r="N11636" s="2">
        <f>SUM(Table1[[#This Row],[sales]],Table1[[#This Row],[profit]])</f>
        <v>1332.36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 s="2">
        <f>SUM(Table1[[#This Row],[sales]]+Table1[[#This Row],[profit]])</f>
        <v>1689.66</v>
      </c>
      <c r="N11637" s="2">
        <f>SUM(Table1[[#This Row],[sales]],Table1[[#This Row],[profit]])</f>
        <v>1689.66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 s="2">
        <f>SUM(Table1[[#This Row],[sales]]+Table1[[#This Row],[profit]])</f>
        <v>1285.25</v>
      </c>
      <c r="N11638" s="2">
        <f>SUM(Table1[[#This Row],[sales]],Table1[[#This Row],[profit]])</f>
        <v>1285.25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 s="2">
        <f>SUM(Table1[[#This Row],[sales]]+Table1[[#This Row],[profit]])</f>
        <v>402.94</v>
      </c>
      <c r="N11639" s="2">
        <f>SUM(Table1[[#This Row],[sales]],Table1[[#This Row],[profit]])</f>
        <v>402.94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 s="2">
        <f>SUM(Table1[[#This Row],[sales]]+Table1[[#This Row],[profit]])</f>
        <v>1332.47</v>
      </c>
      <c r="N11640" s="2">
        <f>SUM(Table1[[#This Row],[sales]],Table1[[#This Row],[profit]])</f>
        <v>1332.47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 s="2">
        <f>SUM(Table1[[#This Row],[sales]]+Table1[[#This Row],[profit]])</f>
        <v>2101.29</v>
      </c>
      <c r="N11641" s="2">
        <f>SUM(Table1[[#This Row],[sales]],Table1[[#This Row],[profit]])</f>
        <v>2101.29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 s="2">
        <f>SUM(Table1[[#This Row],[sales]]+Table1[[#This Row],[profit]])</f>
        <v>2549.7800000000002</v>
      </c>
      <c r="N11642" s="2">
        <f>SUM(Table1[[#This Row],[sales]],Table1[[#This Row],[profit]])</f>
        <v>2549.7800000000002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 s="2">
        <f>SUM(Table1[[#This Row],[sales]]+Table1[[#This Row],[profit]])</f>
        <v>1775.7</v>
      </c>
      <c r="N11643" s="2">
        <f>SUM(Table1[[#This Row],[sales]],Table1[[#This Row],[profit]])</f>
        <v>1775.7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 s="2">
        <f>SUM(Table1[[#This Row],[sales]]+Table1[[#This Row],[profit]])</f>
        <v>3230.84</v>
      </c>
      <c r="N11644" s="2">
        <f>SUM(Table1[[#This Row],[sales]],Table1[[#This Row],[profit]])</f>
        <v>3230.84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 s="2">
        <f>SUM(Table1[[#This Row],[sales]]+Table1[[#This Row],[profit]])</f>
        <v>2369.0300000000002</v>
      </c>
      <c r="N11645" s="2">
        <f>SUM(Table1[[#This Row],[sales]],Table1[[#This Row],[profit]])</f>
        <v>2369.0300000000002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 s="2">
        <f>SUM(Table1[[#This Row],[sales]]+Table1[[#This Row],[profit]])</f>
        <v>6254.86</v>
      </c>
      <c r="N11646" s="2">
        <f>SUM(Table1[[#This Row],[sales]],Table1[[#This Row],[profit]])</f>
        <v>6254.86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 s="2">
        <f>SUM(Table1[[#This Row],[sales]]+Table1[[#This Row],[profit]])</f>
        <v>4822.55</v>
      </c>
      <c r="N11647" s="2">
        <f>SUM(Table1[[#This Row],[sales]],Table1[[#This Row],[profit]])</f>
        <v>4822.55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 s="2">
        <f>SUM(Table1[[#This Row],[sales]]+Table1[[#This Row],[profit]])</f>
        <v>5426.57</v>
      </c>
      <c r="N11648" s="2">
        <f>SUM(Table1[[#This Row],[sales]],Table1[[#This Row],[profit]])</f>
        <v>5426.57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 s="2">
        <f>SUM(Table1[[#This Row],[sales]]+Table1[[#This Row],[profit]])</f>
        <v>3339.1099999999997</v>
      </c>
      <c r="N11649" s="2">
        <f>SUM(Table1[[#This Row],[sales]],Table1[[#This Row],[profit]])</f>
        <v>3339.1099999999997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 s="2">
        <f>SUM(Table1[[#This Row],[sales]]+Table1[[#This Row],[profit]])</f>
        <v>4108.46</v>
      </c>
      <c r="N11650" s="2">
        <f>SUM(Table1[[#This Row],[sales]],Table1[[#This Row],[profit]])</f>
        <v>4108.46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 s="2">
        <f>SUM(Table1[[#This Row],[sales]]+Table1[[#This Row],[profit]])</f>
        <v>1183.46</v>
      </c>
      <c r="N11651" s="2">
        <f>SUM(Table1[[#This Row],[sales]],Table1[[#This Row],[profit]])</f>
        <v>1183.46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 s="2">
        <f>SUM(Table1[[#This Row],[sales]]+Table1[[#This Row],[profit]])</f>
        <v>4033.92</v>
      </c>
      <c r="N11652" s="2">
        <f>SUM(Table1[[#This Row],[sales]],Table1[[#This Row],[profit]])</f>
        <v>4033.92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 s="2">
        <f>SUM(Table1[[#This Row],[sales]]+Table1[[#This Row],[profit]])</f>
        <v>1502.87</v>
      </c>
      <c r="N11653" s="2">
        <f>SUM(Table1[[#This Row],[sales]],Table1[[#This Row],[profit]])</f>
        <v>1502.87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 s="2">
        <f>SUM(Table1[[#This Row],[sales]]+Table1[[#This Row],[profit]])</f>
        <v>958.83</v>
      </c>
      <c r="N11654" s="2">
        <f>SUM(Table1[[#This Row],[sales]],Table1[[#This Row],[profit]])</f>
        <v>958.83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 s="2">
        <f>SUM(Table1[[#This Row],[sales]]+Table1[[#This Row],[profit]])</f>
        <v>394.23</v>
      </c>
      <c r="N11655" s="2">
        <f>SUM(Table1[[#This Row],[sales]],Table1[[#This Row],[profit]])</f>
        <v>394.23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 s="2">
        <f>SUM(Table1[[#This Row],[sales]]+Table1[[#This Row],[profit]])</f>
        <v>3008.0499999999997</v>
      </c>
      <c r="N11656" s="2">
        <f>SUM(Table1[[#This Row],[sales]],Table1[[#This Row],[profit]])</f>
        <v>3008.0499999999997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 s="2">
        <f>SUM(Table1[[#This Row],[sales]]+Table1[[#This Row],[profit]])</f>
        <v>1909.33</v>
      </c>
      <c r="N11657" s="2">
        <f>SUM(Table1[[#This Row],[sales]],Table1[[#This Row],[profit]])</f>
        <v>1909.33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 s="2">
        <f>SUM(Table1[[#This Row],[sales]]+Table1[[#This Row],[profit]])</f>
        <v>5275.42</v>
      </c>
      <c r="N11658" s="2">
        <f>SUM(Table1[[#This Row],[sales]],Table1[[#This Row],[profit]])</f>
        <v>5275.42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 s="2">
        <f>SUM(Table1[[#This Row],[sales]]+Table1[[#This Row],[profit]])</f>
        <v>1673.7</v>
      </c>
      <c r="N11659" s="2">
        <f>SUM(Table1[[#This Row],[sales]],Table1[[#This Row],[profit]])</f>
        <v>1673.7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 s="2">
        <f>SUM(Table1[[#This Row],[sales]]+Table1[[#This Row],[profit]])</f>
        <v>5383.97</v>
      </c>
      <c r="N11660" s="2">
        <f>SUM(Table1[[#This Row],[sales]],Table1[[#This Row],[profit]])</f>
        <v>5383.97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 s="2">
        <f>SUM(Table1[[#This Row],[sales]]+Table1[[#This Row],[profit]])</f>
        <v>1939.62</v>
      </c>
      <c r="N11661" s="2">
        <f>SUM(Table1[[#This Row],[sales]],Table1[[#This Row],[profit]])</f>
        <v>1939.62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 s="2">
        <f>SUM(Table1[[#This Row],[sales]]+Table1[[#This Row],[profit]])</f>
        <v>4259.6099999999997</v>
      </c>
      <c r="N11662" s="2">
        <f>SUM(Table1[[#This Row],[sales]],Table1[[#This Row],[profit]])</f>
        <v>4259.6099999999997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 s="2">
        <f>SUM(Table1[[#This Row],[sales]]+Table1[[#This Row],[profit]])</f>
        <v>3794.46</v>
      </c>
      <c r="N11663" s="2">
        <f>SUM(Table1[[#This Row],[sales]],Table1[[#This Row],[profit]])</f>
        <v>3794.46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 s="2">
        <f>SUM(Table1[[#This Row],[sales]]+Table1[[#This Row],[profit]])</f>
        <v>3459.5899999999997</v>
      </c>
      <c r="N11664" s="2">
        <f>SUM(Table1[[#This Row],[sales]],Table1[[#This Row],[profit]])</f>
        <v>3459.5899999999997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 s="2">
        <f>SUM(Table1[[#This Row],[sales]]+Table1[[#This Row],[profit]])</f>
        <v>2301.5500000000002</v>
      </c>
      <c r="N11665" s="2">
        <f>SUM(Table1[[#This Row],[sales]],Table1[[#This Row],[profit]])</f>
        <v>2301.5500000000002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 s="2">
        <f>SUM(Table1[[#This Row],[sales]]+Table1[[#This Row],[profit]])</f>
        <v>3763.62</v>
      </c>
      <c r="N11666" s="2">
        <f>SUM(Table1[[#This Row],[sales]],Table1[[#This Row],[profit]])</f>
        <v>3763.62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 s="2">
        <f>SUM(Table1[[#This Row],[sales]]+Table1[[#This Row],[profit]])</f>
        <v>2547.29</v>
      </c>
      <c r="N11667" s="2">
        <f>SUM(Table1[[#This Row],[sales]],Table1[[#This Row],[profit]])</f>
        <v>2547.29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 s="2">
        <f>SUM(Table1[[#This Row],[sales]]+Table1[[#This Row],[profit]])</f>
        <v>3131.2400000000002</v>
      </c>
      <c r="N11668" s="2">
        <f>SUM(Table1[[#This Row],[sales]],Table1[[#This Row],[profit]])</f>
        <v>3131.2400000000002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 s="2">
        <f>SUM(Table1[[#This Row],[sales]]+Table1[[#This Row],[profit]])</f>
        <v>3729.92</v>
      </c>
      <c r="N11669" s="2">
        <f>SUM(Table1[[#This Row],[sales]],Table1[[#This Row],[profit]])</f>
        <v>3729.92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 s="2">
        <f>SUM(Table1[[#This Row],[sales]]+Table1[[#This Row],[profit]])</f>
        <v>1740.06</v>
      </c>
      <c r="N11670" s="2">
        <f>SUM(Table1[[#This Row],[sales]],Table1[[#This Row],[profit]])</f>
        <v>1740.06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 s="2">
        <f>SUM(Table1[[#This Row],[sales]]+Table1[[#This Row],[profit]])</f>
        <v>2075.15</v>
      </c>
      <c r="N11671" s="2">
        <f>SUM(Table1[[#This Row],[sales]],Table1[[#This Row],[profit]])</f>
        <v>2075.15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 s="2">
        <f>SUM(Table1[[#This Row],[sales]]+Table1[[#This Row],[profit]])</f>
        <v>235.06</v>
      </c>
      <c r="N11672" s="2">
        <f>SUM(Table1[[#This Row],[sales]],Table1[[#This Row],[profit]])</f>
        <v>235.06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 s="2">
        <f>SUM(Table1[[#This Row],[sales]]+Table1[[#This Row],[profit]])</f>
        <v>4660.96</v>
      </c>
      <c r="N11673" s="2">
        <f>SUM(Table1[[#This Row],[sales]],Table1[[#This Row],[profit]])</f>
        <v>4660.96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 s="2">
        <f>SUM(Table1[[#This Row],[sales]]+Table1[[#This Row],[profit]])</f>
        <v>4768.92</v>
      </c>
      <c r="N11674" s="2">
        <f>SUM(Table1[[#This Row],[sales]],Table1[[#This Row],[profit]])</f>
        <v>4768.92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 s="2">
        <f>SUM(Table1[[#This Row],[sales]]+Table1[[#This Row],[profit]])</f>
        <v>1099.8599999999999</v>
      </c>
      <c r="N11675" s="2">
        <f>SUM(Table1[[#This Row],[sales]],Table1[[#This Row],[profit]])</f>
        <v>1099.8599999999999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 s="2">
        <f>SUM(Table1[[#This Row],[sales]]+Table1[[#This Row],[profit]])</f>
        <v>2290.02</v>
      </c>
      <c r="N11676" s="2">
        <f>SUM(Table1[[#This Row],[sales]],Table1[[#This Row],[profit]])</f>
        <v>2290.02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 s="2">
        <f>SUM(Table1[[#This Row],[sales]]+Table1[[#This Row],[profit]])</f>
        <v>2647.3999999999996</v>
      </c>
      <c r="N11677" s="2">
        <f>SUM(Table1[[#This Row],[sales]],Table1[[#This Row],[profit]])</f>
        <v>2647.3999999999996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 s="2">
        <f>SUM(Table1[[#This Row],[sales]]+Table1[[#This Row],[profit]])</f>
        <v>2090.37</v>
      </c>
      <c r="N11678" s="2">
        <f>SUM(Table1[[#This Row],[sales]],Table1[[#This Row],[profit]])</f>
        <v>2090.37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 s="2">
        <f>SUM(Table1[[#This Row],[sales]]+Table1[[#This Row],[profit]])</f>
        <v>4758.1099999999997</v>
      </c>
      <c r="N11679" s="2">
        <f>SUM(Table1[[#This Row],[sales]],Table1[[#This Row],[profit]])</f>
        <v>4758.1099999999997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 s="2">
        <f>SUM(Table1[[#This Row],[sales]]+Table1[[#This Row],[profit]])</f>
        <v>4642.88</v>
      </c>
      <c r="N11680" s="2">
        <f>SUM(Table1[[#This Row],[sales]],Table1[[#This Row],[profit]])</f>
        <v>4642.88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 s="2">
        <f>SUM(Table1[[#This Row],[sales]]+Table1[[#This Row],[profit]])</f>
        <v>4696.1899999999996</v>
      </c>
      <c r="N11681" s="2">
        <f>SUM(Table1[[#This Row],[sales]],Table1[[#This Row],[profit]])</f>
        <v>4696.1899999999996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 s="2">
        <f>SUM(Table1[[#This Row],[sales]]+Table1[[#This Row],[profit]])</f>
        <v>5156.63</v>
      </c>
      <c r="N11682" s="2">
        <f>SUM(Table1[[#This Row],[sales]],Table1[[#This Row],[profit]])</f>
        <v>5156.63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 s="2">
        <f>SUM(Table1[[#This Row],[sales]]+Table1[[#This Row],[profit]])</f>
        <v>3759.3999999999996</v>
      </c>
      <c r="N11683" s="2">
        <f>SUM(Table1[[#This Row],[sales]],Table1[[#This Row],[profit]])</f>
        <v>3759.3999999999996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 s="2">
        <f>SUM(Table1[[#This Row],[sales]]+Table1[[#This Row],[profit]])</f>
        <v>3433.6699999999996</v>
      </c>
      <c r="N11684" s="2">
        <f>SUM(Table1[[#This Row],[sales]],Table1[[#This Row],[profit]])</f>
        <v>3433.6699999999996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 s="2">
        <f>SUM(Table1[[#This Row],[sales]]+Table1[[#This Row],[profit]])</f>
        <v>4132.55</v>
      </c>
      <c r="N11685" s="2">
        <f>SUM(Table1[[#This Row],[sales]],Table1[[#This Row],[profit]])</f>
        <v>4132.55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 s="2">
        <f>SUM(Table1[[#This Row],[sales]]+Table1[[#This Row],[profit]])</f>
        <v>4279.8999999999996</v>
      </c>
      <c r="N11686" s="2">
        <f>SUM(Table1[[#This Row],[sales]],Table1[[#This Row],[profit]])</f>
        <v>4279.8999999999996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 s="2">
        <f>SUM(Table1[[#This Row],[sales]]+Table1[[#This Row],[profit]])</f>
        <v>5637.2</v>
      </c>
      <c r="N11687" s="2">
        <f>SUM(Table1[[#This Row],[sales]],Table1[[#This Row],[profit]])</f>
        <v>5637.2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 s="2">
        <f>SUM(Table1[[#This Row],[sales]]+Table1[[#This Row],[profit]])</f>
        <v>4949.6099999999997</v>
      </c>
      <c r="N11688" s="2">
        <f>SUM(Table1[[#This Row],[sales]],Table1[[#This Row],[profit]])</f>
        <v>4949.6099999999997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 s="2">
        <f>SUM(Table1[[#This Row],[sales]]+Table1[[#This Row],[profit]])</f>
        <v>777.67</v>
      </c>
      <c r="N11689" s="2">
        <f>SUM(Table1[[#This Row],[sales]],Table1[[#This Row],[profit]])</f>
        <v>777.67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 s="2">
        <f>SUM(Table1[[#This Row],[sales]]+Table1[[#This Row],[profit]])</f>
        <v>5867.08</v>
      </c>
      <c r="N11690" s="2">
        <f>SUM(Table1[[#This Row],[sales]],Table1[[#This Row],[profit]])</f>
        <v>5867.08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 s="2">
        <f>SUM(Table1[[#This Row],[sales]]+Table1[[#This Row],[profit]])</f>
        <v>4088.85</v>
      </c>
      <c r="N11691" s="2">
        <f>SUM(Table1[[#This Row],[sales]],Table1[[#This Row],[profit]])</f>
        <v>4088.85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 s="2">
        <f>SUM(Table1[[#This Row],[sales]]+Table1[[#This Row],[profit]])</f>
        <v>838.72</v>
      </c>
      <c r="N11692" s="2">
        <f>SUM(Table1[[#This Row],[sales]],Table1[[#This Row],[profit]])</f>
        <v>838.72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 s="2">
        <f>SUM(Table1[[#This Row],[sales]]+Table1[[#This Row],[profit]])</f>
        <v>4573.92</v>
      </c>
      <c r="N11693" s="2">
        <f>SUM(Table1[[#This Row],[sales]],Table1[[#This Row],[profit]])</f>
        <v>4573.92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 s="2">
        <f>SUM(Table1[[#This Row],[sales]]+Table1[[#This Row],[profit]])</f>
        <v>2274.88</v>
      </c>
      <c r="N11694" s="2">
        <f>SUM(Table1[[#This Row],[sales]],Table1[[#This Row],[profit]])</f>
        <v>2274.88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 s="2">
        <f>SUM(Table1[[#This Row],[sales]]+Table1[[#This Row],[profit]])</f>
        <v>4728.97</v>
      </c>
      <c r="N11695" s="2">
        <f>SUM(Table1[[#This Row],[sales]],Table1[[#This Row],[profit]])</f>
        <v>4728.97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 s="2">
        <f>SUM(Table1[[#This Row],[sales]]+Table1[[#This Row],[profit]])</f>
        <v>5095.8499999999995</v>
      </c>
      <c r="N11696" s="2">
        <f>SUM(Table1[[#This Row],[sales]],Table1[[#This Row],[profit]])</f>
        <v>5095.8499999999995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 s="2">
        <f>SUM(Table1[[#This Row],[sales]]+Table1[[#This Row],[profit]])</f>
        <v>1433.45</v>
      </c>
      <c r="N11697" s="2">
        <f>SUM(Table1[[#This Row],[sales]],Table1[[#This Row],[profit]])</f>
        <v>1433.45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 s="2">
        <f>SUM(Table1[[#This Row],[sales]]+Table1[[#This Row],[profit]])</f>
        <v>5029.01</v>
      </c>
      <c r="N11698" s="2">
        <f>SUM(Table1[[#This Row],[sales]],Table1[[#This Row],[profit]])</f>
        <v>5029.01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 s="2">
        <f>SUM(Table1[[#This Row],[sales]]+Table1[[#This Row],[profit]])</f>
        <v>4515.3</v>
      </c>
      <c r="N11699" s="2">
        <f>SUM(Table1[[#This Row],[sales]],Table1[[#This Row],[profit]])</f>
        <v>4515.3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 s="2">
        <f>SUM(Table1[[#This Row],[sales]]+Table1[[#This Row],[profit]])</f>
        <v>4239.71</v>
      </c>
      <c r="N11700" s="2">
        <f>SUM(Table1[[#This Row],[sales]],Table1[[#This Row],[profit]])</f>
        <v>4239.71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 s="2">
        <f>SUM(Table1[[#This Row],[sales]]+Table1[[#This Row],[profit]])</f>
        <v>2196.0699999999997</v>
      </c>
      <c r="N11701" s="2">
        <f>SUM(Table1[[#This Row],[sales]],Table1[[#This Row],[profit]])</f>
        <v>2196.0699999999997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 s="2">
        <f>SUM(Table1[[#This Row],[sales]]+Table1[[#This Row],[profit]])</f>
        <v>763.45</v>
      </c>
      <c r="N11702" s="2">
        <f>SUM(Table1[[#This Row],[sales]],Table1[[#This Row],[profit]])</f>
        <v>763.45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 s="2">
        <f>SUM(Table1[[#This Row],[sales]]+Table1[[#This Row],[profit]])</f>
        <v>2979.79</v>
      </c>
      <c r="N11703" s="2">
        <f>SUM(Table1[[#This Row],[sales]],Table1[[#This Row],[profit]])</f>
        <v>2979.79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 s="2">
        <f>SUM(Table1[[#This Row],[sales]]+Table1[[#This Row],[profit]])</f>
        <v>676.21</v>
      </c>
      <c r="N11704" s="2">
        <f>SUM(Table1[[#This Row],[sales]],Table1[[#This Row],[profit]])</f>
        <v>676.21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 s="2">
        <f>SUM(Table1[[#This Row],[sales]]+Table1[[#This Row],[profit]])</f>
        <v>2793.1299999999997</v>
      </c>
      <c r="N11705" s="2">
        <f>SUM(Table1[[#This Row],[sales]],Table1[[#This Row],[profit]])</f>
        <v>2793.1299999999997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 s="2">
        <f>SUM(Table1[[#This Row],[sales]]+Table1[[#This Row],[profit]])</f>
        <v>5076.0999999999995</v>
      </c>
      <c r="N11706" s="2">
        <f>SUM(Table1[[#This Row],[sales]],Table1[[#This Row],[profit]])</f>
        <v>5076.0999999999995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 s="2">
        <f>SUM(Table1[[#This Row],[sales]]+Table1[[#This Row],[profit]])</f>
        <v>5522.04</v>
      </c>
      <c r="N11707" s="2">
        <f>SUM(Table1[[#This Row],[sales]],Table1[[#This Row],[profit]])</f>
        <v>5522.04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 s="2">
        <f>SUM(Table1[[#This Row],[sales]]+Table1[[#This Row],[profit]])</f>
        <v>1189.4100000000001</v>
      </c>
      <c r="N11708" s="2">
        <f>SUM(Table1[[#This Row],[sales]],Table1[[#This Row],[profit]])</f>
        <v>1189.4100000000001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 s="2">
        <f>SUM(Table1[[#This Row],[sales]]+Table1[[#This Row],[profit]])</f>
        <v>1244.27</v>
      </c>
      <c r="N11709" s="2">
        <f>SUM(Table1[[#This Row],[sales]],Table1[[#This Row],[profit]])</f>
        <v>1244.27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 s="2">
        <f>SUM(Table1[[#This Row],[sales]]+Table1[[#This Row],[profit]])</f>
        <v>4971.17</v>
      </c>
      <c r="N11710" s="2">
        <f>SUM(Table1[[#This Row],[sales]],Table1[[#This Row],[profit]])</f>
        <v>4971.17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 s="2">
        <f>SUM(Table1[[#This Row],[sales]]+Table1[[#This Row],[profit]])</f>
        <v>2915.22</v>
      </c>
      <c r="N11711" s="2">
        <f>SUM(Table1[[#This Row],[sales]],Table1[[#This Row],[profit]])</f>
        <v>2915.22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 s="2">
        <f>SUM(Table1[[#This Row],[sales]]+Table1[[#This Row],[profit]])</f>
        <v>5913.7199999999993</v>
      </c>
      <c r="N11712" s="2">
        <f>SUM(Table1[[#This Row],[sales]],Table1[[#This Row],[profit]])</f>
        <v>5913.7199999999993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 s="2">
        <f>SUM(Table1[[#This Row],[sales]]+Table1[[#This Row],[profit]])</f>
        <v>4515.21</v>
      </c>
      <c r="N11713" s="2">
        <f>SUM(Table1[[#This Row],[sales]],Table1[[#This Row],[profit]])</f>
        <v>4515.21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 s="2">
        <f>SUM(Table1[[#This Row],[sales]]+Table1[[#This Row],[profit]])</f>
        <v>4093.21</v>
      </c>
      <c r="N11714" s="2">
        <f>SUM(Table1[[#This Row],[sales]],Table1[[#This Row],[profit]])</f>
        <v>4093.21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 s="2">
        <f>SUM(Table1[[#This Row],[sales]]+Table1[[#This Row],[profit]])</f>
        <v>693.28000000000009</v>
      </c>
      <c r="N11715" s="2">
        <f>SUM(Table1[[#This Row],[sales]],Table1[[#This Row],[profit]])</f>
        <v>693.28000000000009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 s="2">
        <f>SUM(Table1[[#This Row],[sales]]+Table1[[#This Row],[profit]])</f>
        <v>325.62</v>
      </c>
      <c r="N11716" s="2">
        <f>SUM(Table1[[#This Row],[sales]],Table1[[#This Row],[profit]])</f>
        <v>325.62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 s="2">
        <f>SUM(Table1[[#This Row],[sales]]+Table1[[#This Row],[profit]])</f>
        <v>1815.44</v>
      </c>
      <c r="N11717" s="2">
        <f>SUM(Table1[[#This Row],[sales]],Table1[[#This Row],[profit]])</f>
        <v>1815.44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 s="2">
        <f>SUM(Table1[[#This Row],[sales]]+Table1[[#This Row],[profit]])</f>
        <v>1446.7</v>
      </c>
      <c r="N11718" s="2">
        <f>SUM(Table1[[#This Row],[sales]],Table1[[#This Row],[profit]])</f>
        <v>1446.7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 s="2">
        <f>SUM(Table1[[#This Row],[sales]]+Table1[[#This Row],[profit]])</f>
        <v>3856.39</v>
      </c>
      <c r="N11719" s="2">
        <f>SUM(Table1[[#This Row],[sales]],Table1[[#This Row],[profit]])</f>
        <v>3856.39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 s="2">
        <f>SUM(Table1[[#This Row],[sales]]+Table1[[#This Row],[profit]])</f>
        <v>2439.0299999999997</v>
      </c>
      <c r="N11720" s="2">
        <f>SUM(Table1[[#This Row],[sales]],Table1[[#This Row],[profit]])</f>
        <v>2439.0299999999997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 s="2">
        <f>SUM(Table1[[#This Row],[sales]]+Table1[[#This Row],[profit]])</f>
        <v>2907.44</v>
      </c>
      <c r="N11721" s="2">
        <f>SUM(Table1[[#This Row],[sales]],Table1[[#This Row],[profit]])</f>
        <v>2907.44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 s="2">
        <f>SUM(Table1[[#This Row],[sales]]+Table1[[#This Row],[profit]])</f>
        <v>4326.71</v>
      </c>
      <c r="N11722" s="2">
        <f>SUM(Table1[[#This Row],[sales]],Table1[[#This Row],[profit]])</f>
        <v>4326.71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 s="2">
        <f>SUM(Table1[[#This Row],[sales]]+Table1[[#This Row],[profit]])</f>
        <v>2637.3</v>
      </c>
      <c r="N11723" s="2">
        <f>SUM(Table1[[#This Row],[sales]],Table1[[#This Row],[profit]])</f>
        <v>2637.3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 s="2">
        <f>SUM(Table1[[#This Row],[sales]]+Table1[[#This Row],[profit]])</f>
        <v>2963.81</v>
      </c>
      <c r="N11724" s="2">
        <f>SUM(Table1[[#This Row],[sales]],Table1[[#This Row],[profit]])</f>
        <v>2963.81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 s="2">
        <f>SUM(Table1[[#This Row],[sales]]+Table1[[#This Row],[profit]])</f>
        <v>5169.2</v>
      </c>
      <c r="N11725" s="2">
        <f>SUM(Table1[[#This Row],[sales]],Table1[[#This Row],[profit]])</f>
        <v>5169.2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 s="2">
        <f>SUM(Table1[[#This Row],[sales]]+Table1[[#This Row],[profit]])</f>
        <v>2726.05</v>
      </c>
      <c r="N11726" s="2">
        <f>SUM(Table1[[#This Row],[sales]],Table1[[#This Row],[profit]])</f>
        <v>2726.05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 s="2">
        <f>SUM(Table1[[#This Row],[sales]]+Table1[[#This Row],[profit]])</f>
        <v>574.15</v>
      </c>
      <c r="N11727" s="2">
        <f>SUM(Table1[[#This Row],[sales]],Table1[[#This Row],[profit]])</f>
        <v>574.15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 s="2">
        <f>SUM(Table1[[#This Row],[sales]]+Table1[[#This Row],[profit]])</f>
        <v>2920.82</v>
      </c>
      <c r="N11728" s="2">
        <f>SUM(Table1[[#This Row],[sales]],Table1[[#This Row],[profit]])</f>
        <v>2920.82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 s="2">
        <f>SUM(Table1[[#This Row],[sales]]+Table1[[#This Row],[profit]])</f>
        <v>3650.0299999999997</v>
      </c>
      <c r="N11729" s="2">
        <f>SUM(Table1[[#This Row],[sales]],Table1[[#This Row],[profit]])</f>
        <v>3650.0299999999997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 s="2">
        <f>SUM(Table1[[#This Row],[sales]]+Table1[[#This Row],[profit]])</f>
        <v>2841.4500000000003</v>
      </c>
      <c r="N11730" s="2">
        <f>SUM(Table1[[#This Row],[sales]],Table1[[#This Row],[profit]])</f>
        <v>2841.4500000000003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 s="2">
        <f>SUM(Table1[[#This Row],[sales]]+Table1[[#This Row],[profit]])</f>
        <v>1565.79</v>
      </c>
      <c r="N11731" s="2">
        <f>SUM(Table1[[#This Row],[sales]],Table1[[#This Row],[profit]])</f>
        <v>1565.79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 s="2">
        <f>SUM(Table1[[#This Row],[sales]]+Table1[[#This Row],[profit]])</f>
        <v>1426.3899999999999</v>
      </c>
      <c r="N11732" s="2">
        <f>SUM(Table1[[#This Row],[sales]],Table1[[#This Row],[profit]])</f>
        <v>1426.3899999999999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 s="2">
        <f>SUM(Table1[[#This Row],[sales]]+Table1[[#This Row],[profit]])</f>
        <v>2271.09</v>
      </c>
      <c r="N11733" s="2">
        <f>SUM(Table1[[#This Row],[sales]],Table1[[#This Row],[profit]])</f>
        <v>2271.09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 s="2">
        <f>SUM(Table1[[#This Row],[sales]]+Table1[[#This Row],[profit]])</f>
        <v>1058.26</v>
      </c>
      <c r="N11734" s="2">
        <f>SUM(Table1[[#This Row],[sales]],Table1[[#This Row],[profit]])</f>
        <v>1058.26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 s="2">
        <f>SUM(Table1[[#This Row],[sales]]+Table1[[#This Row],[profit]])</f>
        <v>3997.06</v>
      </c>
      <c r="N11735" s="2">
        <f>SUM(Table1[[#This Row],[sales]],Table1[[#This Row],[profit]])</f>
        <v>3997.06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 s="2">
        <f>SUM(Table1[[#This Row],[sales]]+Table1[[#This Row],[profit]])</f>
        <v>3786.12</v>
      </c>
      <c r="N11736" s="2">
        <f>SUM(Table1[[#This Row],[sales]],Table1[[#This Row],[profit]])</f>
        <v>3786.12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 s="2">
        <f>SUM(Table1[[#This Row],[sales]]+Table1[[#This Row],[profit]])</f>
        <v>3554.2699999999995</v>
      </c>
      <c r="N11737" s="2">
        <f>SUM(Table1[[#This Row],[sales]],Table1[[#This Row],[profit]])</f>
        <v>3554.2699999999995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 s="2">
        <f>SUM(Table1[[#This Row],[sales]]+Table1[[#This Row],[profit]])</f>
        <v>1379.07</v>
      </c>
      <c r="N11738" s="2">
        <f>SUM(Table1[[#This Row],[sales]],Table1[[#This Row],[profit]])</f>
        <v>1379.07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 s="2">
        <f>SUM(Table1[[#This Row],[sales]]+Table1[[#This Row],[profit]])</f>
        <v>1598.0900000000001</v>
      </c>
      <c r="N11739" s="2">
        <f>SUM(Table1[[#This Row],[sales]],Table1[[#This Row],[profit]])</f>
        <v>1598.0900000000001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 s="2">
        <f>SUM(Table1[[#This Row],[sales]]+Table1[[#This Row],[profit]])</f>
        <v>4281.42</v>
      </c>
      <c r="N11740" s="2">
        <f>SUM(Table1[[#This Row],[sales]],Table1[[#This Row],[profit]])</f>
        <v>4281.42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 s="2">
        <f>SUM(Table1[[#This Row],[sales]]+Table1[[#This Row],[profit]])</f>
        <v>3955.1000000000004</v>
      </c>
      <c r="N11741" s="2">
        <f>SUM(Table1[[#This Row],[sales]],Table1[[#This Row],[profit]])</f>
        <v>3955.1000000000004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 s="2">
        <f>SUM(Table1[[#This Row],[sales]]+Table1[[#This Row],[profit]])</f>
        <v>4642.63</v>
      </c>
      <c r="N11742" s="2">
        <f>SUM(Table1[[#This Row],[sales]],Table1[[#This Row],[profit]])</f>
        <v>4642.63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 s="2">
        <f>SUM(Table1[[#This Row],[sales]]+Table1[[#This Row],[profit]])</f>
        <v>2290.1299999999997</v>
      </c>
      <c r="N11743" s="2">
        <f>SUM(Table1[[#This Row],[sales]],Table1[[#This Row],[profit]])</f>
        <v>2290.1299999999997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 s="2">
        <f>SUM(Table1[[#This Row],[sales]]+Table1[[#This Row],[profit]])</f>
        <v>3205.49</v>
      </c>
      <c r="N11744" s="2">
        <f>SUM(Table1[[#This Row],[sales]],Table1[[#This Row],[profit]])</f>
        <v>3205.49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 s="2">
        <f>SUM(Table1[[#This Row],[sales]]+Table1[[#This Row],[profit]])</f>
        <v>4154.8</v>
      </c>
      <c r="N11745" s="2">
        <f>SUM(Table1[[#This Row],[sales]],Table1[[#This Row],[profit]])</f>
        <v>4154.8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 s="2">
        <f>SUM(Table1[[#This Row],[sales]]+Table1[[#This Row],[profit]])</f>
        <v>6074.4599999999991</v>
      </c>
      <c r="N11746" s="2">
        <f>SUM(Table1[[#This Row],[sales]],Table1[[#This Row],[profit]])</f>
        <v>6074.4599999999991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 s="2">
        <f>SUM(Table1[[#This Row],[sales]]+Table1[[#This Row],[profit]])</f>
        <v>5704.2699999999995</v>
      </c>
      <c r="N11747" s="2">
        <f>SUM(Table1[[#This Row],[sales]],Table1[[#This Row],[profit]])</f>
        <v>5704.2699999999995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 s="2">
        <f>SUM(Table1[[#This Row],[sales]]+Table1[[#This Row],[profit]])</f>
        <v>5645.01</v>
      </c>
      <c r="N11748" s="2">
        <f>SUM(Table1[[#This Row],[sales]],Table1[[#This Row],[profit]])</f>
        <v>5645.01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 s="2">
        <f>SUM(Table1[[#This Row],[sales]]+Table1[[#This Row],[profit]])</f>
        <v>5740.24</v>
      </c>
      <c r="N11749" s="2">
        <f>SUM(Table1[[#This Row],[sales]],Table1[[#This Row],[profit]])</f>
        <v>5740.24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 s="2">
        <f>SUM(Table1[[#This Row],[sales]]+Table1[[#This Row],[profit]])</f>
        <v>3909.59</v>
      </c>
      <c r="N11750" s="2">
        <f>SUM(Table1[[#This Row],[sales]],Table1[[#This Row],[profit]])</f>
        <v>3909.59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 s="2">
        <f>SUM(Table1[[#This Row],[sales]]+Table1[[#This Row],[profit]])</f>
        <v>164.67</v>
      </c>
      <c r="N11751" s="2">
        <f>SUM(Table1[[#This Row],[sales]],Table1[[#This Row],[profit]])</f>
        <v>164.67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 s="2">
        <f>SUM(Table1[[#This Row],[sales]]+Table1[[#This Row],[profit]])</f>
        <v>4468.9400000000005</v>
      </c>
      <c r="N11752" s="2">
        <f>SUM(Table1[[#This Row],[sales]],Table1[[#This Row],[profit]])</f>
        <v>4468.9400000000005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 s="2">
        <f>SUM(Table1[[#This Row],[sales]]+Table1[[#This Row],[profit]])</f>
        <v>1429.5500000000002</v>
      </c>
      <c r="N11753" s="2">
        <f>SUM(Table1[[#This Row],[sales]],Table1[[#This Row],[profit]])</f>
        <v>1429.5500000000002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 s="2">
        <f>SUM(Table1[[#This Row],[sales]]+Table1[[#This Row],[profit]])</f>
        <v>451.6</v>
      </c>
      <c r="N11754" s="2">
        <f>SUM(Table1[[#This Row],[sales]],Table1[[#This Row],[profit]])</f>
        <v>451.6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 s="2">
        <f>SUM(Table1[[#This Row],[sales]]+Table1[[#This Row],[profit]])</f>
        <v>4054.2999999999997</v>
      </c>
      <c r="N11755" s="2">
        <f>SUM(Table1[[#This Row],[sales]],Table1[[#This Row],[profit]])</f>
        <v>4054.2999999999997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 s="2">
        <f>SUM(Table1[[#This Row],[sales]]+Table1[[#This Row],[profit]])</f>
        <v>4267.21</v>
      </c>
      <c r="N11756" s="2">
        <f>SUM(Table1[[#This Row],[sales]],Table1[[#This Row],[profit]])</f>
        <v>4267.21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 s="2">
        <f>SUM(Table1[[#This Row],[sales]]+Table1[[#This Row],[profit]])</f>
        <v>3506.35</v>
      </c>
      <c r="N11757" s="2">
        <f>SUM(Table1[[#This Row],[sales]],Table1[[#This Row],[profit]])</f>
        <v>3506.35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 s="2">
        <f>SUM(Table1[[#This Row],[sales]]+Table1[[#This Row],[profit]])</f>
        <v>2049.4499999999998</v>
      </c>
      <c r="N11758" s="2">
        <f>SUM(Table1[[#This Row],[sales]],Table1[[#This Row],[profit]])</f>
        <v>2049.4499999999998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 s="2">
        <f>SUM(Table1[[#This Row],[sales]]+Table1[[#This Row],[profit]])</f>
        <v>3262.13</v>
      </c>
      <c r="N11759" s="2">
        <f>SUM(Table1[[#This Row],[sales]],Table1[[#This Row],[profit]])</f>
        <v>3262.13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 s="2">
        <f>SUM(Table1[[#This Row],[sales]]+Table1[[#This Row],[profit]])</f>
        <v>5076.83</v>
      </c>
      <c r="N11760" s="2">
        <f>SUM(Table1[[#This Row],[sales]],Table1[[#This Row],[profit]])</f>
        <v>5076.83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 s="2">
        <f>SUM(Table1[[#This Row],[sales]]+Table1[[#This Row],[profit]])</f>
        <v>4690.96</v>
      </c>
      <c r="N11761" s="2">
        <f>SUM(Table1[[#This Row],[sales]],Table1[[#This Row],[profit]])</f>
        <v>4690.96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 s="2">
        <f>SUM(Table1[[#This Row],[sales]]+Table1[[#This Row],[profit]])</f>
        <v>2876.47</v>
      </c>
      <c r="N11762" s="2">
        <f>SUM(Table1[[#This Row],[sales]],Table1[[#This Row],[profit]])</f>
        <v>2876.47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 s="2">
        <f>SUM(Table1[[#This Row],[sales]]+Table1[[#This Row],[profit]])</f>
        <v>3506.53</v>
      </c>
      <c r="N11763" s="2">
        <f>SUM(Table1[[#This Row],[sales]],Table1[[#This Row],[profit]])</f>
        <v>3506.53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 s="2">
        <f>SUM(Table1[[#This Row],[sales]]+Table1[[#This Row],[profit]])</f>
        <v>5883.17</v>
      </c>
      <c r="N11764" s="2">
        <f>SUM(Table1[[#This Row],[sales]],Table1[[#This Row],[profit]])</f>
        <v>5883.17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 s="2">
        <f>SUM(Table1[[#This Row],[sales]]+Table1[[#This Row],[profit]])</f>
        <v>2307.0500000000002</v>
      </c>
      <c r="N11765" s="2">
        <f>SUM(Table1[[#This Row],[sales]],Table1[[#This Row],[profit]])</f>
        <v>2307.0500000000002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 s="2">
        <f>SUM(Table1[[#This Row],[sales]]+Table1[[#This Row],[profit]])</f>
        <v>663.42</v>
      </c>
      <c r="N11766" s="2">
        <f>SUM(Table1[[#This Row],[sales]],Table1[[#This Row],[profit]])</f>
        <v>663.42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 s="2">
        <f>SUM(Table1[[#This Row],[sales]]+Table1[[#This Row],[profit]])</f>
        <v>1794.7</v>
      </c>
      <c r="N11767" s="2">
        <f>SUM(Table1[[#This Row],[sales]],Table1[[#This Row],[profit]])</f>
        <v>1794.7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 s="2">
        <f>SUM(Table1[[#This Row],[sales]]+Table1[[#This Row],[profit]])</f>
        <v>2748.75</v>
      </c>
      <c r="N11768" s="2">
        <f>SUM(Table1[[#This Row],[sales]],Table1[[#This Row],[profit]])</f>
        <v>2748.75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 s="2">
        <f>SUM(Table1[[#This Row],[sales]]+Table1[[#This Row],[profit]])</f>
        <v>1654.81</v>
      </c>
      <c r="N11769" s="2">
        <f>SUM(Table1[[#This Row],[sales]],Table1[[#This Row],[profit]])</f>
        <v>1654.81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 s="2">
        <f>SUM(Table1[[#This Row],[sales]]+Table1[[#This Row],[profit]])</f>
        <v>3425.32</v>
      </c>
      <c r="N11770" s="2">
        <f>SUM(Table1[[#This Row],[sales]],Table1[[#This Row],[profit]])</f>
        <v>3425.32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 s="2">
        <f>SUM(Table1[[#This Row],[sales]]+Table1[[#This Row],[profit]])</f>
        <v>1847.07</v>
      </c>
      <c r="N11771" s="2">
        <f>SUM(Table1[[#This Row],[sales]],Table1[[#This Row],[profit]])</f>
        <v>1847.07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 s="2">
        <f>SUM(Table1[[#This Row],[sales]]+Table1[[#This Row],[profit]])</f>
        <v>769.46</v>
      </c>
      <c r="N11772" s="2">
        <f>SUM(Table1[[#This Row],[sales]],Table1[[#This Row],[profit]])</f>
        <v>769.46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 s="2">
        <f>SUM(Table1[[#This Row],[sales]]+Table1[[#This Row],[profit]])</f>
        <v>1099.1299999999999</v>
      </c>
      <c r="N11773" s="2">
        <f>SUM(Table1[[#This Row],[sales]],Table1[[#This Row],[profit]])</f>
        <v>1099.1299999999999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 s="2">
        <f>SUM(Table1[[#This Row],[sales]]+Table1[[#This Row],[profit]])</f>
        <v>5335.89</v>
      </c>
      <c r="N11774" s="2">
        <f>SUM(Table1[[#This Row],[sales]],Table1[[#This Row],[profit]])</f>
        <v>5335.89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 s="2">
        <f>SUM(Table1[[#This Row],[sales]]+Table1[[#This Row],[profit]])</f>
        <v>3697.01</v>
      </c>
      <c r="N11775" s="2">
        <f>SUM(Table1[[#This Row],[sales]],Table1[[#This Row],[profit]])</f>
        <v>3697.01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 s="2">
        <f>SUM(Table1[[#This Row],[sales]]+Table1[[#This Row],[profit]])</f>
        <v>2121.2999999999997</v>
      </c>
      <c r="N11776" s="2">
        <f>SUM(Table1[[#This Row],[sales]],Table1[[#This Row],[profit]])</f>
        <v>2121.2999999999997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 s="2">
        <f>SUM(Table1[[#This Row],[sales]]+Table1[[#This Row],[profit]])</f>
        <v>2226.7600000000002</v>
      </c>
      <c r="N11777" s="2">
        <f>SUM(Table1[[#This Row],[sales]],Table1[[#This Row],[profit]])</f>
        <v>2226.7600000000002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 s="2">
        <f>SUM(Table1[[#This Row],[sales]]+Table1[[#This Row],[profit]])</f>
        <v>2709.36</v>
      </c>
      <c r="N11778" s="2">
        <f>SUM(Table1[[#This Row],[sales]],Table1[[#This Row],[profit]])</f>
        <v>2709.36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 s="2">
        <f>SUM(Table1[[#This Row],[sales]]+Table1[[#This Row],[profit]])</f>
        <v>4339.68</v>
      </c>
      <c r="N11779" s="2">
        <f>SUM(Table1[[#This Row],[sales]],Table1[[#This Row],[profit]])</f>
        <v>4339.68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 s="2">
        <f>SUM(Table1[[#This Row],[sales]]+Table1[[#This Row],[profit]])</f>
        <v>3801.3399999999997</v>
      </c>
      <c r="N11780" s="2">
        <f>SUM(Table1[[#This Row],[sales]],Table1[[#This Row],[profit]])</f>
        <v>3801.3399999999997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 s="2">
        <f>SUM(Table1[[#This Row],[sales]]+Table1[[#This Row],[profit]])</f>
        <v>5380.22</v>
      </c>
      <c r="N11781" s="2">
        <f>SUM(Table1[[#This Row],[sales]],Table1[[#This Row],[profit]])</f>
        <v>5380.22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 s="2">
        <f>SUM(Table1[[#This Row],[sales]]+Table1[[#This Row],[profit]])</f>
        <v>3955.06</v>
      </c>
      <c r="N11782" s="2">
        <f>SUM(Table1[[#This Row],[sales]],Table1[[#This Row],[profit]])</f>
        <v>3955.06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 s="2">
        <f>SUM(Table1[[#This Row],[sales]]+Table1[[#This Row],[profit]])</f>
        <v>4870.3999999999996</v>
      </c>
      <c r="N11783" s="2">
        <f>SUM(Table1[[#This Row],[sales]],Table1[[#This Row],[profit]])</f>
        <v>4870.3999999999996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 s="2">
        <f>SUM(Table1[[#This Row],[sales]]+Table1[[#This Row],[profit]])</f>
        <v>145.78</v>
      </c>
      <c r="N11784" s="2">
        <f>SUM(Table1[[#This Row],[sales]],Table1[[#This Row],[profit]])</f>
        <v>145.78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 s="2">
        <f>SUM(Table1[[#This Row],[sales]]+Table1[[#This Row],[profit]])</f>
        <v>5257.18</v>
      </c>
      <c r="N11785" s="2">
        <f>SUM(Table1[[#This Row],[sales]],Table1[[#This Row],[profit]])</f>
        <v>5257.18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 s="2">
        <f>SUM(Table1[[#This Row],[sales]]+Table1[[#This Row],[profit]])</f>
        <v>4608.72</v>
      </c>
      <c r="N11786" s="2">
        <f>SUM(Table1[[#This Row],[sales]],Table1[[#This Row],[profit]])</f>
        <v>4608.72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 s="2">
        <f>SUM(Table1[[#This Row],[sales]]+Table1[[#This Row],[profit]])</f>
        <v>1014.76</v>
      </c>
      <c r="N11787" s="2">
        <f>SUM(Table1[[#This Row],[sales]],Table1[[#This Row],[profit]])</f>
        <v>1014.76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 s="2">
        <f>SUM(Table1[[#This Row],[sales]]+Table1[[#This Row],[profit]])</f>
        <v>1599.5500000000002</v>
      </c>
      <c r="N11788" s="2">
        <f>SUM(Table1[[#This Row],[sales]],Table1[[#This Row],[profit]])</f>
        <v>1599.5500000000002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 s="2">
        <f>SUM(Table1[[#This Row],[sales]]+Table1[[#This Row],[profit]])</f>
        <v>3251.62</v>
      </c>
      <c r="N11789" s="2">
        <f>SUM(Table1[[#This Row],[sales]],Table1[[#This Row],[profit]])</f>
        <v>3251.62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 s="2">
        <f>SUM(Table1[[#This Row],[sales]]+Table1[[#This Row],[profit]])</f>
        <v>866.46</v>
      </c>
      <c r="N11790" s="2">
        <f>SUM(Table1[[#This Row],[sales]],Table1[[#This Row],[profit]])</f>
        <v>866.46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 s="2">
        <f>SUM(Table1[[#This Row],[sales]]+Table1[[#This Row],[profit]])</f>
        <v>4247.59</v>
      </c>
      <c r="N11791" s="2">
        <f>SUM(Table1[[#This Row],[sales]],Table1[[#This Row],[profit]])</f>
        <v>4247.59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 s="2">
        <f>SUM(Table1[[#This Row],[sales]]+Table1[[#This Row],[profit]])</f>
        <v>4455.3</v>
      </c>
      <c r="N11792" s="2">
        <f>SUM(Table1[[#This Row],[sales]],Table1[[#This Row],[profit]])</f>
        <v>4455.3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 s="2">
        <f>SUM(Table1[[#This Row],[sales]]+Table1[[#This Row],[profit]])</f>
        <v>1671.0700000000002</v>
      </c>
      <c r="N11793" s="2">
        <f>SUM(Table1[[#This Row],[sales]],Table1[[#This Row],[profit]])</f>
        <v>1671.0700000000002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 s="2">
        <f>SUM(Table1[[#This Row],[sales]]+Table1[[#This Row],[profit]])</f>
        <v>480.57000000000005</v>
      </c>
      <c r="N11794" s="2">
        <f>SUM(Table1[[#This Row],[sales]],Table1[[#This Row],[profit]])</f>
        <v>480.57000000000005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 s="2">
        <f>SUM(Table1[[#This Row],[sales]]+Table1[[#This Row],[profit]])</f>
        <v>5804.6900000000005</v>
      </c>
      <c r="N11795" s="2">
        <f>SUM(Table1[[#This Row],[sales]],Table1[[#This Row],[profit]])</f>
        <v>5804.6900000000005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 s="2">
        <f>SUM(Table1[[#This Row],[sales]]+Table1[[#This Row],[profit]])</f>
        <v>1473.05</v>
      </c>
      <c r="N11796" s="2">
        <f>SUM(Table1[[#This Row],[sales]],Table1[[#This Row],[profit]])</f>
        <v>1473.05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 s="2">
        <f>SUM(Table1[[#This Row],[sales]]+Table1[[#This Row],[profit]])</f>
        <v>504.26</v>
      </c>
      <c r="N11797" s="2">
        <f>SUM(Table1[[#This Row],[sales]],Table1[[#This Row],[profit]])</f>
        <v>504.26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 s="2">
        <f>SUM(Table1[[#This Row],[sales]]+Table1[[#This Row],[profit]])</f>
        <v>2141.4899999999998</v>
      </c>
      <c r="N11798" s="2">
        <f>SUM(Table1[[#This Row],[sales]],Table1[[#This Row],[profit]])</f>
        <v>2141.4899999999998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 s="2">
        <f>SUM(Table1[[#This Row],[sales]]+Table1[[#This Row],[profit]])</f>
        <v>5549.37</v>
      </c>
      <c r="N11799" s="2">
        <f>SUM(Table1[[#This Row],[sales]],Table1[[#This Row],[profit]])</f>
        <v>5549.37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 s="2">
        <f>SUM(Table1[[#This Row],[sales]]+Table1[[#This Row],[profit]])</f>
        <v>4905.1099999999997</v>
      </c>
      <c r="N11800" s="2">
        <f>SUM(Table1[[#This Row],[sales]],Table1[[#This Row],[profit]])</f>
        <v>4905.1099999999997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 s="2">
        <f>SUM(Table1[[#This Row],[sales]]+Table1[[#This Row],[profit]])</f>
        <v>3046.4900000000002</v>
      </c>
      <c r="N11801" s="2">
        <f>SUM(Table1[[#This Row],[sales]],Table1[[#This Row],[profit]])</f>
        <v>3046.4900000000002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 s="2">
        <f>SUM(Table1[[#This Row],[sales]]+Table1[[#This Row],[profit]])</f>
        <v>1890.6499999999999</v>
      </c>
      <c r="N11802" s="2">
        <f>SUM(Table1[[#This Row],[sales]],Table1[[#This Row],[profit]])</f>
        <v>1890.6499999999999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 s="2">
        <f>SUM(Table1[[#This Row],[sales]]+Table1[[#This Row],[profit]])</f>
        <v>2431.85</v>
      </c>
      <c r="N11803" s="2">
        <f>SUM(Table1[[#This Row],[sales]],Table1[[#This Row],[profit]])</f>
        <v>2431.85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 s="2">
        <f>SUM(Table1[[#This Row],[sales]]+Table1[[#This Row],[profit]])</f>
        <v>231.25</v>
      </c>
      <c r="N11804" s="2">
        <f>SUM(Table1[[#This Row],[sales]],Table1[[#This Row],[profit]])</f>
        <v>231.25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 s="2">
        <f>SUM(Table1[[#This Row],[sales]]+Table1[[#This Row],[profit]])</f>
        <v>4143.4799999999996</v>
      </c>
      <c r="N11805" s="2">
        <f>SUM(Table1[[#This Row],[sales]],Table1[[#This Row],[profit]])</f>
        <v>4143.4799999999996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 s="2">
        <f>SUM(Table1[[#This Row],[sales]]+Table1[[#This Row],[profit]])</f>
        <v>704.42</v>
      </c>
      <c r="N11806" s="2">
        <f>SUM(Table1[[#This Row],[sales]],Table1[[#This Row],[profit]])</f>
        <v>704.42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 s="2">
        <f>SUM(Table1[[#This Row],[sales]]+Table1[[#This Row],[profit]])</f>
        <v>3101.0200000000004</v>
      </c>
      <c r="N11807" s="2">
        <f>SUM(Table1[[#This Row],[sales]],Table1[[#This Row],[profit]])</f>
        <v>3101.0200000000004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 s="2">
        <f>SUM(Table1[[#This Row],[sales]]+Table1[[#This Row],[profit]])</f>
        <v>3465.87</v>
      </c>
      <c r="N11808" s="2">
        <f>SUM(Table1[[#This Row],[sales]],Table1[[#This Row],[profit]])</f>
        <v>3465.87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 s="2">
        <f>SUM(Table1[[#This Row],[sales]]+Table1[[#This Row],[profit]])</f>
        <v>136.76</v>
      </c>
      <c r="N11809" s="2">
        <f>SUM(Table1[[#This Row],[sales]],Table1[[#This Row],[profit]])</f>
        <v>136.76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 s="2">
        <f>SUM(Table1[[#This Row],[sales]]+Table1[[#This Row],[profit]])</f>
        <v>5580.93</v>
      </c>
      <c r="N11810" s="2">
        <f>SUM(Table1[[#This Row],[sales]],Table1[[#This Row],[profit]])</f>
        <v>5580.93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 s="2">
        <f>SUM(Table1[[#This Row],[sales]]+Table1[[#This Row],[profit]])</f>
        <v>2021.53</v>
      </c>
      <c r="N11811" s="2">
        <f>SUM(Table1[[#This Row],[sales]],Table1[[#This Row],[profit]])</f>
        <v>2021.53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 s="2">
        <f>SUM(Table1[[#This Row],[sales]]+Table1[[#This Row],[profit]])</f>
        <v>515.32999999999993</v>
      </c>
      <c r="N11812" s="2">
        <f>SUM(Table1[[#This Row],[sales]],Table1[[#This Row],[profit]])</f>
        <v>515.32999999999993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 s="2">
        <f>SUM(Table1[[#This Row],[sales]]+Table1[[#This Row],[profit]])</f>
        <v>4780.4399999999996</v>
      </c>
      <c r="N11813" s="2">
        <f>SUM(Table1[[#This Row],[sales]],Table1[[#This Row],[profit]])</f>
        <v>4780.4399999999996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 s="2">
        <f>SUM(Table1[[#This Row],[sales]]+Table1[[#This Row],[profit]])</f>
        <v>1080.96</v>
      </c>
      <c r="N11814" s="2">
        <f>SUM(Table1[[#This Row],[sales]],Table1[[#This Row],[profit]])</f>
        <v>1080.96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 s="2">
        <f>SUM(Table1[[#This Row],[sales]]+Table1[[#This Row],[profit]])</f>
        <v>236.95</v>
      </c>
      <c r="N11815" s="2">
        <f>SUM(Table1[[#This Row],[sales]],Table1[[#This Row],[profit]])</f>
        <v>236.95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 s="2">
        <f>SUM(Table1[[#This Row],[sales]]+Table1[[#This Row],[profit]])</f>
        <v>2942.03</v>
      </c>
      <c r="N11816" s="2">
        <f>SUM(Table1[[#This Row],[sales]],Table1[[#This Row],[profit]])</f>
        <v>2942.03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 s="2">
        <f>SUM(Table1[[#This Row],[sales]]+Table1[[#This Row],[profit]])</f>
        <v>821.27</v>
      </c>
      <c r="N11817" s="2">
        <f>SUM(Table1[[#This Row],[sales]],Table1[[#This Row],[profit]])</f>
        <v>821.27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 s="2">
        <f>SUM(Table1[[#This Row],[sales]]+Table1[[#This Row],[profit]])</f>
        <v>6128.12</v>
      </c>
      <c r="N11818" s="2">
        <f>SUM(Table1[[#This Row],[sales]],Table1[[#This Row],[profit]])</f>
        <v>6128.12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 s="2">
        <f>SUM(Table1[[#This Row],[sales]]+Table1[[#This Row],[profit]])</f>
        <v>161.85</v>
      </c>
      <c r="N11819" s="2">
        <f>SUM(Table1[[#This Row],[sales]],Table1[[#This Row],[profit]])</f>
        <v>161.85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 s="2">
        <f>SUM(Table1[[#This Row],[sales]]+Table1[[#This Row],[profit]])</f>
        <v>379.54</v>
      </c>
      <c r="N11820" s="2">
        <f>SUM(Table1[[#This Row],[sales]],Table1[[#This Row],[profit]])</f>
        <v>379.54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 s="2">
        <f>SUM(Table1[[#This Row],[sales]]+Table1[[#This Row],[profit]])</f>
        <v>4557.0200000000004</v>
      </c>
      <c r="N11821" s="2">
        <f>SUM(Table1[[#This Row],[sales]],Table1[[#This Row],[profit]])</f>
        <v>4557.0200000000004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 s="2">
        <f>SUM(Table1[[#This Row],[sales]]+Table1[[#This Row],[profit]])</f>
        <v>1439.11</v>
      </c>
      <c r="N11822" s="2">
        <f>SUM(Table1[[#This Row],[sales]],Table1[[#This Row],[profit]])</f>
        <v>1439.11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 s="2">
        <f>SUM(Table1[[#This Row],[sales]]+Table1[[#This Row],[profit]])</f>
        <v>5774.19</v>
      </c>
      <c r="N11823" s="2">
        <f>SUM(Table1[[#This Row],[sales]],Table1[[#This Row],[profit]])</f>
        <v>5774.19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 s="2">
        <f>SUM(Table1[[#This Row],[sales]]+Table1[[#This Row],[profit]])</f>
        <v>2061.3000000000002</v>
      </c>
      <c r="N11824" s="2">
        <f>SUM(Table1[[#This Row],[sales]],Table1[[#This Row],[profit]])</f>
        <v>2061.3000000000002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 s="2">
        <f>SUM(Table1[[#This Row],[sales]]+Table1[[#This Row],[profit]])</f>
        <v>486.29</v>
      </c>
      <c r="N11825" s="2">
        <f>SUM(Table1[[#This Row],[sales]],Table1[[#This Row],[profit]])</f>
        <v>486.29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 s="2">
        <f>SUM(Table1[[#This Row],[sales]]+Table1[[#This Row],[profit]])</f>
        <v>179.23000000000002</v>
      </c>
      <c r="N11826" s="2">
        <f>SUM(Table1[[#This Row],[sales]],Table1[[#This Row],[profit]])</f>
        <v>179.23000000000002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 s="2">
        <f>SUM(Table1[[#This Row],[sales]]+Table1[[#This Row],[profit]])</f>
        <v>1805.6699999999998</v>
      </c>
      <c r="N11827" s="2">
        <f>SUM(Table1[[#This Row],[sales]],Table1[[#This Row],[profit]])</f>
        <v>1805.6699999999998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 s="2">
        <f>SUM(Table1[[#This Row],[sales]]+Table1[[#This Row],[profit]])</f>
        <v>2791.94</v>
      </c>
      <c r="N11828" s="2">
        <f>SUM(Table1[[#This Row],[sales]],Table1[[#This Row],[profit]])</f>
        <v>2791.94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 s="2">
        <f>SUM(Table1[[#This Row],[sales]]+Table1[[#This Row],[profit]])</f>
        <v>135.14000000000001</v>
      </c>
      <c r="N11829" s="2">
        <f>SUM(Table1[[#This Row],[sales]],Table1[[#This Row],[profit]])</f>
        <v>135.14000000000001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 s="2">
        <f>SUM(Table1[[#This Row],[sales]]+Table1[[#This Row],[profit]])</f>
        <v>3498.3999999999996</v>
      </c>
      <c r="N11830" s="2">
        <f>SUM(Table1[[#This Row],[sales]],Table1[[#This Row],[profit]])</f>
        <v>3498.3999999999996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 s="2">
        <f>SUM(Table1[[#This Row],[sales]]+Table1[[#This Row],[profit]])</f>
        <v>2010.3600000000001</v>
      </c>
      <c r="N11831" s="2">
        <f>SUM(Table1[[#This Row],[sales]],Table1[[#This Row],[profit]])</f>
        <v>2010.3600000000001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 s="2">
        <f>SUM(Table1[[#This Row],[sales]]+Table1[[#This Row],[profit]])</f>
        <v>2426.65</v>
      </c>
      <c r="N11832" s="2">
        <f>SUM(Table1[[#This Row],[sales]],Table1[[#This Row],[profit]])</f>
        <v>2426.65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 s="2">
        <f>SUM(Table1[[#This Row],[sales]]+Table1[[#This Row],[profit]])</f>
        <v>1733.56</v>
      </c>
      <c r="N11833" s="2">
        <f>SUM(Table1[[#This Row],[sales]],Table1[[#This Row],[profit]])</f>
        <v>1733.56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 s="2">
        <f>SUM(Table1[[#This Row],[sales]]+Table1[[#This Row],[profit]])</f>
        <v>3001.88</v>
      </c>
      <c r="N11834" s="2">
        <f>SUM(Table1[[#This Row],[sales]],Table1[[#This Row],[profit]])</f>
        <v>3001.88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 s="2">
        <f>SUM(Table1[[#This Row],[sales]]+Table1[[#This Row],[profit]])</f>
        <v>1571.79</v>
      </c>
      <c r="N11835" s="2">
        <f>SUM(Table1[[#This Row],[sales]],Table1[[#This Row],[profit]])</f>
        <v>1571.79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 s="2">
        <f>SUM(Table1[[#This Row],[sales]]+Table1[[#This Row],[profit]])</f>
        <v>859.19</v>
      </c>
      <c r="N11836" s="2">
        <f>SUM(Table1[[#This Row],[sales]],Table1[[#This Row],[profit]])</f>
        <v>859.19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 s="2">
        <f>SUM(Table1[[#This Row],[sales]]+Table1[[#This Row],[profit]])</f>
        <v>5395.16</v>
      </c>
      <c r="N11837" s="2">
        <f>SUM(Table1[[#This Row],[sales]],Table1[[#This Row],[profit]])</f>
        <v>5395.16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 s="2">
        <f>SUM(Table1[[#This Row],[sales]]+Table1[[#This Row],[profit]])</f>
        <v>2475.7600000000002</v>
      </c>
      <c r="N11838" s="2">
        <f>SUM(Table1[[#This Row],[sales]],Table1[[#This Row],[profit]])</f>
        <v>2475.7600000000002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 s="2">
        <f>SUM(Table1[[#This Row],[sales]]+Table1[[#This Row],[profit]])</f>
        <v>608.41999999999996</v>
      </c>
      <c r="N11839" s="2">
        <f>SUM(Table1[[#This Row],[sales]],Table1[[#This Row],[profit]])</f>
        <v>608.41999999999996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 s="2">
        <f>SUM(Table1[[#This Row],[sales]]+Table1[[#This Row],[profit]])</f>
        <v>1482.52</v>
      </c>
      <c r="N11840" s="2">
        <f>SUM(Table1[[#This Row],[sales]],Table1[[#This Row],[profit]])</f>
        <v>1482.52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 s="2">
        <f>SUM(Table1[[#This Row],[sales]]+Table1[[#This Row],[profit]])</f>
        <v>2079.98</v>
      </c>
      <c r="N11841" s="2">
        <f>SUM(Table1[[#This Row],[sales]],Table1[[#This Row],[profit]])</f>
        <v>2079.98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 s="2">
        <f>SUM(Table1[[#This Row],[sales]]+Table1[[#This Row],[profit]])</f>
        <v>4754.84</v>
      </c>
      <c r="N11842" s="2">
        <f>SUM(Table1[[#This Row],[sales]],Table1[[#This Row],[profit]])</f>
        <v>4754.84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 s="2">
        <f>SUM(Table1[[#This Row],[sales]]+Table1[[#This Row],[profit]])</f>
        <v>260.94</v>
      </c>
      <c r="N11843" s="2">
        <f>SUM(Table1[[#This Row],[sales]],Table1[[#This Row],[profit]])</f>
        <v>260.94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 s="2">
        <f>SUM(Table1[[#This Row],[sales]]+Table1[[#This Row],[profit]])</f>
        <v>3041.17</v>
      </c>
      <c r="N11844" s="2">
        <f>SUM(Table1[[#This Row],[sales]],Table1[[#This Row],[profit]])</f>
        <v>3041.17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 s="2">
        <f>SUM(Table1[[#This Row],[sales]]+Table1[[#This Row],[profit]])</f>
        <v>2518.12</v>
      </c>
      <c r="N11845" s="2">
        <f>SUM(Table1[[#This Row],[sales]],Table1[[#This Row],[profit]])</f>
        <v>2518.12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 s="2">
        <f>SUM(Table1[[#This Row],[sales]]+Table1[[#This Row],[profit]])</f>
        <v>6167.42</v>
      </c>
      <c r="N11846" s="2">
        <f>SUM(Table1[[#This Row],[sales]],Table1[[#This Row],[profit]])</f>
        <v>6167.42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 s="2">
        <f>SUM(Table1[[#This Row],[sales]]+Table1[[#This Row],[profit]])</f>
        <v>1114.07</v>
      </c>
      <c r="N11847" s="2">
        <f>SUM(Table1[[#This Row],[sales]],Table1[[#This Row],[profit]])</f>
        <v>1114.07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 s="2">
        <f>SUM(Table1[[#This Row],[sales]]+Table1[[#This Row],[profit]])</f>
        <v>3503.67</v>
      </c>
      <c r="N11848" s="2">
        <f>SUM(Table1[[#This Row],[sales]],Table1[[#This Row],[profit]])</f>
        <v>3503.67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 s="2">
        <f>SUM(Table1[[#This Row],[sales]]+Table1[[#This Row],[profit]])</f>
        <v>1191.06</v>
      </c>
      <c r="N11849" s="2">
        <f>SUM(Table1[[#This Row],[sales]],Table1[[#This Row],[profit]])</f>
        <v>1191.06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 s="2">
        <f>SUM(Table1[[#This Row],[sales]]+Table1[[#This Row],[profit]])</f>
        <v>3293.99</v>
      </c>
      <c r="N11850" s="2">
        <f>SUM(Table1[[#This Row],[sales]],Table1[[#This Row],[profit]])</f>
        <v>3293.99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 s="2">
        <f>SUM(Table1[[#This Row],[sales]]+Table1[[#This Row],[profit]])</f>
        <v>3612.2799999999997</v>
      </c>
      <c r="N11851" s="2">
        <f>SUM(Table1[[#This Row],[sales]],Table1[[#This Row],[profit]])</f>
        <v>3612.2799999999997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 s="2">
        <f>SUM(Table1[[#This Row],[sales]]+Table1[[#This Row],[profit]])</f>
        <v>560.20000000000005</v>
      </c>
      <c r="N11852" s="2">
        <f>SUM(Table1[[#This Row],[sales]],Table1[[#This Row],[profit]])</f>
        <v>560.20000000000005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 s="2">
        <f>SUM(Table1[[#This Row],[sales]]+Table1[[#This Row],[profit]])</f>
        <v>2965.4</v>
      </c>
      <c r="N11853" s="2">
        <f>SUM(Table1[[#This Row],[sales]],Table1[[#This Row],[profit]])</f>
        <v>2965.4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 s="2">
        <f>SUM(Table1[[#This Row],[sales]]+Table1[[#This Row],[profit]])</f>
        <v>2562.0899999999997</v>
      </c>
      <c r="N11854" s="2">
        <f>SUM(Table1[[#This Row],[sales]],Table1[[#This Row],[profit]])</f>
        <v>2562.0899999999997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 s="2">
        <f>SUM(Table1[[#This Row],[sales]]+Table1[[#This Row],[profit]])</f>
        <v>2047.09</v>
      </c>
      <c r="N11855" s="2">
        <f>SUM(Table1[[#This Row],[sales]],Table1[[#This Row],[profit]])</f>
        <v>2047.09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 s="2">
        <f>SUM(Table1[[#This Row],[sales]]+Table1[[#This Row],[profit]])</f>
        <v>1889.46</v>
      </c>
      <c r="N11856" s="2">
        <f>SUM(Table1[[#This Row],[sales]],Table1[[#This Row],[profit]])</f>
        <v>1889.46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 s="2">
        <f>SUM(Table1[[#This Row],[sales]]+Table1[[#This Row],[profit]])</f>
        <v>1422.57</v>
      </c>
      <c r="N11857" s="2">
        <f>SUM(Table1[[#This Row],[sales]],Table1[[#This Row],[profit]])</f>
        <v>1422.57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 s="2">
        <f>SUM(Table1[[#This Row],[sales]]+Table1[[#This Row],[profit]])</f>
        <v>161.25</v>
      </c>
      <c r="N11858" s="2">
        <f>SUM(Table1[[#This Row],[sales]],Table1[[#This Row],[profit]])</f>
        <v>161.25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 s="2">
        <f>SUM(Table1[[#This Row],[sales]]+Table1[[#This Row],[profit]])</f>
        <v>128.67000000000002</v>
      </c>
      <c r="N11859" s="2">
        <f>SUM(Table1[[#This Row],[sales]],Table1[[#This Row],[profit]])</f>
        <v>128.67000000000002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 s="2">
        <f>SUM(Table1[[#This Row],[sales]]+Table1[[#This Row],[profit]])</f>
        <v>3787.6800000000003</v>
      </c>
      <c r="N11860" s="2">
        <f>SUM(Table1[[#This Row],[sales]],Table1[[#This Row],[profit]])</f>
        <v>3787.6800000000003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 s="2">
        <f>SUM(Table1[[#This Row],[sales]]+Table1[[#This Row],[profit]])</f>
        <v>1829.93</v>
      </c>
      <c r="N11861" s="2">
        <f>SUM(Table1[[#This Row],[sales]],Table1[[#This Row],[profit]])</f>
        <v>1829.93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 s="2">
        <f>SUM(Table1[[#This Row],[sales]]+Table1[[#This Row],[profit]])</f>
        <v>1014.25</v>
      </c>
      <c r="N11862" s="2">
        <f>SUM(Table1[[#This Row],[sales]],Table1[[#This Row],[profit]])</f>
        <v>1014.25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 s="2">
        <f>SUM(Table1[[#This Row],[sales]]+Table1[[#This Row],[profit]])</f>
        <v>3828.7999999999997</v>
      </c>
      <c r="N11863" s="2">
        <f>SUM(Table1[[#This Row],[sales]],Table1[[#This Row],[profit]])</f>
        <v>3828.7999999999997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 s="2">
        <f>SUM(Table1[[#This Row],[sales]]+Table1[[#This Row],[profit]])</f>
        <v>3066.2000000000003</v>
      </c>
      <c r="N11864" s="2">
        <f>SUM(Table1[[#This Row],[sales]],Table1[[#This Row],[profit]])</f>
        <v>3066.2000000000003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 s="2">
        <f>SUM(Table1[[#This Row],[sales]]+Table1[[#This Row],[profit]])</f>
        <v>5922.81</v>
      </c>
      <c r="N11865" s="2">
        <f>SUM(Table1[[#This Row],[sales]],Table1[[#This Row],[profit]])</f>
        <v>5922.81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 s="2">
        <f>SUM(Table1[[#This Row],[sales]]+Table1[[#This Row],[profit]])</f>
        <v>5033.4699999999993</v>
      </c>
      <c r="N11866" s="2">
        <f>SUM(Table1[[#This Row],[sales]],Table1[[#This Row],[profit]])</f>
        <v>5033.4699999999993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 s="2">
        <f>SUM(Table1[[#This Row],[sales]]+Table1[[#This Row],[profit]])</f>
        <v>4286.74</v>
      </c>
      <c r="N11867" s="2">
        <f>SUM(Table1[[#This Row],[sales]],Table1[[#This Row],[profit]])</f>
        <v>4286.74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 s="2">
        <f>SUM(Table1[[#This Row],[sales]]+Table1[[#This Row],[profit]])</f>
        <v>822.38</v>
      </c>
      <c r="N11868" s="2">
        <f>SUM(Table1[[#This Row],[sales]],Table1[[#This Row],[profit]])</f>
        <v>822.38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 s="2">
        <f>SUM(Table1[[#This Row],[sales]]+Table1[[#This Row],[profit]])</f>
        <v>4271.3599999999997</v>
      </c>
      <c r="N11869" s="2">
        <f>SUM(Table1[[#This Row],[sales]],Table1[[#This Row],[profit]])</f>
        <v>4271.3599999999997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 s="2">
        <f>SUM(Table1[[#This Row],[sales]]+Table1[[#This Row],[profit]])</f>
        <v>3940.2999999999997</v>
      </c>
      <c r="N11870" s="2">
        <f>SUM(Table1[[#This Row],[sales]],Table1[[#This Row],[profit]])</f>
        <v>3940.2999999999997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 s="2">
        <f>SUM(Table1[[#This Row],[sales]]+Table1[[#This Row],[profit]])</f>
        <v>4485.49</v>
      </c>
      <c r="N11871" s="2">
        <f>SUM(Table1[[#This Row],[sales]],Table1[[#This Row],[profit]])</f>
        <v>4485.49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 s="2">
        <f>SUM(Table1[[#This Row],[sales]]+Table1[[#This Row],[profit]])</f>
        <v>1506.1599999999999</v>
      </c>
      <c r="N11872" s="2">
        <f>SUM(Table1[[#This Row],[sales]],Table1[[#This Row],[profit]])</f>
        <v>1506.1599999999999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 s="2">
        <f>SUM(Table1[[#This Row],[sales]]+Table1[[#This Row],[profit]])</f>
        <v>3706.9300000000003</v>
      </c>
      <c r="N11873" s="2">
        <f>SUM(Table1[[#This Row],[sales]],Table1[[#This Row],[profit]])</f>
        <v>3706.9300000000003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 s="2">
        <f>SUM(Table1[[#This Row],[sales]]+Table1[[#This Row],[profit]])</f>
        <v>3972.2799999999997</v>
      </c>
      <c r="N11874" s="2">
        <f>SUM(Table1[[#This Row],[sales]],Table1[[#This Row],[profit]])</f>
        <v>3972.2799999999997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 s="2">
        <f>SUM(Table1[[#This Row],[sales]]+Table1[[#This Row],[profit]])</f>
        <v>2123.4699999999998</v>
      </c>
      <c r="N11875" s="2">
        <f>SUM(Table1[[#This Row],[sales]],Table1[[#This Row],[profit]])</f>
        <v>2123.4699999999998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 s="2">
        <f>SUM(Table1[[#This Row],[sales]]+Table1[[#This Row],[profit]])</f>
        <v>3552.6499999999996</v>
      </c>
      <c r="N11876" s="2">
        <f>SUM(Table1[[#This Row],[sales]],Table1[[#This Row],[profit]])</f>
        <v>3552.6499999999996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 s="2">
        <f>SUM(Table1[[#This Row],[sales]]+Table1[[#This Row],[profit]])</f>
        <v>607.87999999999988</v>
      </c>
      <c r="N11877" s="2">
        <f>SUM(Table1[[#This Row],[sales]],Table1[[#This Row],[profit]])</f>
        <v>607.87999999999988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 s="2">
        <f>SUM(Table1[[#This Row],[sales]]+Table1[[#This Row],[profit]])</f>
        <v>3959.35</v>
      </c>
      <c r="N11878" s="2">
        <f>SUM(Table1[[#This Row],[sales]],Table1[[#This Row],[profit]])</f>
        <v>3959.35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 s="2">
        <f>SUM(Table1[[#This Row],[sales]]+Table1[[#This Row],[profit]])</f>
        <v>3250.88</v>
      </c>
      <c r="N11879" s="2">
        <f>SUM(Table1[[#This Row],[sales]],Table1[[#This Row],[profit]])</f>
        <v>3250.88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 s="2">
        <f>SUM(Table1[[#This Row],[sales]]+Table1[[#This Row],[profit]])</f>
        <v>1322.72</v>
      </c>
      <c r="N11880" s="2">
        <f>SUM(Table1[[#This Row],[sales]],Table1[[#This Row],[profit]])</f>
        <v>1322.72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 s="2">
        <f>SUM(Table1[[#This Row],[sales]]+Table1[[#This Row],[profit]])</f>
        <v>4354.8900000000003</v>
      </c>
      <c r="N11881" s="2">
        <f>SUM(Table1[[#This Row],[sales]],Table1[[#This Row],[profit]])</f>
        <v>4354.8900000000003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 s="2">
        <f>SUM(Table1[[#This Row],[sales]]+Table1[[#This Row],[profit]])</f>
        <v>5333.5</v>
      </c>
      <c r="N11882" s="2">
        <f>SUM(Table1[[#This Row],[sales]],Table1[[#This Row],[profit]])</f>
        <v>5333.5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 s="2">
        <f>SUM(Table1[[#This Row],[sales]]+Table1[[#This Row],[profit]])</f>
        <v>1387.9399999999998</v>
      </c>
      <c r="N11883" s="2">
        <f>SUM(Table1[[#This Row],[sales]],Table1[[#This Row],[profit]])</f>
        <v>1387.9399999999998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 s="2">
        <f>SUM(Table1[[#This Row],[sales]]+Table1[[#This Row],[profit]])</f>
        <v>602.04</v>
      </c>
      <c r="N11884" s="2">
        <f>SUM(Table1[[#This Row],[sales]],Table1[[#This Row],[profit]])</f>
        <v>602.04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 s="2">
        <f>SUM(Table1[[#This Row],[sales]]+Table1[[#This Row],[profit]])</f>
        <v>3932.1</v>
      </c>
      <c r="N11885" s="2">
        <f>SUM(Table1[[#This Row],[sales]],Table1[[#This Row],[profit]])</f>
        <v>3932.1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 s="2">
        <f>SUM(Table1[[#This Row],[sales]]+Table1[[#This Row],[profit]])</f>
        <v>3057.52</v>
      </c>
      <c r="N11886" s="2">
        <f>SUM(Table1[[#This Row],[sales]],Table1[[#This Row],[profit]])</f>
        <v>3057.52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 s="2">
        <f>SUM(Table1[[#This Row],[sales]]+Table1[[#This Row],[profit]])</f>
        <v>2588.7200000000003</v>
      </c>
      <c r="N11887" s="2">
        <f>SUM(Table1[[#This Row],[sales]],Table1[[#This Row],[profit]])</f>
        <v>2588.7200000000003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 s="2">
        <f>SUM(Table1[[#This Row],[sales]]+Table1[[#This Row],[profit]])</f>
        <v>4222.82</v>
      </c>
      <c r="N11888" s="2">
        <f>SUM(Table1[[#This Row],[sales]],Table1[[#This Row],[profit]])</f>
        <v>4222.82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 s="2">
        <f>SUM(Table1[[#This Row],[sales]]+Table1[[#This Row],[profit]])</f>
        <v>5928.05</v>
      </c>
      <c r="N11889" s="2">
        <f>SUM(Table1[[#This Row],[sales]],Table1[[#This Row],[profit]])</f>
        <v>5928.05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 s="2">
        <f>SUM(Table1[[#This Row],[sales]]+Table1[[#This Row],[profit]])</f>
        <v>3158.96</v>
      </c>
      <c r="N11890" s="2">
        <f>SUM(Table1[[#This Row],[sales]],Table1[[#This Row],[profit]])</f>
        <v>3158.96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 s="2">
        <f>SUM(Table1[[#This Row],[sales]]+Table1[[#This Row],[profit]])</f>
        <v>164.94</v>
      </c>
      <c r="N11891" s="2">
        <f>SUM(Table1[[#This Row],[sales]],Table1[[#This Row],[profit]])</f>
        <v>164.94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 s="2">
        <f>SUM(Table1[[#This Row],[sales]]+Table1[[#This Row],[profit]])</f>
        <v>3618.36</v>
      </c>
      <c r="N11892" s="2">
        <f>SUM(Table1[[#This Row],[sales]],Table1[[#This Row],[profit]])</f>
        <v>3618.36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 s="2">
        <f>SUM(Table1[[#This Row],[sales]]+Table1[[#This Row],[profit]])</f>
        <v>4225.3499999999995</v>
      </c>
      <c r="N11893" s="2">
        <f>SUM(Table1[[#This Row],[sales]],Table1[[#This Row],[profit]])</f>
        <v>4225.3499999999995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 s="2">
        <f>SUM(Table1[[#This Row],[sales]]+Table1[[#This Row],[profit]])</f>
        <v>4751.87</v>
      </c>
      <c r="N11894" s="2">
        <f>SUM(Table1[[#This Row],[sales]],Table1[[#This Row],[profit]])</f>
        <v>4751.87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 s="2">
        <f>SUM(Table1[[#This Row],[sales]]+Table1[[#This Row],[profit]])</f>
        <v>1285.29</v>
      </c>
      <c r="N11895" s="2">
        <f>SUM(Table1[[#This Row],[sales]],Table1[[#This Row],[profit]])</f>
        <v>1285.29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 s="2">
        <f>SUM(Table1[[#This Row],[sales]]+Table1[[#This Row],[profit]])</f>
        <v>3133.13</v>
      </c>
      <c r="N11896" s="2">
        <f>SUM(Table1[[#This Row],[sales]],Table1[[#This Row],[profit]])</f>
        <v>3133.13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 s="2">
        <f>SUM(Table1[[#This Row],[sales]]+Table1[[#This Row],[profit]])</f>
        <v>2701.59</v>
      </c>
      <c r="N11897" s="2">
        <f>SUM(Table1[[#This Row],[sales]],Table1[[#This Row],[profit]])</f>
        <v>2701.59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 s="2">
        <f>SUM(Table1[[#This Row],[sales]]+Table1[[#This Row],[profit]])</f>
        <v>4340.9400000000005</v>
      </c>
      <c r="N11898" s="2">
        <f>SUM(Table1[[#This Row],[sales]],Table1[[#This Row],[profit]])</f>
        <v>4340.9400000000005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 s="2">
        <f>SUM(Table1[[#This Row],[sales]]+Table1[[#This Row],[profit]])</f>
        <v>458.85</v>
      </c>
      <c r="N11899" s="2">
        <f>SUM(Table1[[#This Row],[sales]],Table1[[#This Row],[profit]])</f>
        <v>458.85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 s="2">
        <f>SUM(Table1[[#This Row],[sales]]+Table1[[#This Row],[profit]])</f>
        <v>4701.84</v>
      </c>
      <c r="N11900" s="2">
        <f>SUM(Table1[[#This Row],[sales]],Table1[[#This Row],[profit]])</f>
        <v>4701.84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 s="2">
        <f>SUM(Table1[[#This Row],[sales]]+Table1[[#This Row],[profit]])</f>
        <v>2740.15</v>
      </c>
      <c r="N11901" s="2">
        <f>SUM(Table1[[#This Row],[sales]],Table1[[#This Row],[profit]])</f>
        <v>2740.15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 s="2">
        <f>SUM(Table1[[#This Row],[sales]]+Table1[[#This Row],[profit]])</f>
        <v>4844.47</v>
      </c>
      <c r="N11902" s="2">
        <f>SUM(Table1[[#This Row],[sales]],Table1[[#This Row],[profit]])</f>
        <v>4844.47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 s="2">
        <f>SUM(Table1[[#This Row],[sales]]+Table1[[#This Row],[profit]])</f>
        <v>2106.2200000000003</v>
      </c>
      <c r="N11903" s="2">
        <f>SUM(Table1[[#This Row],[sales]],Table1[[#This Row],[profit]])</f>
        <v>2106.2200000000003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 s="2">
        <f>SUM(Table1[[#This Row],[sales]]+Table1[[#This Row],[profit]])</f>
        <v>4112.57</v>
      </c>
      <c r="N11904" s="2">
        <f>SUM(Table1[[#This Row],[sales]],Table1[[#This Row],[profit]])</f>
        <v>4112.57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 s="2">
        <f>SUM(Table1[[#This Row],[sales]]+Table1[[#This Row],[profit]])</f>
        <v>5321.75</v>
      </c>
      <c r="N11905" s="2">
        <f>SUM(Table1[[#This Row],[sales]],Table1[[#This Row],[profit]])</f>
        <v>5321.75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 s="2">
        <f>SUM(Table1[[#This Row],[sales]]+Table1[[#This Row],[profit]])</f>
        <v>5173.25</v>
      </c>
      <c r="N11906" s="2">
        <f>SUM(Table1[[#This Row],[sales]],Table1[[#This Row],[profit]])</f>
        <v>5173.25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 s="2">
        <f>SUM(Table1[[#This Row],[sales]]+Table1[[#This Row],[profit]])</f>
        <v>5429.6100000000006</v>
      </c>
      <c r="N11907" s="2">
        <f>SUM(Table1[[#This Row],[sales]],Table1[[#This Row],[profit]])</f>
        <v>5429.6100000000006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 s="2">
        <f>SUM(Table1[[#This Row],[sales]]+Table1[[#This Row],[profit]])</f>
        <v>380.73</v>
      </c>
      <c r="N11908" s="2">
        <f>SUM(Table1[[#This Row],[sales]],Table1[[#This Row],[profit]])</f>
        <v>380.73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 s="2">
        <f>SUM(Table1[[#This Row],[sales]]+Table1[[#This Row],[profit]])</f>
        <v>2291.59</v>
      </c>
      <c r="N11909" s="2">
        <f>SUM(Table1[[#This Row],[sales]],Table1[[#This Row],[profit]])</f>
        <v>2291.59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 s="2">
        <f>SUM(Table1[[#This Row],[sales]]+Table1[[#This Row],[profit]])</f>
        <v>481.12</v>
      </c>
      <c r="N11910" s="2">
        <f>SUM(Table1[[#This Row],[sales]],Table1[[#This Row],[profit]])</f>
        <v>481.12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 s="2">
        <f>SUM(Table1[[#This Row],[sales]]+Table1[[#This Row],[profit]])</f>
        <v>1891.04</v>
      </c>
      <c r="N11911" s="2">
        <f>SUM(Table1[[#This Row],[sales]],Table1[[#This Row],[profit]])</f>
        <v>1891.04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 s="2">
        <f>SUM(Table1[[#This Row],[sales]]+Table1[[#This Row],[profit]])</f>
        <v>1031.49</v>
      </c>
      <c r="N11912" s="2">
        <f>SUM(Table1[[#This Row],[sales]],Table1[[#This Row],[profit]])</f>
        <v>1031.49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 s="2">
        <f>SUM(Table1[[#This Row],[sales]]+Table1[[#This Row],[profit]])</f>
        <v>3632.07</v>
      </c>
      <c r="N11913" s="2">
        <f>SUM(Table1[[#This Row],[sales]],Table1[[#This Row],[profit]])</f>
        <v>3632.07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 s="2">
        <f>SUM(Table1[[#This Row],[sales]]+Table1[[#This Row],[profit]])</f>
        <v>4401.49</v>
      </c>
      <c r="N11914" s="2">
        <f>SUM(Table1[[#This Row],[sales]],Table1[[#This Row],[profit]])</f>
        <v>4401.49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 s="2">
        <f>SUM(Table1[[#This Row],[sales]]+Table1[[#This Row],[profit]])</f>
        <v>3111.8</v>
      </c>
      <c r="N11915" s="2">
        <f>SUM(Table1[[#This Row],[sales]],Table1[[#This Row],[profit]])</f>
        <v>3111.8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 s="2">
        <f>SUM(Table1[[#This Row],[sales]]+Table1[[#This Row],[profit]])</f>
        <v>4884.16</v>
      </c>
      <c r="N11916" s="2">
        <f>SUM(Table1[[#This Row],[sales]],Table1[[#This Row],[profit]])</f>
        <v>4884.16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 s="2">
        <f>SUM(Table1[[#This Row],[sales]]+Table1[[#This Row],[profit]])</f>
        <v>209.58999999999997</v>
      </c>
      <c r="N11917" s="2">
        <f>SUM(Table1[[#This Row],[sales]],Table1[[#This Row],[profit]])</f>
        <v>209.58999999999997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 s="2">
        <f>SUM(Table1[[#This Row],[sales]]+Table1[[#This Row],[profit]])</f>
        <v>5006.1499999999996</v>
      </c>
      <c r="N11918" s="2">
        <f>SUM(Table1[[#This Row],[sales]],Table1[[#This Row],[profit]])</f>
        <v>5006.1499999999996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 s="2">
        <f>SUM(Table1[[#This Row],[sales]]+Table1[[#This Row],[profit]])</f>
        <v>1047.1100000000001</v>
      </c>
      <c r="N11919" s="2">
        <f>SUM(Table1[[#This Row],[sales]],Table1[[#This Row],[profit]])</f>
        <v>1047.1100000000001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 s="2">
        <f>SUM(Table1[[#This Row],[sales]]+Table1[[#This Row],[profit]])</f>
        <v>2828.29</v>
      </c>
      <c r="N11920" s="2">
        <f>SUM(Table1[[#This Row],[sales]],Table1[[#This Row],[profit]])</f>
        <v>2828.29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 s="2">
        <f>SUM(Table1[[#This Row],[sales]]+Table1[[#This Row],[profit]])</f>
        <v>2810.38</v>
      </c>
      <c r="N11921" s="2">
        <f>SUM(Table1[[#This Row],[sales]],Table1[[#This Row],[profit]])</f>
        <v>2810.38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 s="2">
        <f>SUM(Table1[[#This Row],[sales]]+Table1[[#This Row],[profit]])</f>
        <v>5096.2299999999996</v>
      </c>
      <c r="N11922" s="2">
        <f>SUM(Table1[[#This Row],[sales]],Table1[[#This Row],[profit]])</f>
        <v>5096.2299999999996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 s="2">
        <f>SUM(Table1[[#This Row],[sales]]+Table1[[#This Row],[profit]])</f>
        <v>5799.07</v>
      </c>
      <c r="N11923" s="2">
        <f>SUM(Table1[[#This Row],[sales]],Table1[[#This Row],[profit]])</f>
        <v>5799.07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 s="2">
        <f>SUM(Table1[[#This Row],[sales]]+Table1[[#This Row],[profit]])</f>
        <v>1556.09</v>
      </c>
      <c r="N11924" s="2">
        <f>SUM(Table1[[#This Row],[sales]],Table1[[#This Row],[profit]])</f>
        <v>1556.09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 s="2">
        <f>SUM(Table1[[#This Row],[sales]]+Table1[[#This Row],[profit]])</f>
        <v>467.42</v>
      </c>
      <c r="N11925" s="2">
        <f>SUM(Table1[[#This Row],[sales]],Table1[[#This Row],[profit]])</f>
        <v>467.42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 s="2">
        <f>SUM(Table1[[#This Row],[sales]]+Table1[[#This Row],[profit]])</f>
        <v>3647.33</v>
      </c>
      <c r="N11926" s="2">
        <f>SUM(Table1[[#This Row],[sales]],Table1[[#This Row],[profit]])</f>
        <v>3647.33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 s="2">
        <f>SUM(Table1[[#This Row],[sales]]+Table1[[#This Row],[profit]])</f>
        <v>3021.28</v>
      </c>
      <c r="N11927" s="2">
        <f>SUM(Table1[[#This Row],[sales]],Table1[[#This Row],[profit]])</f>
        <v>3021.28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 s="2">
        <f>SUM(Table1[[#This Row],[sales]]+Table1[[#This Row],[profit]])</f>
        <v>3534.44</v>
      </c>
      <c r="N11928" s="2">
        <f>SUM(Table1[[#This Row],[sales]],Table1[[#This Row],[profit]])</f>
        <v>3534.44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 s="2">
        <f>SUM(Table1[[#This Row],[sales]]+Table1[[#This Row],[profit]])</f>
        <v>387.22</v>
      </c>
      <c r="N11929" s="2">
        <f>SUM(Table1[[#This Row],[sales]],Table1[[#This Row],[profit]])</f>
        <v>387.22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 s="2">
        <f>SUM(Table1[[#This Row],[sales]]+Table1[[#This Row],[profit]])</f>
        <v>4636.72</v>
      </c>
      <c r="N11930" s="2">
        <f>SUM(Table1[[#This Row],[sales]],Table1[[#This Row],[profit]])</f>
        <v>4636.72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 s="2">
        <f>SUM(Table1[[#This Row],[sales]]+Table1[[#This Row],[profit]])</f>
        <v>1429.87</v>
      </c>
      <c r="N11931" s="2">
        <f>SUM(Table1[[#This Row],[sales]],Table1[[#This Row],[profit]])</f>
        <v>1429.87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 s="2">
        <f>SUM(Table1[[#This Row],[sales]]+Table1[[#This Row],[profit]])</f>
        <v>1921.49</v>
      </c>
      <c r="N11932" s="2">
        <f>SUM(Table1[[#This Row],[sales]],Table1[[#This Row],[profit]])</f>
        <v>1921.49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 s="2">
        <f>SUM(Table1[[#This Row],[sales]]+Table1[[#This Row],[profit]])</f>
        <v>1387.44</v>
      </c>
      <c r="N11933" s="2">
        <f>SUM(Table1[[#This Row],[sales]],Table1[[#This Row],[profit]])</f>
        <v>1387.44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 s="2">
        <f>SUM(Table1[[#This Row],[sales]]+Table1[[#This Row],[profit]])</f>
        <v>5182.07</v>
      </c>
      <c r="N11934" s="2">
        <f>SUM(Table1[[#This Row],[sales]],Table1[[#This Row],[profit]])</f>
        <v>5182.07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 s="2">
        <f>SUM(Table1[[#This Row],[sales]]+Table1[[#This Row],[profit]])</f>
        <v>1129.42</v>
      </c>
      <c r="N11935" s="2">
        <f>SUM(Table1[[#This Row],[sales]],Table1[[#This Row],[profit]])</f>
        <v>1129.42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 s="2">
        <f>SUM(Table1[[#This Row],[sales]]+Table1[[#This Row],[profit]])</f>
        <v>4478.99</v>
      </c>
      <c r="N11936" s="2">
        <f>SUM(Table1[[#This Row],[sales]],Table1[[#This Row],[profit]])</f>
        <v>4478.99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 s="2">
        <f>SUM(Table1[[#This Row],[sales]]+Table1[[#This Row],[profit]])</f>
        <v>1601.52</v>
      </c>
      <c r="N11937" s="2">
        <f>SUM(Table1[[#This Row],[sales]],Table1[[#This Row],[profit]])</f>
        <v>1601.52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 s="2">
        <f>SUM(Table1[[#This Row],[sales]]+Table1[[#This Row],[profit]])</f>
        <v>2351</v>
      </c>
      <c r="N11938" s="2">
        <f>SUM(Table1[[#This Row],[sales]],Table1[[#This Row],[profit]])</f>
        <v>2351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 s="2">
        <f>SUM(Table1[[#This Row],[sales]]+Table1[[#This Row],[profit]])</f>
        <v>5686.76</v>
      </c>
      <c r="N11939" s="2">
        <f>SUM(Table1[[#This Row],[sales]],Table1[[#This Row],[profit]])</f>
        <v>5686.76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 s="2">
        <f>SUM(Table1[[#This Row],[sales]]+Table1[[#This Row],[profit]])</f>
        <v>729.32</v>
      </c>
      <c r="N11940" s="2">
        <f>SUM(Table1[[#This Row],[sales]],Table1[[#This Row],[profit]])</f>
        <v>729.32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 s="2">
        <f>SUM(Table1[[#This Row],[sales]]+Table1[[#This Row],[profit]])</f>
        <v>5544.3</v>
      </c>
      <c r="N11941" s="2">
        <f>SUM(Table1[[#This Row],[sales]],Table1[[#This Row],[profit]])</f>
        <v>5544.3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 s="2">
        <f>SUM(Table1[[#This Row],[sales]]+Table1[[#This Row],[profit]])</f>
        <v>6143.8600000000006</v>
      </c>
      <c r="N11942" s="2">
        <f>SUM(Table1[[#This Row],[sales]],Table1[[#This Row],[profit]])</f>
        <v>6143.8600000000006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 s="2">
        <f>SUM(Table1[[#This Row],[sales]]+Table1[[#This Row],[profit]])</f>
        <v>4529.12</v>
      </c>
      <c r="N11943" s="2">
        <f>SUM(Table1[[#This Row],[sales]],Table1[[#This Row],[profit]])</f>
        <v>4529.12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 s="2">
        <f>SUM(Table1[[#This Row],[sales]]+Table1[[#This Row],[profit]])</f>
        <v>160.94999999999999</v>
      </c>
      <c r="N11944" s="2">
        <f>SUM(Table1[[#This Row],[sales]],Table1[[#This Row],[profit]])</f>
        <v>160.94999999999999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 s="2">
        <f>SUM(Table1[[#This Row],[sales]]+Table1[[#This Row],[profit]])</f>
        <v>5137.7299999999996</v>
      </c>
      <c r="N11945" s="2">
        <f>SUM(Table1[[#This Row],[sales]],Table1[[#This Row],[profit]])</f>
        <v>5137.7299999999996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 s="2">
        <f>SUM(Table1[[#This Row],[sales]]+Table1[[#This Row],[profit]])</f>
        <v>5376.4800000000005</v>
      </c>
      <c r="N11946" s="2">
        <f>SUM(Table1[[#This Row],[sales]],Table1[[#This Row],[profit]])</f>
        <v>5376.4800000000005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 s="2">
        <f>SUM(Table1[[#This Row],[sales]]+Table1[[#This Row],[profit]])</f>
        <v>5180.7</v>
      </c>
      <c r="N11947" s="2">
        <f>SUM(Table1[[#This Row],[sales]],Table1[[#This Row],[profit]])</f>
        <v>5180.7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 s="2">
        <f>SUM(Table1[[#This Row],[sales]]+Table1[[#This Row],[profit]])</f>
        <v>5376.15</v>
      </c>
      <c r="N11948" s="2">
        <f>SUM(Table1[[#This Row],[sales]],Table1[[#This Row],[profit]])</f>
        <v>5376.15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 s="2">
        <f>SUM(Table1[[#This Row],[sales]]+Table1[[#This Row],[profit]])</f>
        <v>2680.21</v>
      </c>
      <c r="N11949" s="2">
        <f>SUM(Table1[[#This Row],[sales]],Table1[[#This Row],[profit]])</f>
        <v>2680.21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 s="2">
        <f>SUM(Table1[[#This Row],[sales]]+Table1[[#This Row],[profit]])</f>
        <v>4319.03</v>
      </c>
      <c r="N11950" s="2">
        <f>SUM(Table1[[#This Row],[sales]],Table1[[#This Row],[profit]])</f>
        <v>4319.03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 s="2">
        <f>SUM(Table1[[#This Row],[sales]]+Table1[[#This Row],[profit]])</f>
        <v>2942.31</v>
      </c>
      <c r="N11951" s="2">
        <f>SUM(Table1[[#This Row],[sales]],Table1[[#This Row],[profit]])</f>
        <v>2942.31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 s="2">
        <f>SUM(Table1[[#This Row],[sales]]+Table1[[#This Row],[profit]])</f>
        <v>2071.38</v>
      </c>
      <c r="N11952" s="2">
        <f>SUM(Table1[[#This Row],[sales]],Table1[[#This Row],[profit]])</f>
        <v>2071.38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 s="2">
        <f>SUM(Table1[[#This Row],[sales]]+Table1[[#This Row],[profit]])</f>
        <v>3714.4799999999996</v>
      </c>
      <c r="N11953" s="2">
        <f>SUM(Table1[[#This Row],[sales]],Table1[[#This Row],[profit]])</f>
        <v>3714.4799999999996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 s="2">
        <f>SUM(Table1[[#This Row],[sales]]+Table1[[#This Row],[profit]])</f>
        <v>4870.07</v>
      </c>
      <c r="N11954" s="2">
        <f>SUM(Table1[[#This Row],[sales]],Table1[[#This Row],[profit]])</f>
        <v>4870.07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 s="2">
        <f>SUM(Table1[[#This Row],[sales]]+Table1[[#This Row],[profit]])</f>
        <v>3544.24</v>
      </c>
      <c r="N11955" s="2">
        <f>SUM(Table1[[#This Row],[sales]],Table1[[#This Row],[profit]])</f>
        <v>3544.24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 s="2">
        <f>SUM(Table1[[#This Row],[sales]]+Table1[[#This Row],[profit]])</f>
        <v>4930.2899999999991</v>
      </c>
      <c r="N11956" s="2">
        <f>SUM(Table1[[#This Row],[sales]],Table1[[#This Row],[profit]])</f>
        <v>4930.2899999999991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 s="2">
        <f>SUM(Table1[[#This Row],[sales]]+Table1[[#This Row],[profit]])</f>
        <v>1163.31</v>
      </c>
      <c r="N11957" s="2">
        <f>SUM(Table1[[#This Row],[sales]],Table1[[#This Row],[profit]])</f>
        <v>1163.31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 s="2">
        <f>SUM(Table1[[#This Row],[sales]]+Table1[[#This Row],[profit]])</f>
        <v>2310.5299999999997</v>
      </c>
      <c r="N11958" s="2">
        <f>SUM(Table1[[#This Row],[sales]],Table1[[#This Row],[profit]])</f>
        <v>2310.5299999999997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 s="2">
        <f>SUM(Table1[[#This Row],[sales]]+Table1[[#This Row],[profit]])</f>
        <v>1874.21</v>
      </c>
      <c r="N11959" s="2">
        <f>SUM(Table1[[#This Row],[sales]],Table1[[#This Row],[profit]])</f>
        <v>1874.21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 s="2">
        <f>SUM(Table1[[#This Row],[sales]]+Table1[[#This Row],[profit]])</f>
        <v>1147.08</v>
      </c>
      <c r="N11960" s="2">
        <f>SUM(Table1[[#This Row],[sales]],Table1[[#This Row],[profit]])</f>
        <v>1147.08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 s="2">
        <f>SUM(Table1[[#This Row],[sales]]+Table1[[#This Row],[profit]])</f>
        <v>2533.6400000000003</v>
      </c>
      <c r="N11961" s="2">
        <f>SUM(Table1[[#This Row],[sales]],Table1[[#This Row],[profit]])</f>
        <v>2533.6400000000003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 s="2">
        <f>SUM(Table1[[#This Row],[sales]]+Table1[[#This Row],[profit]])</f>
        <v>5524.16</v>
      </c>
      <c r="N11962" s="2">
        <f>SUM(Table1[[#This Row],[sales]],Table1[[#This Row],[profit]])</f>
        <v>5524.16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 s="2">
        <f>SUM(Table1[[#This Row],[sales]]+Table1[[#This Row],[profit]])</f>
        <v>3014.3399999999997</v>
      </c>
      <c r="N11963" s="2">
        <f>SUM(Table1[[#This Row],[sales]],Table1[[#This Row],[profit]])</f>
        <v>3014.3399999999997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 s="2">
        <f>SUM(Table1[[#This Row],[sales]]+Table1[[#This Row],[profit]])</f>
        <v>1852.64</v>
      </c>
      <c r="N11964" s="2">
        <f>SUM(Table1[[#This Row],[sales]],Table1[[#This Row],[profit]])</f>
        <v>1852.64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 s="2">
        <f>SUM(Table1[[#This Row],[sales]]+Table1[[#This Row],[profit]])</f>
        <v>2054.2600000000002</v>
      </c>
      <c r="N11965" s="2">
        <f>SUM(Table1[[#This Row],[sales]],Table1[[#This Row],[profit]])</f>
        <v>2054.2600000000002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 s="2">
        <f>SUM(Table1[[#This Row],[sales]]+Table1[[#This Row],[profit]])</f>
        <v>3412.6200000000003</v>
      </c>
      <c r="N11966" s="2">
        <f>SUM(Table1[[#This Row],[sales]],Table1[[#This Row],[profit]])</f>
        <v>3412.6200000000003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 s="2">
        <f>SUM(Table1[[#This Row],[sales]]+Table1[[#This Row],[profit]])</f>
        <v>2082.4700000000003</v>
      </c>
      <c r="N11967" s="2">
        <f>SUM(Table1[[#This Row],[sales]],Table1[[#This Row],[profit]])</f>
        <v>2082.4700000000003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 s="2">
        <f>SUM(Table1[[#This Row],[sales]]+Table1[[#This Row],[profit]])</f>
        <v>3029.31</v>
      </c>
      <c r="N11968" s="2">
        <f>SUM(Table1[[#This Row],[sales]],Table1[[#This Row],[profit]])</f>
        <v>3029.31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 s="2">
        <f>SUM(Table1[[#This Row],[sales]]+Table1[[#This Row],[profit]])</f>
        <v>1770.02</v>
      </c>
      <c r="N11969" s="2">
        <f>SUM(Table1[[#This Row],[sales]],Table1[[#This Row],[profit]])</f>
        <v>1770.02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 s="2">
        <f>SUM(Table1[[#This Row],[sales]]+Table1[[#This Row],[profit]])</f>
        <v>2243.23</v>
      </c>
      <c r="N11970" s="2">
        <f>SUM(Table1[[#This Row],[sales]],Table1[[#This Row],[profit]])</f>
        <v>2243.23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 s="2">
        <f>SUM(Table1[[#This Row],[sales]]+Table1[[#This Row],[profit]])</f>
        <v>4109.17</v>
      </c>
      <c r="N11971" s="2">
        <f>SUM(Table1[[#This Row],[sales]],Table1[[#This Row],[profit]])</f>
        <v>4109.17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 s="2">
        <f>SUM(Table1[[#This Row],[sales]]+Table1[[#This Row],[profit]])</f>
        <v>3604.05</v>
      </c>
      <c r="N11972" s="2">
        <f>SUM(Table1[[#This Row],[sales]],Table1[[#This Row],[profit]])</f>
        <v>3604.05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 s="2">
        <f>SUM(Table1[[#This Row],[sales]]+Table1[[#This Row],[profit]])</f>
        <v>613.52</v>
      </c>
      <c r="N11973" s="2">
        <f>SUM(Table1[[#This Row],[sales]],Table1[[#This Row],[profit]])</f>
        <v>613.52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 s="2">
        <f>SUM(Table1[[#This Row],[sales]]+Table1[[#This Row],[profit]])</f>
        <v>5520.91</v>
      </c>
      <c r="N11974" s="2">
        <f>SUM(Table1[[#This Row],[sales]],Table1[[#This Row],[profit]])</f>
        <v>5520.91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 s="2">
        <f>SUM(Table1[[#This Row],[sales]]+Table1[[#This Row],[profit]])</f>
        <v>371.95</v>
      </c>
      <c r="N11975" s="2">
        <f>SUM(Table1[[#This Row],[sales]],Table1[[#This Row],[profit]])</f>
        <v>371.95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 s="2">
        <f>SUM(Table1[[#This Row],[sales]]+Table1[[#This Row],[profit]])</f>
        <v>558.46</v>
      </c>
      <c r="N11976" s="2">
        <f>SUM(Table1[[#This Row],[sales]],Table1[[#This Row],[profit]])</f>
        <v>558.46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 s="2">
        <f>SUM(Table1[[#This Row],[sales]]+Table1[[#This Row],[profit]])</f>
        <v>4132.03</v>
      </c>
      <c r="N11977" s="2">
        <f>SUM(Table1[[#This Row],[sales]],Table1[[#This Row],[profit]])</f>
        <v>4132.03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 s="2">
        <f>SUM(Table1[[#This Row],[sales]]+Table1[[#This Row],[profit]])</f>
        <v>4325.22</v>
      </c>
      <c r="N11978" s="2">
        <f>SUM(Table1[[#This Row],[sales]],Table1[[#This Row],[profit]])</f>
        <v>4325.22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 s="2">
        <f>SUM(Table1[[#This Row],[sales]]+Table1[[#This Row],[profit]])</f>
        <v>209.33</v>
      </c>
      <c r="N11979" s="2">
        <f>SUM(Table1[[#This Row],[sales]],Table1[[#This Row],[profit]])</f>
        <v>209.33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 s="2">
        <f>SUM(Table1[[#This Row],[sales]]+Table1[[#This Row],[profit]])</f>
        <v>3841.72</v>
      </c>
      <c r="N11980" s="2">
        <f>SUM(Table1[[#This Row],[sales]],Table1[[#This Row],[profit]])</f>
        <v>3841.72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 s="2">
        <f>SUM(Table1[[#This Row],[sales]]+Table1[[#This Row],[profit]])</f>
        <v>306.44000000000005</v>
      </c>
      <c r="N11981" s="2">
        <f>SUM(Table1[[#This Row],[sales]],Table1[[#This Row],[profit]])</f>
        <v>306.44000000000005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 s="2">
        <f>SUM(Table1[[#This Row],[sales]]+Table1[[#This Row],[profit]])</f>
        <v>5062.4000000000005</v>
      </c>
      <c r="N11982" s="2">
        <f>SUM(Table1[[#This Row],[sales]],Table1[[#This Row],[profit]])</f>
        <v>5062.4000000000005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 s="2">
        <f>SUM(Table1[[#This Row],[sales]]+Table1[[#This Row],[profit]])</f>
        <v>4454.3500000000004</v>
      </c>
      <c r="N11983" s="2">
        <f>SUM(Table1[[#This Row],[sales]],Table1[[#This Row],[profit]])</f>
        <v>4454.3500000000004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 s="2">
        <f>SUM(Table1[[#This Row],[sales]]+Table1[[#This Row],[profit]])</f>
        <v>1211.6400000000001</v>
      </c>
      <c r="N11984" s="2">
        <f>SUM(Table1[[#This Row],[sales]],Table1[[#This Row],[profit]])</f>
        <v>1211.6400000000001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 s="2">
        <f>SUM(Table1[[#This Row],[sales]]+Table1[[#This Row],[profit]])</f>
        <v>975.31000000000006</v>
      </c>
      <c r="N11985" s="2">
        <f>SUM(Table1[[#This Row],[sales]],Table1[[#This Row],[profit]])</f>
        <v>975.31000000000006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 s="2">
        <f>SUM(Table1[[#This Row],[sales]]+Table1[[#This Row],[profit]])</f>
        <v>3467.54</v>
      </c>
      <c r="N11986" s="2">
        <f>SUM(Table1[[#This Row],[sales]],Table1[[#This Row],[profit]])</f>
        <v>3467.54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 s="2">
        <f>SUM(Table1[[#This Row],[sales]]+Table1[[#This Row],[profit]])</f>
        <v>4108.7299999999996</v>
      </c>
      <c r="N11987" s="2">
        <f>SUM(Table1[[#This Row],[sales]],Table1[[#This Row],[profit]])</f>
        <v>4108.7299999999996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 s="2">
        <f>SUM(Table1[[#This Row],[sales]]+Table1[[#This Row],[profit]])</f>
        <v>4402.26</v>
      </c>
      <c r="N11988" s="2">
        <f>SUM(Table1[[#This Row],[sales]],Table1[[#This Row],[profit]])</f>
        <v>4402.26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 s="2">
        <f>SUM(Table1[[#This Row],[sales]]+Table1[[#This Row],[profit]])</f>
        <v>5829.9600000000009</v>
      </c>
      <c r="N11989" s="2">
        <f>SUM(Table1[[#This Row],[sales]],Table1[[#This Row],[profit]])</f>
        <v>5829.9600000000009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 s="2">
        <f>SUM(Table1[[#This Row],[sales]]+Table1[[#This Row],[profit]])</f>
        <v>2456.41</v>
      </c>
      <c r="N11990" s="2">
        <f>SUM(Table1[[#This Row],[sales]],Table1[[#This Row],[profit]])</f>
        <v>2456.41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 s="2">
        <f>SUM(Table1[[#This Row],[sales]]+Table1[[#This Row],[profit]])</f>
        <v>5018.3700000000008</v>
      </c>
      <c r="N11991" s="2">
        <f>SUM(Table1[[#This Row],[sales]],Table1[[#This Row],[profit]])</f>
        <v>5018.3700000000008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 s="2">
        <f>SUM(Table1[[#This Row],[sales]]+Table1[[#This Row],[profit]])</f>
        <v>3169.23</v>
      </c>
      <c r="N11992" s="2">
        <f>SUM(Table1[[#This Row],[sales]],Table1[[#This Row],[profit]])</f>
        <v>3169.23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 s="2">
        <f>SUM(Table1[[#This Row],[sales]]+Table1[[#This Row],[profit]])</f>
        <v>2605.59</v>
      </c>
      <c r="N11993" s="2">
        <f>SUM(Table1[[#This Row],[sales]],Table1[[#This Row],[profit]])</f>
        <v>2605.59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 s="2">
        <f>SUM(Table1[[#This Row],[sales]]+Table1[[#This Row],[profit]])</f>
        <v>3717.15</v>
      </c>
      <c r="N11994" s="2">
        <f>SUM(Table1[[#This Row],[sales]],Table1[[#This Row],[profit]])</f>
        <v>3717.15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 s="2">
        <f>SUM(Table1[[#This Row],[sales]]+Table1[[#This Row],[profit]])</f>
        <v>701.75</v>
      </c>
      <c r="N11995" s="2">
        <f>SUM(Table1[[#This Row],[sales]],Table1[[#This Row],[profit]])</f>
        <v>701.75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 s="2">
        <f>SUM(Table1[[#This Row],[sales]]+Table1[[#This Row],[profit]])</f>
        <v>1663.44</v>
      </c>
      <c r="N11996" s="2">
        <f>SUM(Table1[[#This Row],[sales]],Table1[[#This Row],[profit]])</f>
        <v>1663.44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 s="2">
        <f>SUM(Table1[[#This Row],[sales]]+Table1[[#This Row],[profit]])</f>
        <v>5322.1200000000008</v>
      </c>
      <c r="N11997" s="2">
        <f>SUM(Table1[[#This Row],[sales]],Table1[[#This Row],[profit]])</f>
        <v>5322.1200000000008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 s="2">
        <f>SUM(Table1[[#This Row],[sales]]+Table1[[#This Row],[profit]])</f>
        <v>3036.0699999999997</v>
      </c>
      <c r="N11998" s="2">
        <f>SUM(Table1[[#This Row],[sales]],Table1[[#This Row],[profit]])</f>
        <v>3036.0699999999997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 s="2">
        <f>SUM(Table1[[#This Row],[sales]]+Table1[[#This Row],[profit]])</f>
        <v>5578.87</v>
      </c>
      <c r="N11999" s="2">
        <f>SUM(Table1[[#This Row],[sales]],Table1[[#This Row],[profit]])</f>
        <v>5578.87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 s="2">
        <f>SUM(Table1[[#This Row],[sales]]+Table1[[#This Row],[profit]])</f>
        <v>645.82999999999993</v>
      </c>
      <c r="N12000" s="2">
        <f>SUM(Table1[[#This Row],[sales]],Table1[[#This Row],[profit]])</f>
        <v>645.82999999999993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 s="2">
        <f>SUM(Table1[[#This Row],[sales]]+Table1[[#This Row],[profit]])</f>
        <v>2077.04</v>
      </c>
      <c r="N12001" s="2">
        <f>SUM(Table1[[#This Row],[sales]],Table1[[#This Row],[profit]])</f>
        <v>2077.04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 s="2">
        <f>SUM(Table1[[#This Row],[sales]]+Table1[[#This Row],[profit]])</f>
        <v>2158.66</v>
      </c>
      <c r="N12002" s="2">
        <f>SUM(Table1[[#This Row],[sales]],Table1[[#This Row],[profit]])</f>
        <v>2158.66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 s="2">
        <f>SUM(Table1[[#This Row],[sales]]+Table1[[#This Row],[profit]])</f>
        <v>2375.69</v>
      </c>
      <c r="N12003" s="2">
        <f>SUM(Table1[[#This Row],[sales]],Table1[[#This Row],[profit]])</f>
        <v>2375.69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 s="2">
        <f>SUM(Table1[[#This Row],[sales]]+Table1[[#This Row],[profit]])</f>
        <v>5473.8600000000006</v>
      </c>
      <c r="N12004" s="2">
        <f>SUM(Table1[[#This Row],[sales]],Table1[[#This Row],[profit]])</f>
        <v>5473.8600000000006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 s="2">
        <f>SUM(Table1[[#This Row],[sales]]+Table1[[#This Row],[profit]])</f>
        <v>1848.85</v>
      </c>
      <c r="N12005" s="2">
        <f>SUM(Table1[[#This Row],[sales]],Table1[[#This Row],[profit]])</f>
        <v>1848.85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 s="2">
        <f>SUM(Table1[[#This Row],[sales]]+Table1[[#This Row],[profit]])</f>
        <v>2898.9</v>
      </c>
      <c r="N12006" s="2">
        <f>SUM(Table1[[#This Row],[sales]],Table1[[#This Row],[profit]])</f>
        <v>2898.9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 s="2">
        <f>SUM(Table1[[#This Row],[sales]]+Table1[[#This Row],[profit]])</f>
        <v>3402.99</v>
      </c>
      <c r="N12007" s="2">
        <f>SUM(Table1[[#This Row],[sales]],Table1[[#This Row],[profit]])</f>
        <v>3402.99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 s="2">
        <f>SUM(Table1[[#This Row],[sales]]+Table1[[#This Row],[profit]])</f>
        <v>4428.99</v>
      </c>
      <c r="N12008" s="2">
        <f>SUM(Table1[[#This Row],[sales]],Table1[[#This Row],[profit]])</f>
        <v>4428.99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 s="2">
        <f>SUM(Table1[[#This Row],[sales]]+Table1[[#This Row],[profit]])</f>
        <v>3020.5099999999998</v>
      </c>
      <c r="N12009" s="2">
        <f>SUM(Table1[[#This Row],[sales]],Table1[[#This Row],[profit]])</f>
        <v>3020.5099999999998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 s="2">
        <f>SUM(Table1[[#This Row],[sales]]+Table1[[#This Row],[profit]])</f>
        <v>3605.4</v>
      </c>
      <c r="N12010" s="2">
        <f>SUM(Table1[[#This Row],[sales]],Table1[[#This Row],[profit]])</f>
        <v>3605.4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 s="2">
        <f>SUM(Table1[[#This Row],[sales]]+Table1[[#This Row],[profit]])</f>
        <v>4253.28</v>
      </c>
      <c r="N12011" s="2">
        <f>SUM(Table1[[#This Row],[sales]],Table1[[#This Row],[profit]])</f>
        <v>4253.28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 s="2">
        <f>SUM(Table1[[#This Row],[sales]]+Table1[[#This Row],[profit]])</f>
        <v>643.96999999999991</v>
      </c>
      <c r="N12012" s="2">
        <f>SUM(Table1[[#This Row],[sales]],Table1[[#This Row],[profit]])</f>
        <v>643.96999999999991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 s="2">
        <f>SUM(Table1[[#This Row],[sales]]+Table1[[#This Row],[profit]])</f>
        <v>5947.68</v>
      </c>
      <c r="N12013" s="2">
        <f>SUM(Table1[[#This Row],[sales]],Table1[[#This Row],[profit]])</f>
        <v>5947.68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 s="2">
        <f>SUM(Table1[[#This Row],[sales]]+Table1[[#This Row],[profit]])</f>
        <v>5086.8100000000004</v>
      </c>
      <c r="N12014" s="2">
        <f>SUM(Table1[[#This Row],[sales]],Table1[[#This Row],[profit]])</f>
        <v>5086.8100000000004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 s="2">
        <f>SUM(Table1[[#This Row],[sales]]+Table1[[#This Row],[profit]])</f>
        <v>2200.96</v>
      </c>
      <c r="N12015" s="2">
        <f>SUM(Table1[[#This Row],[sales]],Table1[[#This Row],[profit]])</f>
        <v>2200.96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 s="2">
        <f>SUM(Table1[[#This Row],[sales]]+Table1[[#This Row],[profit]])</f>
        <v>3909.44</v>
      </c>
      <c r="N12016" s="2">
        <f>SUM(Table1[[#This Row],[sales]],Table1[[#This Row],[profit]])</f>
        <v>3909.44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 s="2">
        <f>SUM(Table1[[#This Row],[sales]]+Table1[[#This Row],[profit]])</f>
        <v>4543</v>
      </c>
      <c r="N12017" s="2">
        <f>SUM(Table1[[#This Row],[sales]],Table1[[#This Row],[profit]])</f>
        <v>4543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 s="2">
        <f>SUM(Table1[[#This Row],[sales]]+Table1[[#This Row],[profit]])</f>
        <v>5190.3500000000004</v>
      </c>
      <c r="N12018" s="2">
        <f>SUM(Table1[[#This Row],[sales]],Table1[[#This Row],[profit]])</f>
        <v>5190.3500000000004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 s="2">
        <f>SUM(Table1[[#This Row],[sales]]+Table1[[#This Row],[profit]])</f>
        <v>1133.5999999999999</v>
      </c>
      <c r="N12019" s="2">
        <f>SUM(Table1[[#This Row],[sales]],Table1[[#This Row],[profit]])</f>
        <v>1133.5999999999999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 s="2">
        <f>SUM(Table1[[#This Row],[sales]]+Table1[[#This Row],[profit]])</f>
        <v>4072.7599999999998</v>
      </c>
      <c r="N12020" s="2">
        <f>SUM(Table1[[#This Row],[sales]],Table1[[#This Row],[profit]])</f>
        <v>4072.7599999999998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 s="2">
        <f>SUM(Table1[[#This Row],[sales]]+Table1[[#This Row],[profit]])</f>
        <v>334.47</v>
      </c>
      <c r="N12021" s="2">
        <f>SUM(Table1[[#This Row],[sales]],Table1[[#This Row],[profit]])</f>
        <v>334.47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 s="2">
        <f>SUM(Table1[[#This Row],[sales]]+Table1[[#This Row],[profit]])</f>
        <v>783.87</v>
      </c>
      <c r="N12022" s="2">
        <f>SUM(Table1[[#This Row],[sales]],Table1[[#This Row],[profit]])</f>
        <v>783.87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 s="2">
        <f>SUM(Table1[[#This Row],[sales]]+Table1[[#This Row],[profit]])</f>
        <v>4935.68</v>
      </c>
      <c r="N12023" s="2">
        <f>SUM(Table1[[#This Row],[sales]],Table1[[#This Row],[profit]])</f>
        <v>4935.68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 s="2">
        <f>SUM(Table1[[#This Row],[sales]]+Table1[[#This Row],[profit]])</f>
        <v>4845.7</v>
      </c>
      <c r="N12024" s="2">
        <f>SUM(Table1[[#This Row],[sales]],Table1[[#This Row],[profit]])</f>
        <v>4845.7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 s="2">
        <f>SUM(Table1[[#This Row],[sales]]+Table1[[#This Row],[profit]])</f>
        <v>3611.54</v>
      </c>
      <c r="N12025" s="2">
        <f>SUM(Table1[[#This Row],[sales]],Table1[[#This Row],[profit]])</f>
        <v>3611.54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 s="2">
        <f>SUM(Table1[[#This Row],[sales]]+Table1[[#This Row],[profit]])</f>
        <v>3526.94</v>
      </c>
      <c r="N12026" s="2">
        <f>SUM(Table1[[#This Row],[sales]],Table1[[#This Row],[profit]])</f>
        <v>3526.94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 s="2">
        <f>SUM(Table1[[#This Row],[sales]]+Table1[[#This Row],[profit]])</f>
        <v>4089.75</v>
      </c>
      <c r="N12027" s="2">
        <f>SUM(Table1[[#This Row],[sales]],Table1[[#This Row],[profit]])</f>
        <v>4089.75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 s="2">
        <f>SUM(Table1[[#This Row],[sales]]+Table1[[#This Row],[profit]])</f>
        <v>4822.9799999999996</v>
      </c>
      <c r="N12028" s="2">
        <f>SUM(Table1[[#This Row],[sales]],Table1[[#This Row],[profit]])</f>
        <v>4822.9799999999996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 s="2">
        <f>SUM(Table1[[#This Row],[sales]]+Table1[[#This Row],[profit]])</f>
        <v>2660.07</v>
      </c>
      <c r="N12029" s="2">
        <f>SUM(Table1[[#This Row],[sales]],Table1[[#This Row],[profit]])</f>
        <v>2660.07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 s="2">
        <f>SUM(Table1[[#This Row],[sales]]+Table1[[#This Row],[profit]])</f>
        <v>796.13</v>
      </c>
      <c r="N12030" s="2">
        <f>SUM(Table1[[#This Row],[sales]],Table1[[#This Row],[profit]])</f>
        <v>796.13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 s="2">
        <f>SUM(Table1[[#This Row],[sales]]+Table1[[#This Row],[profit]])</f>
        <v>4788.59</v>
      </c>
      <c r="N12031" s="2">
        <f>SUM(Table1[[#This Row],[sales]],Table1[[#This Row],[profit]])</f>
        <v>4788.59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 s="2">
        <f>SUM(Table1[[#This Row],[sales]]+Table1[[#This Row],[profit]])</f>
        <v>2123.52</v>
      </c>
      <c r="N12032" s="2">
        <f>SUM(Table1[[#This Row],[sales]],Table1[[#This Row],[profit]])</f>
        <v>2123.52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 s="2">
        <f>SUM(Table1[[#This Row],[sales]]+Table1[[#This Row],[profit]])</f>
        <v>896.41</v>
      </c>
      <c r="N12033" s="2">
        <f>SUM(Table1[[#This Row],[sales]],Table1[[#This Row],[profit]])</f>
        <v>896.41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 s="2">
        <f>SUM(Table1[[#This Row],[sales]]+Table1[[#This Row],[profit]])</f>
        <v>3839.7</v>
      </c>
      <c r="N12034" s="2">
        <f>SUM(Table1[[#This Row],[sales]],Table1[[#This Row],[profit]])</f>
        <v>3839.7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 s="2">
        <f>SUM(Table1[[#This Row],[sales]]+Table1[[#This Row],[profit]])</f>
        <v>3504.07</v>
      </c>
      <c r="N12035" s="2">
        <f>SUM(Table1[[#This Row],[sales]],Table1[[#This Row],[profit]])</f>
        <v>3504.07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 s="2">
        <f>SUM(Table1[[#This Row],[sales]]+Table1[[#This Row],[profit]])</f>
        <v>2944.38</v>
      </c>
      <c r="N12036" s="2">
        <f>SUM(Table1[[#This Row],[sales]],Table1[[#This Row],[profit]])</f>
        <v>2944.38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 s="2">
        <f>SUM(Table1[[#This Row],[sales]]+Table1[[#This Row],[profit]])</f>
        <v>5118.5</v>
      </c>
      <c r="N12037" s="2">
        <f>SUM(Table1[[#This Row],[sales]],Table1[[#This Row],[profit]])</f>
        <v>5118.5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 s="2">
        <f>SUM(Table1[[#This Row],[sales]]+Table1[[#This Row],[profit]])</f>
        <v>1562.48</v>
      </c>
      <c r="N12038" s="2">
        <f>SUM(Table1[[#This Row],[sales]],Table1[[#This Row],[profit]])</f>
        <v>1562.48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 s="2">
        <f>SUM(Table1[[#This Row],[sales]]+Table1[[#This Row],[profit]])</f>
        <v>208.39</v>
      </c>
      <c r="N12039" s="2">
        <f>SUM(Table1[[#This Row],[sales]],Table1[[#This Row],[profit]])</f>
        <v>208.39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 s="2">
        <f>SUM(Table1[[#This Row],[sales]]+Table1[[#This Row],[profit]])</f>
        <v>1938.44</v>
      </c>
      <c r="N12040" s="2">
        <f>SUM(Table1[[#This Row],[sales]],Table1[[#This Row],[profit]])</f>
        <v>1938.44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 s="2">
        <f>SUM(Table1[[#This Row],[sales]]+Table1[[#This Row],[profit]])</f>
        <v>162.57</v>
      </c>
      <c r="N12041" s="2">
        <f>SUM(Table1[[#This Row],[sales]],Table1[[#This Row],[profit]])</f>
        <v>162.57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 s="2">
        <f>SUM(Table1[[#This Row],[sales]]+Table1[[#This Row],[profit]])</f>
        <v>3569.6</v>
      </c>
      <c r="N12042" s="2">
        <f>SUM(Table1[[#This Row],[sales]],Table1[[#This Row],[profit]])</f>
        <v>3569.6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 s="2">
        <f>SUM(Table1[[#This Row],[sales]]+Table1[[#This Row],[profit]])</f>
        <v>2369.98</v>
      </c>
      <c r="N12043" s="2">
        <f>SUM(Table1[[#This Row],[sales]],Table1[[#This Row],[profit]])</f>
        <v>2369.98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 s="2">
        <f>SUM(Table1[[#This Row],[sales]]+Table1[[#This Row],[profit]])</f>
        <v>5233.84</v>
      </c>
      <c r="N12044" s="2">
        <f>SUM(Table1[[#This Row],[sales]],Table1[[#This Row],[profit]])</f>
        <v>5233.84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 s="2">
        <f>SUM(Table1[[#This Row],[sales]]+Table1[[#This Row],[profit]])</f>
        <v>4454.5200000000004</v>
      </c>
      <c r="N12045" s="2">
        <f>SUM(Table1[[#This Row],[sales]],Table1[[#This Row],[profit]])</f>
        <v>4454.5200000000004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 s="2">
        <f>SUM(Table1[[#This Row],[sales]]+Table1[[#This Row],[profit]])</f>
        <v>2703.15</v>
      </c>
      <c r="N12046" s="2">
        <f>SUM(Table1[[#This Row],[sales]],Table1[[#This Row],[profit]])</f>
        <v>2703.15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 s="2">
        <f>SUM(Table1[[#This Row],[sales]]+Table1[[#This Row],[profit]])</f>
        <v>1344.29</v>
      </c>
      <c r="N12047" s="2">
        <f>SUM(Table1[[#This Row],[sales]],Table1[[#This Row],[profit]])</f>
        <v>1344.29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 s="2">
        <f>SUM(Table1[[#This Row],[sales]]+Table1[[#This Row],[profit]])</f>
        <v>2301.58</v>
      </c>
      <c r="N12048" s="2">
        <f>SUM(Table1[[#This Row],[sales]],Table1[[#This Row],[profit]])</f>
        <v>2301.58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 s="2">
        <f>SUM(Table1[[#This Row],[sales]]+Table1[[#This Row],[profit]])</f>
        <v>3789.19</v>
      </c>
      <c r="N12049" s="2">
        <f>SUM(Table1[[#This Row],[sales]],Table1[[#This Row],[profit]])</f>
        <v>3789.19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 s="2">
        <f>SUM(Table1[[#This Row],[sales]]+Table1[[#This Row],[profit]])</f>
        <v>1172.49</v>
      </c>
      <c r="N12050" s="2">
        <f>SUM(Table1[[#This Row],[sales]],Table1[[#This Row],[profit]])</f>
        <v>1172.49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 s="2">
        <f>SUM(Table1[[#This Row],[sales]]+Table1[[#This Row],[profit]])</f>
        <v>4167.5199999999995</v>
      </c>
      <c r="N12051" s="2">
        <f>SUM(Table1[[#This Row],[sales]],Table1[[#This Row],[profit]])</f>
        <v>4167.5199999999995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 s="2">
        <f>SUM(Table1[[#This Row],[sales]]+Table1[[#This Row],[profit]])</f>
        <v>2128.06</v>
      </c>
      <c r="N12052" s="2">
        <f>SUM(Table1[[#This Row],[sales]],Table1[[#This Row],[profit]])</f>
        <v>2128.06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 s="2">
        <f>SUM(Table1[[#This Row],[sales]]+Table1[[#This Row],[profit]])</f>
        <v>5541.89</v>
      </c>
      <c r="N12053" s="2">
        <f>SUM(Table1[[#This Row],[sales]],Table1[[#This Row],[profit]])</f>
        <v>5541.89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 s="2">
        <f>SUM(Table1[[#This Row],[sales]]+Table1[[#This Row],[profit]])</f>
        <v>2760.34</v>
      </c>
      <c r="N12054" s="2">
        <f>SUM(Table1[[#This Row],[sales]],Table1[[#This Row],[profit]])</f>
        <v>2760.34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 s="2">
        <f>SUM(Table1[[#This Row],[sales]]+Table1[[#This Row],[profit]])</f>
        <v>4721.83</v>
      </c>
      <c r="N12055" s="2">
        <f>SUM(Table1[[#This Row],[sales]],Table1[[#This Row],[profit]])</f>
        <v>4721.83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 s="2">
        <f>SUM(Table1[[#This Row],[sales]]+Table1[[#This Row],[profit]])</f>
        <v>4028</v>
      </c>
      <c r="N12056" s="2">
        <f>SUM(Table1[[#This Row],[sales]],Table1[[#This Row],[profit]])</f>
        <v>4028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 s="2">
        <f>SUM(Table1[[#This Row],[sales]]+Table1[[#This Row],[profit]])</f>
        <v>3465.4900000000002</v>
      </c>
      <c r="N12057" s="2">
        <f>SUM(Table1[[#This Row],[sales]],Table1[[#This Row],[profit]])</f>
        <v>3465.4900000000002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 s="2">
        <f>SUM(Table1[[#This Row],[sales]]+Table1[[#This Row],[profit]])</f>
        <v>4409.78</v>
      </c>
      <c r="N12058" s="2">
        <f>SUM(Table1[[#This Row],[sales]],Table1[[#This Row],[profit]])</f>
        <v>4409.78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 s="2">
        <f>SUM(Table1[[#This Row],[sales]]+Table1[[#This Row],[profit]])</f>
        <v>4848.54</v>
      </c>
      <c r="N12059" s="2">
        <f>SUM(Table1[[#This Row],[sales]],Table1[[#This Row],[profit]])</f>
        <v>4848.54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 s="2">
        <f>SUM(Table1[[#This Row],[sales]]+Table1[[#This Row],[profit]])</f>
        <v>4095.94</v>
      </c>
      <c r="N12060" s="2">
        <f>SUM(Table1[[#This Row],[sales]],Table1[[#This Row],[profit]])</f>
        <v>4095.94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 s="2">
        <f>SUM(Table1[[#This Row],[sales]]+Table1[[#This Row],[profit]])</f>
        <v>4716.79</v>
      </c>
      <c r="N12061" s="2">
        <f>SUM(Table1[[#This Row],[sales]],Table1[[#This Row],[profit]])</f>
        <v>4716.79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 s="2">
        <f>SUM(Table1[[#This Row],[sales]]+Table1[[#This Row],[profit]])</f>
        <v>1210.57</v>
      </c>
      <c r="N12062" s="2">
        <f>SUM(Table1[[#This Row],[sales]],Table1[[#This Row],[profit]])</f>
        <v>1210.57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 s="2">
        <f>SUM(Table1[[#This Row],[sales]]+Table1[[#This Row],[profit]])</f>
        <v>1605.3</v>
      </c>
      <c r="N12063" s="2">
        <f>SUM(Table1[[#This Row],[sales]],Table1[[#This Row],[profit]])</f>
        <v>1605.3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 s="2">
        <f>SUM(Table1[[#This Row],[sales]]+Table1[[#This Row],[profit]])</f>
        <v>1528.45</v>
      </c>
      <c r="N12064" s="2">
        <f>SUM(Table1[[#This Row],[sales]],Table1[[#This Row],[profit]])</f>
        <v>1528.45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 s="2">
        <f>SUM(Table1[[#This Row],[sales]]+Table1[[#This Row],[profit]])</f>
        <v>4724.84</v>
      </c>
      <c r="N12065" s="2">
        <f>SUM(Table1[[#This Row],[sales]],Table1[[#This Row],[profit]])</f>
        <v>4724.84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 s="2">
        <f>SUM(Table1[[#This Row],[sales]]+Table1[[#This Row],[profit]])</f>
        <v>572.14</v>
      </c>
      <c r="N12066" s="2">
        <f>SUM(Table1[[#This Row],[sales]],Table1[[#This Row],[profit]])</f>
        <v>572.14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 s="2">
        <f>SUM(Table1[[#This Row],[sales]]+Table1[[#This Row],[profit]])</f>
        <v>4641.37</v>
      </c>
      <c r="N12067" s="2">
        <f>SUM(Table1[[#This Row],[sales]],Table1[[#This Row],[profit]])</f>
        <v>4641.37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 s="2">
        <f>SUM(Table1[[#This Row],[sales]]+Table1[[#This Row],[profit]])</f>
        <v>2343.17</v>
      </c>
      <c r="N12068" s="2">
        <f>SUM(Table1[[#This Row],[sales]],Table1[[#This Row],[profit]])</f>
        <v>2343.17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 s="2">
        <f>SUM(Table1[[#This Row],[sales]]+Table1[[#This Row],[profit]])</f>
        <v>518.49</v>
      </c>
      <c r="N12069" s="2">
        <f>SUM(Table1[[#This Row],[sales]],Table1[[#This Row],[profit]])</f>
        <v>518.49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 s="2">
        <f>SUM(Table1[[#This Row],[sales]]+Table1[[#This Row],[profit]])</f>
        <v>2689.9</v>
      </c>
      <c r="N12070" s="2">
        <f>SUM(Table1[[#This Row],[sales]],Table1[[#This Row],[profit]])</f>
        <v>2689.9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 s="2">
        <f>SUM(Table1[[#This Row],[sales]]+Table1[[#This Row],[profit]])</f>
        <v>1658.99</v>
      </c>
      <c r="N12071" s="2">
        <f>SUM(Table1[[#This Row],[sales]],Table1[[#This Row],[profit]])</f>
        <v>1658.99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 s="2">
        <f>SUM(Table1[[#This Row],[sales]]+Table1[[#This Row],[profit]])</f>
        <v>3568.4</v>
      </c>
      <c r="N12072" s="2">
        <f>SUM(Table1[[#This Row],[sales]],Table1[[#This Row],[profit]])</f>
        <v>3568.4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 s="2">
        <f>SUM(Table1[[#This Row],[sales]]+Table1[[#This Row],[profit]])</f>
        <v>2925.91</v>
      </c>
      <c r="N12073" s="2">
        <f>SUM(Table1[[#This Row],[sales]],Table1[[#This Row],[profit]])</f>
        <v>2925.91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 s="2">
        <f>SUM(Table1[[#This Row],[sales]]+Table1[[#This Row],[profit]])</f>
        <v>1648.94</v>
      </c>
      <c r="N12074" s="2">
        <f>SUM(Table1[[#This Row],[sales]],Table1[[#This Row],[profit]])</f>
        <v>1648.94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 s="2">
        <f>SUM(Table1[[#This Row],[sales]]+Table1[[#This Row],[profit]])</f>
        <v>4892.72</v>
      </c>
      <c r="N12075" s="2">
        <f>SUM(Table1[[#This Row],[sales]],Table1[[#This Row],[profit]])</f>
        <v>4892.72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 s="2">
        <f>SUM(Table1[[#This Row],[sales]]+Table1[[#This Row],[profit]])</f>
        <v>2601.1400000000003</v>
      </c>
      <c r="N12076" s="2">
        <f>SUM(Table1[[#This Row],[sales]],Table1[[#This Row],[profit]])</f>
        <v>2601.1400000000003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 s="2">
        <f>SUM(Table1[[#This Row],[sales]]+Table1[[#This Row],[profit]])</f>
        <v>2613.13</v>
      </c>
      <c r="N12077" s="2">
        <f>SUM(Table1[[#This Row],[sales]],Table1[[#This Row],[profit]])</f>
        <v>2613.13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 s="2">
        <f>SUM(Table1[[#This Row],[sales]]+Table1[[#This Row],[profit]])</f>
        <v>4985.7299999999996</v>
      </c>
      <c r="N12078" s="2">
        <f>SUM(Table1[[#This Row],[sales]],Table1[[#This Row],[profit]])</f>
        <v>4985.7299999999996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 s="2">
        <f>SUM(Table1[[#This Row],[sales]]+Table1[[#This Row],[profit]])</f>
        <v>578.46</v>
      </c>
      <c r="N12079" s="2">
        <f>SUM(Table1[[#This Row],[sales]],Table1[[#This Row],[profit]])</f>
        <v>578.46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 s="2">
        <f>SUM(Table1[[#This Row],[sales]]+Table1[[#This Row],[profit]])</f>
        <v>2593.6800000000003</v>
      </c>
      <c r="N12080" s="2">
        <f>SUM(Table1[[#This Row],[sales]],Table1[[#This Row],[profit]])</f>
        <v>2593.6800000000003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 s="2">
        <f>SUM(Table1[[#This Row],[sales]]+Table1[[#This Row],[profit]])</f>
        <v>2297.75</v>
      </c>
      <c r="N12081" s="2">
        <f>SUM(Table1[[#This Row],[sales]],Table1[[#This Row],[profit]])</f>
        <v>2297.75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 s="2">
        <f>SUM(Table1[[#This Row],[sales]]+Table1[[#This Row],[profit]])</f>
        <v>2934.3100000000004</v>
      </c>
      <c r="N12082" s="2">
        <f>SUM(Table1[[#This Row],[sales]],Table1[[#This Row],[profit]])</f>
        <v>2934.3100000000004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 s="2">
        <f>SUM(Table1[[#This Row],[sales]]+Table1[[#This Row],[profit]])</f>
        <v>716.45</v>
      </c>
      <c r="N12083" s="2">
        <f>SUM(Table1[[#This Row],[sales]],Table1[[#This Row],[profit]])</f>
        <v>716.45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 s="2">
        <f>SUM(Table1[[#This Row],[sales]]+Table1[[#This Row],[profit]])</f>
        <v>723.55</v>
      </c>
      <c r="N12084" s="2">
        <f>SUM(Table1[[#This Row],[sales]],Table1[[#This Row],[profit]])</f>
        <v>723.55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 s="2">
        <f>SUM(Table1[[#This Row],[sales]]+Table1[[#This Row],[profit]])</f>
        <v>2423.0100000000002</v>
      </c>
      <c r="N12085" s="2">
        <f>SUM(Table1[[#This Row],[sales]],Table1[[#This Row],[profit]])</f>
        <v>2423.0100000000002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 s="2">
        <f>SUM(Table1[[#This Row],[sales]]+Table1[[#This Row],[profit]])</f>
        <v>306.35999999999996</v>
      </c>
      <c r="N12086" s="2">
        <f>SUM(Table1[[#This Row],[sales]],Table1[[#This Row],[profit]])</f>
        <v>306.35999999999996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 s="2">
        <f>SUM(Table1[[#This Row],[sales]]+Table1[[#This Row],[profit]])</f>
        <v>1727.97</v>
      </c>
      <c r="N12087" s="2">
        <f>SUM(Table1[[#This Row],[sales]],Table1[[#This Row],[profit]])</f>
        <v>1727.97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 s="2">
        <f>SUM(Table1[[#This Row],[sales]]+Table1[[#This Row],[profit]])</f>
        <v>1155.72</v>
      </c>
      <c r="N12088" s="2">
        <f>SUM(Table1[[#This Row],[sales]],Table1[[#This Row],[profit]])</f>
        <v>1155.72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 s="2">
        <f>SUM(Table1[[#This Row],[sales]]+Table1[[#This Row],[profit]])</f>
        <v>2632.1299999999997</v>
      </c>
      <c r="N12089" s="2">
        <f>SUM(Table1[[#This Row],[sales]],Table1[[#This Row],[profit]])</f>
        <v>2632.1299999999997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 s="2">
        <f>SUM(Table1[[#This Row],[sales]]+Table1[[#This Row],[profit]])</f>
        <v>200.98000000000002</v>
      </c>
      <c r="N12090" s="2">
        <f>SUM(Table1[[#This Row],[sales]],Table1[[#This Row],[profit]])</f>
        <v>200.98000000000002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 s="2">
        <f>SUM(Table1[[#This Row],[sales]]+Table1[[#This Row],[profit]])</f>
        <v>3980.4300000000003</v>
      </c>
      <c r="N12091" s="2">
        <f>SUM(Table1[[#This Row],[sales]],Table1[[#This Row],[profit]])</f>
        <v>3980.4300000000003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 s="2">
        <f>SUM(Table1[[#This Row],[sales]]+Table1[[#This Row],[profit]])</f>
        <v>4863.6100000000006</v>
      </c>
      <c r="N12092" s="2">
        <f>SUM(Table1[[#This Row],[sales]],Table1[[#This Row],[profit]])</f>
        <v>4863.6100000000006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 s="2">
        <f>SUM(Table1[[#This Row],[sales]]+Table1[[#This Row],[profit]])</f>
        <v>3933.59</v>
      </c>
      <c r="N12093" s="2">
        <f>SUM(Table1[[#This Row],[sales]],Table1[[#This Row],[profit]])</f>
        <v>3933.59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 s="2">
        <f>SUM(Table1[[#This Row],[sales]]+Table1[[#This Row],[profit]])</f>
        <v>5012.26</v>
      </c>
      <c r="N12094" s="2">
        <f>SUM(Table1[[#This Row],[sales]],Table1[[#This Row],[profit]])</f>
        <v>5012.26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 s="2">
        <f>SUM(Table1[[#This Row],[sales]]+Table1[[#This Row],[profit]])</f>
        <v>3924.01</v>
      </c>
      <c r="N12095" s="2">
        <f>SUM(Table1[[#This Row],[sales]],Table1[[#This Row],[profit]])</f>
        <v>3924.01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 s="2">
        <f>SUM(Table1[[#This Row],[sales]]+Table1[[#This Row],[profit]])</f>
        <v>2884.9</v>
      </c>
      <c r="N12096" s="2">
        <f>SUM(Table1[[#This Row],[sales]],Table1[[#This Row],[profit]])</f>
        <v>2884.9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 s="2">
        <f>SUM(Table1[[#This Row],[sales]]+Table1[[#This Row],[profit]])</f>
        <v>1303.18</v>
      </c>
      <c r="N12097" s="2">
        <f>SUM(Table1[[#This Row],[sales]],Table1[[#This Row],[profit]])</f>
        <v>1303.18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 s="2">
        <f>SUM(Table1[[#This Row],[sales]]+Table1[[#This Row],[profit]])</f>
        <v>1849.76</v>
      </c>
      <c r="N12098" s="2">
        <f>SUM(Table1[[#This Row],[sales]],Table1[[#This Row],[profit]])</f>
        <v>1849.76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 s="2">
        <f>SUM(Table1[[#This Row],[sales]]+Table1[[#This Row],[profit]])</f>
        <v>2045.71</v>
      </c>
      <c r="N12099" s="2">
        <f>SUM(Table1[[#This Row],[sales]],Table1[[#This Row],[profit]])</f>
        <v>2045.71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 s="2">
        <f>SUM(Table1[[#This Row],[sales]]+Table1[[#This Row],[profit]])</f>
        <v>355.28000000000003</v>
      </c>
      <c r="N12100" s="2">
        <f>SUM(Table1[[#This Row],[sales]],Table1[[#This Row],[profit]])</f>
        <v>355.28000000000003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 s="2">
        <f>SUM(Table1[[#This Row],[sales]]+Table1[[#This Row],[profit]])</f>
        <v>5323.97</v>
      </c>
      <c r="N12101" s="2">
        <f>SUM(Table1[[#This Row],[sales]],Table1[[#This Row],[profit]])</f>
        <v>5323.97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 s="2">
        <f>SUM(Table1[[#This Row],[sales]]+Table1[[#This Row],[profit]])</f>
        <v>5086.8499999999995</v>
      </c>
      <c r="N12102" s="2">
        <f>SUM(Table1[[#This Row],[sales]],Table1[[#This Row],[profit]])</f>
        <v>5086.8499999999995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 s="2">
        <f>SUM(Table1[[#This Row],[sales]]+Table1[[#This Row],[profit]])</f>
        <v>737.69</v>
      </c>
      <c r="N12103" s="2">
        <f>SUM(Table1[[#This Row],[sales]],Table1[[#This Row],[profit]])</f>
        <v>737.69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 s="2">
        <f>SUM(Table1[[#This Row],[sales]]+Table1[[#This Row],[profit]])</f>
        <v>3388.96</v>
      </c>
      <c r="N12104" s="2">
        <f>SUM(Table1[[#This Row],[sales]],Table1[[#This Row],[profit]])</f>
        <v>3388.96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 s="2">
        <f>SUM(Table1[[#This Row],[sales]]+Table1[[#This Row],[profit]])</f>
        <v>2943.03</v>
      </c>
      <c r="N12105" s="2">
        <f>SUM(Table1[[#This Row],[sales]],Table1[[#This Row],[profit]])</f>
        <v>2943.03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 s="2">
        <f>SUM(Table1[[#This Row],[sales]]+Table1[[#This Row],[profit]])</f>
        <v>4017.23</v>
      </c>
      <c r="N12106" s="2">
        <f>SUM(Table1[[#This Row],[sales]],Table1[[#This Row],[profit]])</f>
        <v>4017.23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 s="2">
        <f>SUM(Table1[[#This Row],[sales]]+Table1[[#This Row],[profit]])</f>
        <v>3738.36</v>
      </c>
      <c r="N12107" s="2">
        <f>SUM(Table1[[#This Row],[sales]],Table1[[#This Row],[profit]])</f>
        <v>3738.36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 s="2">
        <f>SUM(Table1[[#This Row],[sales]]+Table1[[#This Row],[profit]])</f>
        <v>836.9799999999999</v>
      </c>
      <c r="N12108" s="2">
        <f>SUM(Table1[[#This Row],[sales]],Table1[[#This Row],[profit]])</f>
        <v>836.9799999999999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 s="2">
        <f>SUM(Table1[[#This Row],[sales]]+Table1[[#This Row],[profit]])</f>
        <v>3635.67</v>
      </c>
      <c r="N12109" s="2">
        <f>SUM(Table1[[#This Row],[sales]],Table1[[#This Row],[profit]])</f>
        <v>3635.67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 s="2">
        <f>SUM(Table1[[#This Row],[sales]]+Table1[[#This Row],[profit]])</f>
        <v>3296.35</v>
      </c>
      <c r="N12110" s="2">
        <f>SUM(Table1[[#This Row],[sales]],Table1[[#This Row],[profit]])</f>
        <v>3296.35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 s="2">
        <f>SUM(Table1[[#This Row],[sales]]+Table1[[#This Row],[profit]])</f>
        <v>3217.16</v>
      </c>
      <c r="N12111" s="2">
        <f>SUM(Table1[[#This Row],[sales]],Table1[[#This Row],[profit]])</f>
        <v>3217.16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 s="2">
        <f>SUM(Table1[[#This Row],[sales]]+Table1[[#This Row],[profit]])</f>
        <v>2415.44</v>
      </c>
      <c r="N12112" s="2">
        <f>SUM(Table1[[#This Row],[sales]],Table1[[#This Row],[profit]])</f>
        <v>2415.44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 s="2">
        <f>SUM(Table1[[#This Row],[sales]]+Table1[[#This Row],[profit]])</f>
        <v>5472.92</v>
      </c>
      <c r="N12113" s="2">
        <f>SUM(Table1[[#This Row],[sales]],Table1[[#This Row],[profit]])</f>
        <v>5472.92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 s="2">
        <f>SUM(Table1[[#This Row],[sales]]+Table1[[#This Row],[profit]])</f>
        <v>5082.84</v>
      </c>
      <c r="N12114" s="2">
        <f>SUM(Table1[[#This Row],[sales]],Table1[[#This Row],[profit]])</f>
        <v>5082.84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 s="2">
        <f>SUM(Table1[[#This Row],[sales]]+Table1[[#This Row],[profit]])</f>
        <v>3635.19</v>
      </c>
      <c r="N12115" s="2">
        <f>SUM(Table1[[#This Row],[sales]],Table1[[#This Row],[profit]])</f>
        <v>3635.19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 s="2">
        <f>SUM(Table1[[#This Row],[sales]]+Table1[[#This Row],[profit]])</f>
        <v>145.41</v>
      </c>
      <c r="N12116" s="2">
        <f>SUM(Table1[[#This Row],[sales]],Table1[[#This Row],[profit]])</f>
        <v>145.41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 s="2">
        <f>SUM(Table1[[#This Row],[sales]]+Table1[[#This Row],[profit]])</f>
        <v>2630.51</v>
      </c>
      <c r="N12117" s="2">
        <f>SUM(Table1[[#This Row],[sales]],Table1[[#This Row],[profit]])</f>
        <v>2630.51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 s="2">
        <f>SUM(Table1[[#This Row],[sales]]+Table1[[#This Row],[profit]])</f>
        <v>3901.8999999999996</v>
      </c>
      <c r="N12118" s="2">
        <f>SUM(Table1[[#This Row],[sales]],Table1[[#This Row],[profit]])</f>
        <v>3901.8999999999996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 s="2">
        <f>SUM(Table1[[#This Row],[sales]]+Table1[[#This Row],[profit]])</f>
        <v>816.48</v>
      </c>
      <c r="N12119" s="2">
        <f>SUM(Table1[[#This Row],[sales]],Table1[[#This Row],[profit]])</f>
        <v>816.48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 s="2">
        <f>SUM(Table1[[#This Row],[sales]]+Table1[[#This Row],[profit]])</f>
        <v>2487.3900000000003</v>
      </c>
      <c r="N12120" s="2">
        <f>SUM(Table1[[#This Row],[sales]],Table1[[#This Row],[profit]])</f>
        <v>2487.3900000000003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 s="2">
        <f>SUM(Table1[[#This Row],[sales]]+Table1[[#This Row],[profit]])</f>
        <v>1273.3700000000001</v>
      </c>
      <c r="N12121" s="2">
        <f>SUM(Table1[[#This Row],[sales]],Table1[[#This Row],[profit]])</f>
        <v>1273.3700000000001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 s="2">
        <f>SUM(Table1[[#This Row],[sales]]+Table1[[#This Row],[profit]])</f>
        <v>2211.73</v>
      </c>
      <c r="N12122" s="2">
        <f>SUM(Table1[[#This Row],[sales]],Table1[[#This Row],[profit]])</f>
        <v>2211.73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 s="2">
        <f>SUM(Table1[[#This Row],[sales]]+Table1[[#This Row],[profit]])</f>
        <v>261.04000000000002</v>
      </c>
      <c r="N12123" s="2">
        <f>SUM(Table1[[#This Row],[sales]],Table1[[#This Row],[profit]])</f>
        <v>261.04000000000002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 s="2">
        <f>SUM(Table1[[#This Row],[sales]]+Table1[[#This Row],[profit]])</f>
        <v>917.96</v>
      </c>
      <c r="N12124" s="2">
        <f>SUM(Table1[[#This Row],[sales]],Table1[[#This Row],[profit]])</f>
        <v>917.96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 s="2">
        <f>SUM(Table1[[#This Row],[sales]]+Table1[[#This Row],[profit]])</f>
        <v>2489.33</v>
      </c>
      <c r="N12125" s="2">
        <f>SUM(Table1[[#This Row],[sales]],Table1[[#This Row],[profit]])</f>
        <v>2489.33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 s="2">
        <f>SUM(Table1[[#This Row],[sales]]+Table1[[#This Row],[profit]])</f>
        <v>5441.41</v>
      </c>
      <c r="N12126" s="2">
        <f>SUM(Table1[[#This Row],[sales]],Table1[[#This Row],[profit]])</f>
        <v>5441.41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 s="2">
        <f>SUM(Table1[[#This Row],[sales]]+Table1[[#This Row],[profit]])</f>
        <v>2820.7599999999998</v>
      </c>
      <c r="N12127" s="2">
        <f>SUM(Table1[[#This Row],[sales]],Table1[[#This Row],[profit]])</f>
        <v>2820.7599999999998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 s="2">
        <f>SUM(Table1[[#This Row],[sales]]+Table1[[#This Row],[profit]])</f>
        <v>2869.6099999999997</v>
      </c>
      <c r="N12128" s="2">
        <f>SUM(Table1[[#This Row],[sales]],Table1[[#This Row],[profit]])</f>
        <v>2869.6099999999997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 s="2">
        <f>SUM(Table1[[#This Row],[sales]]+Table1[[#This Row],[profit]])</f>
        <v>4164.66</v>
      </c>
      <c r="N12129" s="2">
        <f>SUM(Table1[[#This Row],[sales]],Table1[[#This Row],[profit]])</f>
        <v>4164.66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 s="2">
        <f>SUM(Table1[[#This Row],[sales]]+Table1[[#This Row],[profit]])</f>
        <v>1776.23</v>
      </c>
      <c r="N12130" s="2">
        <f>SUM(Table1[[#This Row],[sales]],Table1[[#This Row],[profit]])</f>
        <v>1776.23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 s="2">
        <f>SUM(Table1[[#This Row],[sales]]+Table1[[#This Row],[profit]])</f>
        <v>711.95</v>
      </c>
      <c r="N12131" s="2">
        <f>SUM(Table1[[#This Row],[sales]],Table1[[#This Row],[profit]])</f>
        <v>711.95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 s="2">
        <f>SUM(Table1[[#This Row],[sales]]+Table1[[#This Row],[profit]])</f>
        <v>1319.46</v>
      </c>
      <c r="N12132" s="2">
        <f>SUM(Table1[[#This Row],[sales]],Table1[[#This Row],[profit]])</f>
        <v>1319.46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 s="2">
        <f>SUM(Table1[[#This Row],[sales]]+Table1[[#This Row],[profit]])</f>
        <v>5100.42</v>
      </c>
      <c r="N12133" s="2">
        <f>SUM(Table1[[#This Row],[sales]],Table1[[#This Row],[profit]])</f>
        <v>5100.42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 s="2">
        <f>SUM(Table1[[#This Row],[sales]]+Table1[[#This Row],[profit]])</f>
        <v>3944.34</v>
      </c>
      <c r="N12134" s="2">
        <f>SUM(Table1[[#This Row],[sales]],Table1[[#This Row],[profit]])</f>
        <v>3944.34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 s="2">
        <f>SUM(Table1[[#This Row],[sales]]+Table1[[#This Row],[profit]])</f>
        <v>700.03</v>
      </c>
      <c r="N12135" s="2">
        <f>SUM(Table1[[#This Row],[sales]],Table1[[#This Row],[profit]])</f>
        <v>700.03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 s="2">
        <f>SUM(Table1[[#This Row],[sales]]+Table1[[#This Row],[profit]])</f>
        <v>3537.69</v>
      </c>
      <c r="N12136" s="2">
        <f>SUM(Table1[[#This Row],[sales]],Table1[[#This Row],[profit]])</f>
        <v>3537.69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 s="2">
        <f>SUM(Table1[[#This Row],[sales]]+Table1[[#This Row],[profit]])</f>
        <v>5372.7000000000007</v>
      </c>
      <c r="N12137" s="2">
        <f>SUM(Table1[[#This Row],[sales]],Table1[[#This Row],[profit]])</f>
        <v>5372.7000000000007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 s="2">
        <f>SUM(Table1[[#This Row],[sales]]+Table1[[#This Row],[profit]])</f>
        <v>341.01</v>
      </c>
      <c r="N12138" s="2">
        <f>SUM(Table1[[#This Row],[sales]],Table1[[#This Row],[profit]])</f>
        <v>341.01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 s="2">
        <f>SUM(Table1[[#This Row],[sales]]+Table1[[#This Row],[profit]])</f>
        <v>3425.3199999999997</v>
      </c>
      <c r="N12139" s="2">
        <f>SUM(Table1[[#This Row],[sales]],Table1[[#This Row],[profit]])</f>
        <v>3425.3199999999997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 s="2">
        <f>SUM(Table1[[#This Row],[sales]]+Table1[[#This Row],[profit]])</f>
        <v>2270.48</v>
      </c>
      <c r="N12140" s="2">
        <f>SUM(Table1[[#This Row],[sales]],Table1[[#This Row],[profit]])</f>
        <v>2270.48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 s="2">
        <f>SUM(Table1[[#This Row],[sales]]+Table1[[#This Row],[profit]])</f>
        <v>3118.46</v>
      </c>
      <c r="N12141" s="2">
        <f>SUM(Table1[[#This Row],[sales]],Table1[[#This Row],[profit]])</f>
        <v>3118.46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 s="2">
        <f>SUM(Table1[[#This Row],[sales]]+Table1[[#This Row],[profit]])</f>
        <v>3030.98</v>
      </c>
      <c r="N12142" s="2">
        <f>SUM(Table1[[#This Row],[sales]],Table1[[#This Row],[profit]])</f>
        <v>3030.98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 s="2">
        <f>SUM(Table1[[#This Row],[sales]]+Table1[[#This Row],[profit]])</f>
        <v>4296.9400000000005</v>
      </c>
      <c r="N12143" s="2">
        <f>SUM(Table1[[#This Row],[sales]],Table1[[#This Row],[profit]])</f>
        <v>4296.9400000000005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 s="2">
        <f>SUM(Table1[[#This Row],[sales]]+Table1[[#This Row],[profit]])</f>
        <v>3572.4900000000002</v>
      </c>
      <c r="N12144" s="2">
        <f>SUM(Table1[[#This Row],[sales]],Table1[[#This Row],[profit]])</f>
        <v>3572.4900000000002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 s="2">
        <f>SUM(Table1[[#This Row],[sales]]+Table1[[#This Row],[profit]])</f>
        <v>3197.44</v>
      </c>
      <c r="N12145" s="2">
        <f>SUM(Table1[[#This Row],[sales]],Table1[[#This Row],[profit]])</f>
        <v>3197.44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 s="2">
        <f>SUM(Table1[[#This Row],[sales]]+Table1[[#This Row],[profit]])</f>
        <v>2183.75</v>
      </c>
      <c r="N12146" s="2">
        <f>SUM(Table1[[#This Row],[sales]],Table1[[#This Row],[profit]])</f>
        <v>2183.75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 s="2">
        <f>SUM(Table1[[#This Row],[sales]]+Table1[[#This Row],[profit]])</f>
        <v>757.72</v>
      </c>
      <c r="N12147" s="2">
        <f>SUM(Table1[[#This Row],[sales]],Table1[[#This Row],[profit]])</f>
        <v>757.72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 s="2">
        <f>SUM(Table1[[#This Row],[sales]]+Table1[[#This Row],[profit]])</f>
        <v>3625.93</v>
      </c>
      <c r="N12148" s="2">
        <f>SUM(Table1[[#This Row],[sales]],Table1[[#This Row],[profit]])</f>
        <v>3625.93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 s="2">
        <f>SUM(Table1[[#This Row],[sales]]+Table1[[#This Row],[profit]])</f>
        <v>131.44</v>
      </c>
      <c r="N12149" s="2">
        <f>SUM(Table1[[#This Row],[sales]],Table1[[#This Row],[profit]])</f>
        <v>131.44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 s="2">
        <f>SUM(Table1[[#This Row],[sales]]+Table1[[#This Row],[profit]])</f>
        <v>1941.88</v>
      </c>
      <c r="N12150" s="2">
        <f>SUM(Table1[[#This Row],[sales]],Table1[[#This Row],[profit]])</f>
        <v>1941.88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 s="2">
        <f>SUM(Table1[[#This Row],[sales]]+Table1[[#This Row],[profit]])</f>
        <v>1274.98</v>
      </c>
      <c r="N12151" s="2">
        <f>SUM(Table1[[#This Row],[sales]],Table1[[#This Row],[profit]])</f>
        <v>1274.98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 s="2">
        <f>SUM(Table1[[#This Row],[sales]]+Table1[[#This Row],[profit]])</f>
        <v>2196.7199999999998</v>
      </c>
      <c r="N12152" s="2">
        <f>SUM(Table1[[#This Row],[sales]],Table1[[#This Row],[profit]])</f>
        <v>2196.7199999999998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 s="2">
        <f>SUM(Table1[[#This Row],[sales]]+Table1[[#This Row],[profit]])</f>
        <v>1969.29</v>
      </c>
      <c r="N12153" s="2">
        <f>SUM(Table1[[#This Row],[sales]],Table1[[#This Row],[profit]])</f>
        <v>1969.29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 s="2">
        <f>SUM(Table1[[#This Row],[sales]]+Table1[[#This Row],[profit]])</f>
        <v>4461.7699999999995</v>
      </c>
      <c r="N12154" s="2">
        <f>SUM(Table1[[#This Row],[sales]],Table1[[#This Row],[profit]])</f>
        <v>4461.7699999999995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 s="2">
        <f>SUM(Table1[[#This Row],[sales]]+Table1[[#This Row],[profit]])</f>
        <v>1598.41</v>
      </c>
      <c r="N12155" s="2">
        <f>SUM(Table1[[#This Row],[sales]],Table1[[#This Row],[profit]])</f>
        <v>1598.41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 s="2">
        <f>SUM(Table1[[#This Row],[sales]]+Table1[[#This Row],[profit]])</f>
        <v>3150.67</v>
      </c>
      <c r="N12156" s="2">
        <f>SUM(Table1[[#This Row],[sales]],Table1[[#This Row],[profit]])</f>
        <v>3150.67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 s="2">
        <f>SUM(Table1[[#This Row],[sales]]+Table1[[#This Row],[profit]])</f>
        <v>2632.32</v>
      </c>
      <c r="N12157" s="2">
        <f>SUM(Table1[[#This Row],[sales]],Table1[[#This Row],[profit]])</f>
        <v>2632.32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 s="2">
        <f>SUM(Table1[[#This Row],[sales]]+Table1[[#This Row],[profit]])</f>
        <v>4426.9799999999996</v>
      </c>
      <c r="N12158" s="2">
        <f>SUM(Table1[[#This Row],[sales]],Table1[[#This Row],[profit]])</f>
        <v>4426.9799999999996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 s="2">
        <f>SUM(Table1[[#This Row],[sales]]+Table1[[#This Row],[profit]])</f>
        <v>2412.2400000000002</v>
      </c>
      <c r="N12159" s="2">
        <f>SUM(Table1[[#This Row],[sales]],Table1[[#This Row],[profit]])</f>
        <v>2412.2400000000002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 s="2">
        <f>SUM(Table1[[#This Row],[sales]]+Table1[[#This Row],[profit]])</f>
        <v>5154.6899999999996</v>
      </c>
      <c r="N12160" s="2">
        <f>SUM(Table1[[#This Row],[sales]],Table1[[#This Row],[profit]])</f>
        <v>5154.6899999999996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 s="2">
        <f>SUM(Table1[[#This Row],[sales]]+Table1[[#This Row],[profit]])</f>
        <v>119</v>
      </c>
      <c r="N12161" s="2">
        <f>SUM(Table1[[#This Row],[sales]],Table1[[#This Row],[profit]])</f>
        <v>119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 s="2">
        <f>SUM(Table1[[#This Row],[sales]]+Table1[[#This Row],[profit]])</f>
        <v>3733.3799999999997</v>
      </c>
      <c r="N12162" s="2">
        <f>SUM(Table1[[#This Row],[sales]],Table1[[#This Row],[profit]])</f>
        <v>3733.3799999999997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 s="2">
        <f>SUM(Table1[[#This Row],[sales]]+Table1[[#This Row],[profit]])</f>
        <v>161.93</v>
      </c>
      <c r="N12163" s="2">
        <f>SUM(Table1[[#This Row],[sales]],Table1[[#This Row],[profit]])</f>
        <v>161.93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 s="2">
        <f>SUM(Table1[[#This Row],[sales]]+Table1[[#This Row],[profit]])</f>
        <v>3814.5</v>
      </c>
      <c r="N12164" s="2">
        <f>SUM(Table1[[#This Row],[sales]],Table1[[#This Row],[profit]])</f>
        <v>3814.5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 s="2">
        <f>SUM(Table1[[#This Row],[sales]]+Table1[[#This Row],[profit]])</f>
        <v>1491.05</v>
      </c>
      <c r="N12165" s="2">
        <f>SUM(Table1[[#This Row],[sales]],Table1[[#This Row],[profit]])</f>
        <v>1491.05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 s="2">
        <f>SUM(Table1[[#This Row],[sales]]+Table1[[#This Row],[profit]])</f>
        <v>2491.19</v>
      </c>
      <c r="N12166" s="2">
        <f>SUM(Table1[[#This Row],[sales]],Table1[[#This Row],[profit]])</f>
        <v>2491.19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 s="2">
        <f>SUM(Table1[[#This Row],[sales]]+Table1[[#This Row],[profit]])</f>
        <v>2411.9900000000002</v>
      </c>
      <c r="N12167" s="2">
        <f>SUM(Table1[[#This Row],[sales]],Table1[[#This Row],[profit]])</f>
        <v>2411.9900000000002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 s="2">
        <f>SUM(Table1[[#This Row],[sales]]+Table1[[#This Row],[profit]])</f>
        <v>4693.96</v>
      </c>
      <c r="N12168" s="2">
        <f>SUM(Table1[[#This Row],[sales]],Table1[[#This Row],[profit]])</f>
        <v>4693.96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 s="2">
        <f>SUM(Table1[[#This Row],[sales]]+Table1[[#This Row],[profit]])</f>
        <v>693.86</v>
      </c>
      <c r="N12169" s="2">
        <f>SUM(Table1[[#This Row],[sales]],Table1[[#This Row],[profit]])</f>
        <v>693.86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 s="2">
        <f>SUM(Table1[[#This Row],[sales]]+Table1[[#This Row],[profit]])</f>
        <v>3717.71</v>
      </c>
      <c r="N12170" s="2">
        <f>SUM(Table1[[#This Row],[sales]],Table1[[#This Row],[profit]])</f>
        <v>3717.71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 s="2">
        <f>SUM(Table1[[#This Row],[sales]]+Table1[[#This Row],[profit]])</f>
        <v>5361.12</v>
      </c>
      <c r="N12171" s="2">
        <f>SUM(Table1[[#This Row],[sales]],Table1[[#This Row],[profit]])</f>
        <v>5361.12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 s="2">
        <f>SUM(Table1[[#This Row],[sales]]+Table1[[#This Row],[profit]])</f>
        <v>266.13</v>
      </c>
      <c r="N12172" s="2">
        <f>SUM(Table1[[#This Row],[sales]],Table1[[#This Row],[profit]])</f>
        <v>266.13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 s="2">
        <f>SUM(Table1[[#This Row],[sales]]+Table1[[#This Row],[profit]])</f>
        <v>5258.63</v>
      </c>
      <c r="N12173" s="2">
        <f>SUM(Table1[[#This Row],[sales]],Table1[[#This Row],[profit]])</f>
        <v>5258.63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 s="2">
        <f>SUM(Table1[[#This Row],[sales]]+Table1[[#This Row],[profit]])</f>
        <v>232.82</v>
      </c>
      <c r="N12174" s="2">
        <f>SUM(Table1[[#This Row],[sales]],Table1[[#This Row],[profit]])</f>
        <v>232.82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 s="2">
        <f>SUM(Table1[[#This Row],[sales]]+Table1[[#This Row],[profit]])</f>
        <v>4803.6499999999996</v>
      </c>
      <c r="N12175" s="2">
        <f>SUM(Table1[[#This Row],[sales]],Table1[[#This Row],[profit]])</f>
        <v>4803.6499999999996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 s="2">
        <f>SUM(Table1[[#This Row],[sales]]+Table1[[#This Row],[profit]])</f>
        <v>5361.6200000000008</v>
      </c>
      <c r="N12176" s="2">
        <f>SUM(Table1[[#This Row],[sales]],Table1[[#This Row],[profit]])</f>
        <v>5361.6200000000008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 s="2">
        <f>SUM(Table1[[#This Row],[sales]]+Table1[[#This Row],[profit]])</f>
        <v>6372.26</v>
      </c>
      <c r="N12177" s="2">
        <f>SUM(Table1[[#This Row],[sales]],Table1[[#This Row],[profit]])</f>
        <v>6372.26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 s="2">
        <f>SUM(Table1[[#This Row],[sales]]+Table1[[#This Row],[profit]])</f>
        <v>2986.2200000000003</v>
      </c>
      <c r="N12178" s="2">
        <f>SUM(Table1[[#This Row],[sales]],Table1[[#This Row],[profit]])</f>
        <v>2986.2200000000003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 s="2">
        <f>SUM(Table1[[#This Row],[sales]]+Table1[[#This Row],[profit]])</f>
        <v>4811.45</v>
      </c>
      <c r="N12179" s="2">
        <f>SUM(Table1[[#This Row],[sales]],Table1[[#This Row],[profit]])</f>
        <v>4811.45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 s="2">
        <f>SUM(Table1[[#This Row],[sales]]+Table1[[#This Row],[profit]])</f>
        <v>806.45</v>
      </c>
      <c r="N12180" s="2">
        <f>SUM(Table1[[#This Row],[sales]],Table1[[#This Row],[profit]])</f>
        <v>806.45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 s="2">
        <f>SUM(Table1[[#This Row],[sales]]+Table1[[#This Row],[profit]])</f>
        <v>2678.77</v>
      </c>
      <c r="N12181" s="2">
        <f>SUM(Table1[[#This Row],[sales]],Table1[[#This Row],[profit]])</f>
        <v>2678.77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 s="2">
        <f>SUM(Table1[[#This Row],[sales]]+Table1[[#This Row],[profit]])</f>
        <v>2016.46</v>
      </c>
      <c r="N12182" s="2">
        <f>SUM(Table1[[#This Row],[sales]],Table1[[#This Row],[profit]])</f>
        <v>2016.46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 s="2">
        <f>SUM(Table1[[#This Row],[sales]]+Table1[[#This Row],[profit]])</f>
        <v>2361.39</v>
      </c>
      <c r="N12183" s="2">
        <f>SUM(Table1[[#This Row],[sales]],Table1[[#This Row],[profit]])</f>
        <v>2361.39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 s="2">
        <f>SUM(Table1[[#This Row],[sales]]+Table1[[#This Row],[profit]])</f>
        <v>4525.53</v>
      </c>
      <c r="N12184" s="2">
        <f>SUM(Table1[[#This Row],[sales]],Table1[[#This Row],[profit]])</f>
        <v>4525.53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 s="2">
        <f>SUM(Table1[[#This Row],[sales]]+Table1[[#This Row],[profit]])</f>
        <v>610.21</v>
      </c>
      <c r="N12185" s="2">
        <f>SUM(Table1[[#This Row],[sales]],Table1[[#This Row],[profit]])</f>
        <v>610.21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 s="2">
        <f>SUM(Table1[[#This Row],[sales]]+Table1[[#This Row],[profit]])</f>
        <v>5374.02</v>
      </c>
      <c r="N12186" s="2">
        <f>SUM(Table1[[#This Row],[sales]],Table1[[#This Row],[profit]])</f>
        <v>5374.02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 s="2">
        <f>SUM(Table1[[#This Row],[sales]]+Table1[[#This Row],[profit]])</f>
        <v>4161.33</v>
      </c>
      <c r="N12187" s="2">
        <f>SUM(Table1[[#This Row],[sales]],Table1[[#This Row],[profit]])</f>
        <v>4161.33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 s="2">
        <f>SUM(Table1[[#This Row],[sales]]+Table1[[#This Row],[profit]])</f>
        <v>5617.74</v>
      </c>
      <c r="N12188" s="2">
        <f>SUM(Table1[[#This Row],[sales]],Table1[[#This Row],[profit]])</f>
        <v>5617.74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 s="2">
        <f>SUM(Table1[[#This Row],[sales]]+Table1[[#This Row],[profit]])</f>
        <v>5178.79</v>
      </c>
      <c r="N12189" s="2">
        <f>SUM(Table1[[#This Row],[sales]],Table1[[#This Row],[profit]])</f>
        <v>5178.79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 s="2">
        <f>SUM(Table1[[#This Row],[sales]]+Table1[[#This Row],[profit]])</f>
        <v>4905.7199999999993</v>
      </c>
      <c r="N12190" s="2">
        <f>SUM(Table1[[#This Row],[sales]],Table1[[#This Row],[profit]])</f>
        <v>4905.7199999999993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 s="2">
        <f>SUM(Table1[[#This Row],[sales]]+Table1[[#This Row],[profit]])</f>
        <v>354.08</v>
      </c>
      <c r="N12191" s="2">
        <f>SUM(Table1[[#This Row],[sales]],Table1[[#This Row],[profit]])</f>
        <v>354.08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 s="2">
        <f>SUM(Table1[[#This Row],[sales]]+Table1[[#This Row],[profit]])</f>
        <v>3026.63</v>
      </c>
      <c r="N12192" s="2">
        <f>SUM(Table1[[#This Row],[sales]],Table1[[#This Row],[profit]])</f>
        <v>3026.63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 s="2">
        <f>SUM(Table1[[#This Row],[sales]]+Table1[[#This Row],[profit]])</f>
        <v>1953.3300000000002</v>
      </c>
      <c r="N12193" s="2">
        <f>SUM(Table1[[#This Row],[sales]],Table1[[#This Row],[profit]])</f>
        <v>1953.3300000000002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 s="2">
        <f>SUM(Table1[[#This Row],[sales]]+Table1[[#This Row],[profit]])</f>
        <v>736.07999999999993</v>
      </c>
      <c r="N12194" s="2">
        <f>SUM(Table1[[#This Row],[sales]],Table1[[#This Row],[profit]])</f>
        <v>736.07999999999993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 s="2">
        <f>SUM(Table1[[#This Row],[sales]]+Table1[[#This Row],[profit]])</f>
        <v>2174.62</v>
      </c>
      <c r="N12195" s="2">
        <f>SUM(Table1[[#This Row],[sales]],Table1[[#This Row],[profit]])</f>
        <v>2174.62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 s="2">
        <f>SUM(Table1[[#This Row],[sales]]+Table1[[#This Row],[profit]])</f>
        <v>3664.4900000000002</v>
      </c>
      <c r="N12196" s="2">
        <f>SUM(Table1[[#This Row],[sales]],Table1[[#This Row],[profit]])</f>
        <v>3664.4900000000002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 s="2">
        <f>SUM(Table1[[#This Row],[sales]]+Table1[[#This Row],[profit]])</f>
        <v>1396.74</v>
      </c>
      <c r="N12197" s="2">
        <f>SUM(Table1[[#This Row],[sales]],Table1[[#This Row],[profit]])</f>
        <v>1396.74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 s="2">
        <f>SUM(Table1[[#This Row],[sales]]+Table1[[#This Row],[profit]])</f>
        <v>2676.85</v>
      </c>
      <c r="N12198" s="2">
        <f>SUM(Table1[[#This Row],[sales]],Table1[[#This Row],[profit]])</f>
        <v>2676.85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 s="2">
        <f>SUM(Table1[[#This Row],[sales]]+Table1[[#This Row],[profit]])</f>
        <v>2418.2399999999998</v>
      </c>
      <c r="N12199" s="2">
        <f>SUM(Table1[[#This Row],[sales]],Table1[[#This Row],[profit]])</f>
        <v>2418.2399999999998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 s="2">
        <f>SUM(Table1[[#This Row],[sales]]+Table1[[#This Row],[profit]])</f>
        <v>379.27</v>
      </c>
      <c r="N12200" s="2">
        <f>SUM(Table1[[#This Row],[sales]],Table1[[#This Row],[profit]])</f>
        <v>379.27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 s="2">
        <f>SUM(Table1[[#This Row],[sales]]+Table1[[#This Row],[profit]])</f>
        <v>3678.1</v>
      </c>
      <c r="N12201" s="2">
        <f>SUM(Table1[[#This Row],[sales]],Table1[[#This Row],[profit]])</f>
        <v>3678.1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 s="2">
        <f>SUM(Table1[[#This Row],[sales]]+Table1[[#This Row],[profit]])</f>
        <v>3671.98</v>
      </c>
      <c r="N12202" s="2">
        <f>SUM(Table1[[#This Row],[sales]],Table1[[#This Row],[profit]])</f>
        <v>3671.98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 s="2">
        <f>SUM(Table1[[#This Row],[sales]]+Table1[[#This Row],[profit]])</f>
        <v>5750.92</v>
      </c>
      <c r="N12203" s="2">
        <f>SUM(Table1[[#This Row],[sales]],Table1[[#This Row],[profit]])</f>
        <v>5750.92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 s="2">
        <f>SUM(Table1[[#This Row],[sales]]+Table1[[#This Row],[profit]])</f>
        <v>1977.3400000000001</v>
      </c>
      <c r="N12204" s="2">
        <f>SUM(Table1[[#This Row],[sales]],Table1[[#This Row],[profit]])</f>
        <v>1977.3400000000001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 s="2">
        <f>SUM(Table1[[#This Row],[sales]]+Table1[[#This Row],[profit]])</f>
        <v>2447.7800000000002</v>
      </c>
      <c r="N12205" s="2">
        <f>SUM(Table1[[#This Row],[sales]],Table1[[#This Row],[profit]])</f>
        <v>2447.7800000000002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 s="2">
        <f>SUM(Table1[[#This Row],[sales]]+Table1[[#This Row],[profit]])</f>
        <v>2545.61</v>
      </c>
      <c r="N12206" s="2">
        <f>SUM(Table1[[#This Row],[sales]],Table1[[#This Row],[profit]])</f>
        <v>2545.61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 s="2">
        <f>SUM(Table1[[#This Row],[sales]]+Table1[[#This Row],[profit]])</f>
        <v>5893.17</v>
      </c>
      <c r="N12207" s="2">
        <f>SUM(Table1[[#This Row],[sales]],Table1[[#This Row],[profit]])</f>
        <v>5893.17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 s="2">
        <f>SUM(Table1[[#This Row],[sales]]+Table1[[#This Row],[profit]])</f>
        <v>2696.9500000000003</v>
      </c>
      <c r="N12208" s="2">
        <f>SUM(Table1[[#This Row],[sales]],Table1[[#This Row],[profit]])</f>
        <v>2696.9500000000003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 s="2">
        <f>SUM(Table1[[#This Row],[sales]]+Table1[[#This Row],[profit]])</f>
        <v>2915.79</v>
      </c>
      <c r="N12209" s="2">
        <f>SUM(Table1[[#This Row],[sales]],Table1[[#This Row],[profit]])</f>
        <v>2915.79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 s="2">
        <f>SUM(Table1[[#This Row],[sales]]+Table1[[#This Row],[profit]])</f>
        <v>1683.85</v>
      </c>
      <c r="N12210" s="2">
        <f>SUM(Table1[[#This Row],[sales]],Table1[[#This Row],[profit]])</f>
        <v>1683.85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 s="2">
        <f>SUM(Table1[[#This Row],[sales]]+Table1[[#This Row],[profit]])</f>
        <v>125.7</v>
      </c>
      <c r="N12211" s="2">
        <f>SUM(Table1[[#This Row],[sales]],Table1[[#This Row],[profit]])</f>
        <v>125.7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 s="2">
        <f>SUM(Table1[[#This Row],[sales]]+Table1[[#This Row],[profit]])</f>
        <v>786.58</v>
      </c>
      <c r="N12212" s="2">
        <f>SUM(Table1[[#This Row],[sales]],Table1[[#This Row],[profit]])</f>
        <v>786.58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 s="2">
        <f>SUM(Table1[[#This Row],[sales]]+Table1[[#This Row],[profit]])</f>
        <v>3787.58</v>
      </c>
      <c r="N12213" s="2">
        <f>SUM(Table1[[#This Row],[sales]],Table1[[#This Row],[profit]])</f>
        <v>3787.58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 s="2">
        <f>SUM(Table1[[#This Row],[sales]]+Table1[[#This Row],[profit]])</f>
        <v>3777.1</v>
      </c>
      <c r="N12214" s="2">
        <f>SUM(Table1[[#This Row],[sales]],Table1[[#This Row],[profit]])</f>
        <v>3777.1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 s="2">
        <f>SUM(Table1[[#This Row],[sales]]+Table1[[#This Row],[profit]])</f>
        <v>2180.35</v>
      </c>
      <c r="N12215" s="2">
        <f>SUM(Table1[[#This Row],[sales]],Table1[[#This Row],[profit]])</f>
        <v>2180.35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 s="2">
        <f>SUM(Table1[[#This Row],[sales]]+Table1[[#This Row],[profit]])</f>
        <v>2553.8200000000002</v>
      </c>
      <c r="N12216" s="2">
        <f>SUM(Table1[[#This Row],[sales]],Table1[[#This Row],[profit]])</f>
        <v>2553.8200000000002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 s="2">
        <f>SUM(Table1[[#This Row],[sales]]+Table1[[#This Row],[profit]])</f>
        <v>1646.68</v>
      </c>
      <c r="N12217" s="2">
        <f>SUM(Table1[[#This Row],[sales]],Table1[[#This Row],[profit]])</f>
        <v>1646.68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 s="2">
        <f>SUM(Table1[[#This Row],[sales]]+Table1[[#This Row],[profit]])</f>
        <v>4084.95</v>
      </c>
      <c r="N12218" s="2">
        <f>SUM(Table1[[#This Row],[sales]],Table1[[#This Row],[profit]])</f>
        <v>4084.95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 s="2">
        <f>SUM(Table1[[#This Row],[sales]]+Table1[[#This Row],[profit]])</f>
        <v>5035.84</v>
      </c>
      <c r="N12219" s="2">
        <f>SUM(Table1[[#This Row],[sales]],Table1[[#This Row],[profit]])</f>
        <v>5035.84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 s="2">
        <f>SUM(Table1[[#This Row],[sales]]+Table1[[#This Row],[profit]])</f>
        <v>4954.83</v>
      </c>
      <c r="N12220" s="2">
        <f>SUM(Table1[[#This Row],[sales]],Table1[[#This Row],[profit]])</f>
        <v>4954.83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 s="2">
        <f>SUM(Table1[[#This Row],[sales]]+Table1[[#This Row],[profit]])</f>
        <v>1023.94</v>
      </c>
      <c r="N12221" s="2">
        <f>SUM(Table1[[#This Row],[sales]],Table1[[#This Row],[profit]])</f>
        <v>1023.94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 s="2">
        <f>SUM(Table1[[#This Row],[sales]]+Table1[[#This Row],[profit]])</f>
        <v>3808.84</v>
      </c>
      <c r="N12222" s="2">
        <f>SUM(Table1[[#This Row],[sales]],Table1[[#This Row],[profit]])</f>
        <v>3808.84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 s="2">
        <f>SUM(Table1[[#This Row],[sales]]+Table1[[#This Row],[profit]])</f>
        <v>5617.1100000000006</v>
      </c>
      <c r="N12223" s="2">
        <f>SUM(Table1[[#This Row],[sales]],Table1[[#This Row],[profit]])</f>
        <v>5617.1100000000006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 s="2">
        <f>SUM(Table1[[#This Row],[sales]]+Table1[[#This Row],[profit]])</f>
        <v>3887.5</v>
      </c>
      <c r="N12224" s="2">
        <f>SUM(Table1[[#This Row],[sales]],Table1[[#This Row],[profit]])</f>
        <v>3887.5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 s="2">
        <f>SUM(Table1[[#This Row],[sales]]+Table1[[#This Row],[profit]])</f>
        <v>2025.05</v>
      </c>
      <c r="N12225" s="2">
        <f>SUM(Table1[[#This Row],[sales]],Table1[[#This Row],[profit]])</f>
        <v>2025.05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 s="2">
        <f>SUM(Table1[[#This Row],[sales]]+Table1[[#This Row],[profit]])</f>
        <v>4143.88</v>
      </c>
      <c r="N12226" s="2">
        <f>SUM(Table1[[#This Row],[sales]],Table1[[#This Row],[profit]])</f>
        <v>4143.88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 s="2">
        <f>SUM(Table1[[#This Row],[sales]]+Table1[[#This Row],[profit]])</f>
        <v>4350.2299999999996</v>
      </c>
      <c r="N12227" s="2">
        <f>SUM(Table1[[#This Row],[sales]],Table1[[#This Row],[profit]])</f>
        <v>4350.2299999999996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 s="2">
        <f>SUM(Table1[[#This Row],[sales]]+Table1[[#This Row],[profit]])</f>
        <v>2388.2799999999997</v>
      </c>
      <c r="N12228" s="2">
        <f>SUM(Table1[[#This Row],[sales]],Table1[[#This Row],[profit]])</f>
        <v>2388.2799999999997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 s="2">
        <f>SUM(Table1[[#This Row],[sales]]+Table1[[#This Row],[profit]])</f>
        <v>665.38</v>
      </c>
      <c r="N12229" s="2">
        <f>SUM(Table1[[#This Row],[sales]],Table1[[#This Row],[profit]])</f>
        <v>665.38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 s="2">
        <f>SUM(Table1[[#This Row],[sales]]+Table1[[#This Row],[profit]])</f>
        <v>3910.8900000000003</v>
      </c>
      <c r="N12230" s="2">
        <f>SUM(Table1[[#This Row],[sales]],Table1[[#This Row],[profit]])</f>
        <v>3910.8900000000003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 s="2">
        <f>SUM(Table1[[#This Row],[sales]]+Table1[[#This Row],[profit]])</f>
        <v>4387.66</v>
      </c>
      <c r="N12231" s="2">
        <f>SUM(Table1[[#This Row],[sales]],Table1[[#This Row],[profit]])</f>
        <v>4387.66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 s="2">
        <f>SUM(Table1[[#This Row],[sales]]+Table1[[#This Row],[profit]])</f>
        <v>6090.05</v>
      </c>
      <c r="N12232" s="2">
        <f>SUM(Table1[[#This Row],[sales]],Table1[[#This Row],[profit]])</f>
        <v>6090.05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 s="2">
        <f>SUM(Table1[[#This Row],[sales]]+Table1[[#This Row],[profit]])</f>
        <v>1439.14</v>
      </c>
      <c r="N12233" s="2">
        <f>SUM(Table1[[#This Row],[sales]],Table1[[#This Row],[profit]])</f>
        <v>1439.14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 s="2">
        <f>SUM(Table1[[#This Row],[sales]]+Table1[[#This Row],[profit]])</f>
        <v>4486.8</v>
      </c>
      <c r="N12234" s="2">
        <f>SUM(Table1[[#This Row],[sales]],Table1[[#This Row],[profit]])</f>
        <v>4486.8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 s="2">
        <f>SUM(Table1[[#This Row],[sales]]+Table1[[#This Row],[profit]])</f>
        <v>268.15999999999997</v>
      </c>
      <c r="N12235" s="2">
        <f>SUM(Table1[[#This Row],[sales]],Table1[[#This Row],[profit]])</f>
        <v>268.15999999999997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 s="2">
        <f>SUM(Table1[[#This Row],[sales]]+Table1[[#This Row],[profit]])</f>
        <v>5395.22</v>
      </c>
      <c r="N12236" s="2">
        <f>SUM(Table1[[#This Row],[sales]],Table1[[#This Row],[profit]])</f>
        <v>5395.22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 s="2">
        <f>SUM(Table1[[#This Row],[sales]]+Table1[[#This Row],[profit]])</f>
        <v>186.79</v>
      </c>
      <c r="N12237" s="2">
        <f>SUM(Table1[[#This Row],[sales]],Table1[[#This Row],[profit]])</f>
        <v>186.79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 s="2">
        <f>SUM(Table1[[#This Row],[sales]]+Table1[[#This Row],[profit]])</f>
        <v>2360.81</v>
      </c>
      <c r="N12238" s="2">
        <f>SUM(Table1[[#This Row],[sales]],Table1[[#This Row],[profit]])</f>
        <v>2360.81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 s="2">
        <f>SUM(Table1[[#This Row],[sales]]+Table1[[#This Row],[profit]])</f>
        <v>514.23</v>
      </c>
      <c r="N12239" s="2">
        <f>SUM(Table1[[#This Row],[sales]],Table1[[#This Row],[profit]])</f>
        <v>514.23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 s="2">
        <f>SUM(Table1[[#This Row],[sales]]+Table1[[#This Row],[profit]])</f>
        <v>4044.14</v>
      </c>
      <c r="N12240" s="2">
        <f>SUM(Table1[[#This Row],[sales]],Table1[[#This Row],[profit]])</f>
        <v>4044.14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 s="2">
        <f>SUM(Table1[[#This Row],[sales]]+Table1[[#This Row],[profit]])</f>
        <v>2143.38</v>
      </c>
      <c r="N12241" s="2">
        <f>SUM(Table1[[#This Row],[sales]],Table1[[#This Row],[profit]])</f>
        <v>2143.38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 s="2">
        <f>SUM(Table1[[#This Row],[sales]]+Table1[[#This Row],[profit]])</f>
        <v>3945.18</v>
      </c>
      <c r="N12242" s="2">
        <f>SUM(Table1[[#This Row],[sales]],Table1[[#This Row],[profit]])</f>
        <v>3945.18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 s="2">
        <f>SUM(Table1[[#This Row],[sales]]+Table1[[#This Row],[profit]])</f>
        <v>2982.9</v>
      </c>
      <c r="N12243" s="2">
        <f>SUM(Table1[[#This Row],[sales]],Table1[[#This Row],[profit]])</f>
        <v>2982.9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 s="2">
        <f>SUM(Table1[[#This Row],[sales]]+Table1[[#This Row],[profit]])</f>
        <v>2548.58</v>
      </c>
      <c r="N12244" s="2">
        <f>SUM(Table1[[#This Row],[sales]],Table1[[#This Row],[profit]])</f>
        <v>2548.58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 s="2">
        <f>SUM(Table1[[#This Row],[sales]]+Table1[[#This Row],[profit]])</f>
        <v>2182.5300000000002</v>
      </c>
      <c r="N12245" s="2">
        <f>SUM(Table1[[#This Row],[sales]],Table1[[#This Row],[profit]])</f>
        <v>2182.5300000000002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 s="2">
        <f>SUM(Table1[[#This Row],[sales]]+Table1[[#This Row],[profit]])</f>
        <v>612.66999999999996</v>
      </c>
      <c r="N12246" s="2">
        <f>SUM(Table1[[#This Row],[sales]],Table1[[#This Row],[profit]])</f>
        <v>612.66999999999996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 s="2">
        <f>SUM(Table1[[#This Row],[sales]]+Table1[[#This Row],[profit]])</f>
        <v>1378.91</v>
      </c>
      <c r="N12247" s="2">
        <f>SUM(Table1[[#This Row],[sales]],Table1[[#This Row],[profit]])</f>
        <v>1378.91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 s="2">
        <f>SUM(Table1[[#This Row],[sales]]+Table1[[#This Row],[profit]])</f>
        <v>4070.43</v>
      </c>
      <c r="N12248" s="2">
        <f>SUM(Table1[[#This Row],[sales]],Table1[[#This Row],[profit]])</f>
        <v>4070.43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 s="2">
        <f>SUM(Table1[[#This Row],[sales]]+Table1[[#This Row],[profit]])</f>
        <v>3014.56</v>
      </c>
      <c r="N12249" s="2">
        <f>SUM(Table1[[#This Row],[sales]],Table1[[#This Row],[profit]])</f>
        <v>3014.56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 s="2">
        <f>SUM(Table1[[#This Row],[sales]]+Table1[[#This Row],[profit]])</f>
        <v>475.96</v>
      </c>
      <c r="N12250" s="2">
        <f>SUM(Table1[[#This Row],[sales]],Table1[[#This Row],[profit]])</f>
        <v>475.96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 s="2">
        <f>SUM(Table1[[#This Row],[sales]]+Table1[[#This Row],[profit]])</f>
        <v>3250.4300000000003</v>
      </c>
      <c r="N12251" s="2">
        <f>SUM(Table1[[#This Row],[sales]],Table1[[#This Row],[profit]])</f>
        <v>3250.4300000000003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 s="2">
        <f>SUM(Table1[[#This Row],[sales]]+Table1[[#This Row],[profit]])</f>
        <v>392.24</v>
      </c>
      <c r="N12252" s="2">
        <f>SUM(Table1[[#This Row],[sales]],Table1[[#This Row],[profit]])</f>
        <v>392.24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 s="2">
        <f>SUM(Table1[[#This Row],[sales]]+Table1[[#This Row],[profit]])</f>
        <v>2752.54</v>
      </c>
      <c r="N12253" s="2">
        <f>SUM(Table1[[#This Row],[sales]],Table1[[#This Row],[profit]])</f>
        <v>2752.54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 s="2">
        <f>SUM(Table1[[#This Row],[sales]]+Table1[[#This Row],[profit]])</f>
        <v>5589.6900000000005</v>
      </c>
      <c r="N12254" s="2">
        <f>SUM(Table1[[#This Row],[sales]],Table1[[#This Row],[profit]])</f>
        <v>5589.6900000000005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 s="2">
        <f>SUM(Table1[[#This Row],[sales]]+Table1[[#This Row],[profit]])</f>
        <v>2075.6799999999998</v>
      </c>
      <c r="N12255" s="2">
        <f>SUM(Table1[[#This Row],[sales]],Table1[[#This Row],[profit]])</f>
        <v>2075.6799999999998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 s="2">
        <f>SUM(Table1[[#This Row],[sales]]+Table1[[#This Row],[profit]])</f>
        <v>3982.85</v>
      </c>
      <c r="N12256" s="2">
        <f>SUM(Table1[[#This Row],[sales]],Table1[[#This Row],[profit]])</f>
        <v>3982.85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 s="2">
        <f>SUM(Table1[[#This Row],[sales]]+Table1[[#This Row],[profit]])</f>
        <v>4695.0999999999995</v>
      </c>
      <c r="N12257" s="2">
        <f>SUM(Table1[[#This Row],[sales]],Table1[[#This Row],[profit]])</f>
        <v>4695.0999999999995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 s="2">
        <f>SUM(Table1[[#This Row],[sales]]+Table1[[#This Row],[profit]])</f>
        <v>2193.21</v>
      </c>
      <c r="N12258" s="2">
        <f>SUM(Table1[[#This Row],[sales]],Table1[[#This Row],[profit]])</f>
        <v>2193.21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 s="2">
        <f>SUM(Table1[[#This Row],[sales]]+Table1[[#This Row],[profit]])</f>
        <v>3226.55</v>
      </c>
      <c r="N12259" s="2">
        <f>SUM(Table1[[#This Row],[sales]],Table1[[#This Row],[profit]])</f>
        <v>3226.55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 s="2">
        <f>SUM(Table1[[#This Row],[sales]]+Table1[[#This Row],[profit]])</f>
        <v>3039.4100000000003</v>
      </c>
      <c r="N12260" s="2">
        <f>SUM(Table1[[#This Row],[sales]],Table1[[#This Row],[profit]])</f>
        <v>3039.4100000000003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 s="2">
        <f>SUM(Table1[[#This Row],[sales]]+Table1[[#This Row],[profit]])</f>
        <v>1704.54</v>
      </c>
      <c r="N12261" s="2">
        <f>SUM(Table1[[#This Row],[sales]],Table1[[#This Row],[profit]])</f>
        <v>1704.54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 s="2">
        <f>SUM(Table1[[#This Row],[sales]]+Table1[[#This Row],[profit]])</f>
        <v>4907.84</v>
      </c>
      <c r="N12262" s="2">
        <f>SUM(Table1[[#This Row],[sales]],Table1[[#This Row],[profit]])</f>
        <v>4907.84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 s="2">
        <f>SUM(Table1[[#This Row],[sales]]+Table1[[#This Row],[profit]])</f>
        <v>3775.7799999999997</v>
      </c>
      <c r="N12263" s="2">
        <f>SUM(Table1[[#This Row],[sales]],Table1[[#This Row],[profit]])</f>
        <v>3775.7799999999997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 s="2">
        <f>SUM(Table1[[#This Row],[sales]]+Table1[[#This Row],[profit]])</f>
        <v>5116.2299999999996</v>
      </c>
      <c r="N12264" s="2">
        <f>SUM(Table1[[#This Row],[sales]],Table1[[#This Row],[profit]])</f>
        <v>5116.2299999999996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 s="2">
        <f>SUM(Table1[[#This Row],[sales]]+Table1[[#This Row],[profit]])</f>
        <v>3741.28</v>
      </c>
      <c r="N12265" s="2">
        <f>SUM(Table1[[#This Row],[sales]],Table1[[#This Row],[profit]])</f>
        <v>3741.28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 s="2">
        <f>SUM(Table1[[#This Row],[sales]]+Table1[[#This Row],[profit]])</f>
        <v>2448.7600000000002</v>
      </c>
      <c r="N12266" s="2">
        <f>SUM(Table1[[#This Row],[sales]],Table1[[#This Row],[profit]])</f>
        <v>2448.7600000000002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 s="2">
        <f>SUM(Table1[[#This Row],[sales]]+Table1[[#This Row],[profit]])</f>
        <v>4234.1399999999994</v>
      </c>
      <c r="N12267" s="2">
        <f>SUM(Table1[[#This Row],[sales]],Table1[[#This Row],[profit]])</f>
        <v>4234.1399999999994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 s="2">
        <f>SUM(Table1[[#This Row],[sales]]+Table1[[#This Row],[profit]])</f>
        <v>3950.26</v>
      </c>
      <c r="N12268" s="2">
        <f>SUM(Table1[[#This Row],[sales]],Table1[[#This Row],[profit]])</f>
        <v>3950.26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 s="2">
        <f>SUM(Table1[[#This Row],[sales]]+Table1[[#This Row],[profit]])</f>
        <v>3794.7999999999997</v>
      </c>
      <c r="N12269" s="2">
        <f>SUM(Table1[[#This Row],[sales]],Table1[[#This Row],[profit]])</f>
        <v>3794.7999999999997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 s="2">
        <f>SUM(Table1[[#This Row],[sales]]+Table1[[#This Row],[profit]])</f>
        <v>5476.73</v>
      </c>
      <c r="N12270" s="2">
        <f>SUM(Table1[[#This Row],[sales]],Table1[[#This Row],[profit]])</f>
        <v>5476.73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 s="2">
        <f>SUM(Table1[[#This Row],[sales]]+Table1[[#This Row],[profit]])</f>
        <v>5680</v>
      </c>
      <c r="N12271" s="2">
        <f>SUM(Table1[[#This Row],[sales]],Table1[[#This Row],[profit]])</f>
        <v>5680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 s="2">
        <f>SUM(Table1[[#This Row],[sales]]+Table1[[#This Row],[profit]])</f>
        <v>1269.74</v>
      </c>
      <c r="N12272" s="2">
        <f>SUM(Table1[[#This Row],[sales]],Table1[[#This Row],[profit]])</f>
        <v>1269.74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 s="2">
        <f>SUM(Table1[[#This Row],[sales]]+Table1[[#This Row],[profit]])</f>
        <v>2022.7399999999998</v>
      </c>
      <c r="N12273" s="2">
        <f>SUM(Table1[[#This Row],[sales]],Table1[[#This Row],[profit]])</f>
        <v>2022.7399999999998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 s="2">
        <f>SUM(Table1[[#This Row],[sales]]+Table1[[#This Row],[profit]])</f>
        <v>3647.66</v>
      </c>
      <c r="N12274" s="2">
        <f>SUM(Table1[[#This Row],[sales]],Table1[[#This Row],[profit]])</f>
        <v>3647.66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 s="2">
        <f>SUM(Table1[[#This Row],[sales]]+Table1[[#This Row],[profit]])</f>
        <v>3338.7200000000003</v>
      </c>
      <c r="N12275" s="2">
        <f>SUM(Table1[[#This Row],[sales]],Table1[[#This Row],[profit]])</f>
        <v>3338.7200000000003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 s="2">
        <f>SUM(Table1[[#This Row],[sales]]+Table1[[#This Row],[profit]])</f>
        <v>3747.13</v>
      </c>
      <c r="N12276" s="2">
        <f>SUM(Table1[[#This Row],[sales]],Table1[[#This Row],[profit]])</f>
        <v>3747.13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 s="2">
        <f>SUM(Table1[[#This Row],[sales]]+Table1[[#This Row],[profit]])</f>
        <v>2590.63</v>
      </c>
      <c r="N12277" s="2">
        <f>SUM(Table1[[#This Row],[sales]],Table1[[#This Row],[profit]])</f>
        <v>2590.63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 s="2">
        <f>SUM(Table1[[#This Row],[sales]]+Table1[[#This Row],[profit]])</f>
        <v>2484.5299999999997</v>
      </c>
      <c r="N12278" s="2">
        <f>SUM(Table1[[#This Row],[sales]],Table1[[#This Row],[profit]])</f>
        <v>2484.5299999999997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 s="2">
        <f>SUM(Table1[[#This Row],[sales]]+Table1[[#This Row],[profit]])</f>
        <v>871.16</v>
      </c>
      <c r="N12279" s="2">
        <f>SUM(Table1[[#This Row],[sales]],Table1[[#This Row],[profit]])</f>
        <v>871.16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 s="2">
        <f>SUM(Table1[[#This Row],[sales]]+Table1[[#This Row],[profit]])</f>
        <v>3898.05</v>
      </c>
      <c r="N12280" s="2">
        <f>SUM(Table1[[#This Row],[sales]],Table1[[#This Row],[profit]])</f>
        <v>3898.05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 s="2">
        <f>SUM(Table1[[#This Row],[sales]]+Table1[[#This Row],[profit]])</f>
        <v>1192.82</v>
      </c>
      <c r="N12281" s="2">
        <f>SUM(Table1[[#This Row],[sales]],Table1[[#This Row],[profit]])</f>
        <v>1192.82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 s="2">
        <f>SUM(Table1[[#This Row],[sales]]+Table1[[#This Row],[profit]])</f>
        <v>4322.5600000000004</v>
      </c>
      <c r="N12282" s="2">
        <f>SUM(Table1[[#This Row],[sales]],Table1[[#This Row],[profit]])</f>
        <v>4322.5600000000004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 s="2">
        <f>SUM(Table1[[#This Row],[sales]]+Table1[[#This Row],[profit]])</f>
        <v>5091.12</v>
      </c>
      <c r="N12283" s="2">
        <f>SUM(Table1[[#This Row],[sales]],Table1[[#This Row],[profit]])</f>
        <v>5091.12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 s="2">
        <f>SUM(Table1[[#This Row],[sales]]+Table1[[#This Row],[profit]])</f>
        <v>1674.95</v>
      </c>
      <c r="N12284" s="2">
        <f>SUM(Table1[[#This Row],[sales]],Table1[[#This Row],[profit]])</f>
        <v>1674.95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 s="2">
        <f>SUM(Table1[[#This Row],[sales]]+Table1[[#This Row],[profit]])</f>
        <v>984.59999999999991</v>
      </c>
      <c r="N12285" s="2">
        <f>SUM(Table1[[#This Row],[sales]],Table1[[#This Row],[profit]])</f>
        <v>984.59999999999991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 s="2">
        <f>SUM(Table1[[#This Row],[sales]]+Table1[[#This Row],[profit]])</f>
        <v>256.03000000000003</v>
      </c>
      <c r="N12286" s="2">
        <f>SUM(Table1[[#This Row],[sales]],Table1[[#This Row],[profit]])</f>
        <v>256.03000000000003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 s="2">
        <f>SUM(Table1[[#This Row],[sales]]+Table1[[#This Row],[profit]])</f>
        <v>2202.61</v>
      </c>
      <c r="N12287" s="2">
        <f>SUM(Table1[[#This Row],[sales]],Table1[[#This Row],[profit]])</f>
        <v>2202.61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 s="2">
        <f>SUM(Table1[[#This Row],[sales]]+Table1[[#This Row],[profit]])</f>
        <v>1223.8599999999999</v>
      </c>
      <c r="N12288" s="2">
        <f>SUM(Table1[[#This Row],[sales]],Table1[[#This Row],[profit]])</f>
        <v>1223.8599999999999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 s="2">
        <f>SUM(Table1[[#This Row],[sales]]+Table1[[#This Row],[profit]])</f>
        <v>3243.46</v>
      </c>
      <c r="N12289" s="2">
        <f>SUM(Table1[[#This Row],[sales]],Table1[[#This Row],[profit]])</f>
        <v>3243.46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 s="2">
        <f>SUM(Table1[[#This Row],[sales]]+Table1[[#This Row],[profit]])</f>
        <v>3131.47</v>
      </c>
      <c r="N12290" s="2">
        <f>SUM(Table1[[#This Row],[sales]],Table1[[#This Row],[profit]])</f>
        <v>3131.47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 s="2">
        <f>SUM(Table1[[#This Row],[sales]]+Table1[[#This Row],[profit]])</f>
        <v>1955.23</v>
      </c>
      <c r="N12291" s="2">
        <f>SUM(Table1[[#This Row],[sales]],Table1[[#This Row],[profit]])</f>
        <v>1955.23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 s="2">
        <f>SUM(Table1[[#This Row],[sales]]+Table1[[#This Row],[profit]])</f>
        <v>4593.7</v>
      </c>
      <c r="N12292" s="2">
        <f>SUM(Table1[[#This Row],[sales]],Table1[[#This Row],[profit]])</f>
        <v>4593.7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 s="2">
        <f>SUM(Table1[[#This Row],[sales]]+Table1[[#This Row],[profit]])</f>
        <v>5645.7800000000007</v>
      </c>
      <c r="N12293" s="2">
        <f>SUM(Table1[[#This Row],[sales]],Table1[[#This Row],[profit]])</f>
        <v>5645.7800000000007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 s="2">
        <f>SUM(Table1[[#This Row],[sales]]+Table1[[#This Row],[profit]])</f>
        <v>1454.79</v>
      </c>
      <c r="N12294" s="2">
        <f>SUM(Table1[[#This Row],[sales]],Table1[[#This Row],[profit]])</f>
        <v>1454.79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 s="2">
        <f>SUM(Table1[[#This Row],[sales]]+Table1[[#This Row],[profit]])</f>
        <v>4918.53</v>
      </c>
      <c r="N12295" s="2">
        <f>SUM(Table1[[#This Row],[sales]],Table1[[#This Row],[profit]])</f>
        <v>4918.53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 s="2">
        <f>SUM(Table1[[#This Row],[sales]]+Table1[[#This Row],[profit]])</f>
        <v>930.23</v>
      </c>
      <c r="N12296" s="2">
        <f>SUM(Table1[[#This Row],[sales]],Table1[[#This Row],[profit]])</f>
        <v>930.23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 s="2">
        <f>SUM(Table1[[#This Row],[sales]]+Table1[[#This Row],[profit]])</f>
        <v>1542.8200000000002</v>
      </c>
      <c r="N12297" s="2">
        <f>SUM(Table1[[#This Row],[sales]],Table1[[#This Row],[profit]])</f>
        <v>1542.8200000000002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 s="2">
        <f>SUM(Table1[[#This Row],[sales]]+Table1[[#This Row],[profit]])</f>
        <v>3145.57</v>
      </c>
      <c r="N12298" s="2">
        <f>SUM(Table1[[#This Row],[sales]],Table1[[#This Row],[profit]])</f>
        <v>3145.57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 s="2">
        <f>SUM(Table1[[#This Row],[sales]]+Table1[[#This Row],[profit]])</f>
        <v>1850.58</v>
      </c>
      <c r="N12299" s="2">
        <f>SUM(Table1[[#This Row],[sales]],Table1[[#This Row],[profit]])</f>
        <v>1850.58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 s="2">
        <f>SUM(Table1[[#This Row],[sales]]+Table1[[#This Row],[profit]])</f>
        <v>365.56</v>
      </c>
      <c r="N12300" s="2">
        <f>SUM(Table1[[#This Row],[sales]],Table1[[#This Row],[profit]])</f>
        <v>365.56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 s="2">
        <f>SUM(Table1[[#This Row],[sales]]+Table1[[#This Row],[profit]])</f>
        <v>1829.8999999999999</v>
      </c>
      <c r="N12301" s="2">
        <f>SUM(Table1[[#This Row],[sales]],Table1[[#This Row],[profit]])</f>
        <v>1829.8999999999999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 s="2">
        <f>SUM(Table1[[#This Row],[sales]]+Table1[[#This Row],[profit]])</f>
        <v>5888.1299999999992</v>
      </c>
      <c r="N12302" s="2">
        <f>SUM(Table1[[#This Row],[sales]],Table1[[#This Row],[profit]])</f>
        <v>5888.1299999999992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 s="2">
        <f>SUM(Table1[[#This Row],[sales]]+Table1[[#This Row],[profit]])</f>
        <v>1090.25</v>
      </c>
      <c r="N12303" s="2">
        <f>SUM(Table1[[#This Row],[sales]],Table1[[#This Row],[profit]])</f>
        <v>1090.25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 s="2">
        <f>SUM(Table1[[#This Row],[sales]]+Table1[[#This Row],[profit]])</f>
        <v>4867.54</v>
      </c>
      <c r="N12304" s="2">
        <f>SUM(Table1[[#This Row],[sales]],Table1[[#This Row],[profit]])</f>
        <v>4867.54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 s="2">
        <f>SUM(Table1[[#This Row],[sales]]+Table1[[#This Row],[profit]])</f>
        <v>3998.1099999999997</v>
      </c>
      <c r="N12305" s="2">
        <f>SUM(Table1[[#This Row],[sales]],Table1[[#This Row],[profit]])</f>
        <v>3998.1099999999997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 s="2">
        <f>SUM(Table1[[#This Row],[sales]]+Table1[[#This Row],[profit]])</f>
        <v>792.42</v>
      </c>
      <c r="N12306" s="2">
        <f>SUM(Table1[[#This Row],[sales]],Table1[[#This Row],[profit]])</f>
        <v>792.42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 s="2">
        <f>SUM(Table1[[#This Row],[sales]]+Table1[[#This Row],[profit]])</f>
        <v>1805.72</v>
      </c>
      <c r="N12307" s="2">
        <f>SUM(Table1[[#This Row],[sales]],Table1[[#This Row],[profit]])</f>
        <v>1805.72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 s="2">
        <f>SUM(Table1[[#This Row],[sales]]+Table1[[#This Row],[profit]])</f>
        <v>1266.82</v>
      </c>
      <c r="N12308" s="2">
        <f>SUM(Table1[[#This Row],[sales]],Table1[[#This Row],[profit]])</f>
        <v>1266.82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 s="2">
        <f>SUM(Table1[[#This Row],[sales]]+Table1[[#This Row],[profit]])</f>
        <v>249.03</v>
      </c>
      <c r="N12309" s="2">
        <f>SUM(Table1[[#This Row],[sales]],Table1[[#This Row],[profit]])</f>
        <v>249.03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 s="2">
        <f>SUM(Table1[[#This Row],[sales]]+Table1[[#This Row],[profit]])</f>
        <v>997.24</v>
      </c>
      <c r="N12310" s="2">
        <f>SUM(Table1[[#This Row],[sales]],Table1[[#This Row],[profit]])</f>
        <v>997.24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 s="2">
        <f>SUM(Table1[[#This Row],[sales]]+Table1[[#This Row],[profit]])</f>
        <v>1385.33</v>
      </c>
      <c r="N12311" s="2">
        <f>SUM(Table1[[#This Row],[sales]],Table1[[#This Row],[profit]])</f>
        <v>1385.33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 s="2">
        <f>SUM(Table1[[#This Row],[sales]]+Table1[[#This Row],[profit]])</f>
        <v>1110.8599999999999</v>
      </c>
      <c r="N12312" s="2">
        <f>SUM(Table1[[#This Row],[sales]],Table1[[#This Row],[profit]])</f>
        <v>1110.8599999999999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 s="2">
        <f>SUM(Table1[[#This Row],[sales]]+Table1[[#This Row],[profit]])</f>
        <v>672.88</v>
      </c>
      <c r="N12313" s="2">
        <f>SUM(Table1[[#This Row],[sales]],Table1[[#This Row],[profit]])</f>
        <v>672.88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 s="2">
        <f>SUM(Table1[[#This Row],[sales]]+Table1[[#This Row],[profit]])</f>
        <v>3222.7</v>
      </c>
      <c r="N12314" s="2">
        <f>SUM(Table1[[#This Row],[sales]],Table1[[#This Row],[profit]])</f>
        <v>3222.7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 s="2">
        <f>SUM(Table1[[#This Row],[sales]]+Table1[[#This Row],[profit]])</f>
        <v>2150.4499999999998</v>
      </c>
      <c r="N12315" s="2">
        <f>SUM(Table1[[#This Row],[sales]],Table1[[#This Row],[profit]])</f>
        <v>2150.4499999999998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 s="2">
        <f>SUM(Table1[[#This Row],[sales]]+Table1[[#This Row],[profit]])</f>
        <v>5707.3</v>
      </c>
      <c r="N12316" s="2">
        <f>SUM(Table1[[#This Row],[sales]],Table1[[#This Row],[profit]])</f>
        <v>5707.3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 s="2">
        <f>SUM(Table1[[#This Row],[sales]]+Table1[[#This Row],[profit]])</f>
        <v>1143.52</v>
      </c>
      <c r="N12317" s="2">
        <f>SUM(Table1[[#This Row],[sales]],Table1[[#This Row],[profit]])</f>
        <v>1143.52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 s="2">
        <f>SUM(Table1[[#This Row],[sales]]+Table1[[#This Row],[profit]])</f>
        <v>3466.5800000000004</v>
      </c>
      <c r="N12318" s="2">
        <f>SUM(Table1[[#This Row],[sales]],Table1[[#This Row],[profit]])</f>
        <v>3466.5800000000004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 s="2">
        <f>SUM(Table1[[#This Row],[sales]]+Table1[[#This Row],[profit]])</f>
        <v>4882.2700000000004</v>
      </c>
      <c r="N12319" s="2">
        <f>SUM(Table1[[#This Row],[sales]],Table1[[#This Row],[profit]])</f>
        <v>4882.2700000000004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 s="2">
        <f>SUM(Table1[[#This Row],[sales]]+Table1[[#This Row],[profit]])</f>
        <v>351.75</v>
      </c>
      <c r="N12320" s="2">
        <f>SUM(Table1[[#This Row],[sales]],Table1[[#This Row],[profit]])</f>
        <v>351.75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 s="2">
        <f>SUM(Table1[[#This Row],[sales]]+Table1[[#This Row],[profit]])</f>
        <v>3273.94</v>
      </c>
      <c r="N12321" s="2">
        <f>SUM(Table1[[#This Row],[sales]],Table1[[#This Row],[profit]])</f>
        <v>3273.94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 s="2">
        <f>SUM(Table1[[#This Row],[sales]]+Table1[[#This Row],[profit]])</f>
        <v>2614.1600000000003</v>
      </c>
      <c r="N12322" s="2">
        <f>SUM(Table1[[#This Row],[sales]],Table1[[#This Row],[profit]])</f>
        <v>2614.1600000000003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 s="2">
        <f>SUM(Table1[[#This Row],[sales]]+Table1[[#This Row],[profit]])</f>
        <v>5512.2100000000009</v>
      </c>
      <c r="N12323" s="2">
        <f>SUM(Table1[[#This Row],[sales]],Table1[[#This Row],[profit]])</f>
        <v>5512.2100000000009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 s="2">
        <f>SUM(Table1[[#This Row],[sales]]+Table1[[#This Row],[profit]])</f>
        <v>4111.29</v>
      </c>
      <c r="N12324" s="2">
        <f>SUM(Table1[[#This Row],[sales]],Table1[[#This Row],[profit]])</f>
        <v>4111.29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 s="2">
        <f>SUM(Table1[[#This Row],[sales]]+Table1[[#This Row],[profit]])</f>
        <v>2225.85</v>
      </c>
      <c r="N12325" s="2">
        <f>SUM(Table1[[#This Row],[sales]],Table1[[#This Row],[profit]])</f>
        <v>2225.85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 s="2">
        <f>SUM(Table1[[#This Row],[sales]]+Table1[[#This Row],[profit]])</f>
        <v>4542.24</v>
      </c>
      <c r="N12326" s="2">
        <f>SUM(Table1[[#This Row],[sales]],Table1[[#This Row],[profit]])</f>
        <v>4542.24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 s="2">
        <f>SUM(Table1[[#This Row],[sales]]+Table1[[#This Row],[profit]])</f>
        <v>3702.8</v>
      </c>
      <c r="N12327" s="2">
        <f>SUM(Table1[[#This Row],[sales]],Table1[[#This Row],[profit]])</f>
        <v>3702.8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 s="2">
        <f>SUM(Table1[[#This Row],[sales]]+Table1[[#This Row],[profit]])</f>
        <v>2202.8500000000004</v>
      </c>
      <c r="N12328" s="2">
        <f>SUM(Table1[[#This Row],[sales]],Table1[[#This Row],[profit]])</f>
        <v>2202.8500000000004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 s="2">
        <f>SUM(Table1[[#This Row],[sales]]+Table1[[#This Row],[profit]])</f>
        <v>4347.08</v>
      </c>
      <c r="N12329" s="2">
        <f>SUM(Table1[[#This Row],[sales]],Table1[[#This Row],[profit]])</f>
        <v>4347.08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 s="2">
        <f>SUM(Table1[[#This Row],[sales]]+Table1[[#This Row],[profit]])</f>
        <v>4246.16</v>
      </c>
      <c r="N12330" s="2">
        <f>SUM(Table1[[#This Row],[sales]],Table1[[#This Row],[profit]])</f>
        <v>4246.16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 s="2">
        <f>SUM(Table1[[#This Row],[sales]]+Table1[[#This Row],[profit]])</f>
        <v>136.34</v>
      </c>
      <c r="N12331" s="2">
        <f>SUM(Table1[[#This Row],[sales]],Table1[[#This Row],[profit]])</f>
        <v>136.34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 s="2">
        <f>SUM(Table1[[#This Row],[sales]]+Table1[[#This Row],[profit]])</f>
        <v>4807.7699999999995</v>
      </c>
      <c r="N12332" s="2">
        <f>SUM(Table1[[#This Row],[sales]],Table1[[#This Row],[profit]])</f>
        <v>4807.7699999999995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 s="2">
        <f>SUM(Table1[[#This Row],[sales]]+Table1[[#This Row],[profit]])</f>
        <v>2318.89</v>
      </c>
      <c r="N12333" s="2">
        <f>SUM(Table1[[#This Row],[sales]],Table1[[#This Row],[profit]])</f>
        <v>2318.89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 s="2">
        <f>SUM(Table1[[#This Row],[sales]]+Table1[[#This Row],[profit]])</f>
        <v>3886.79</v>
      </c>
      <c r="N12334" s="2">
        <f>SUM(Table1[[#This Row],[sales]],Table1[[#This Row],[profit]])</f>
        <v>3886.79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 s="2">
        <f>SUM(Table1[[#This Row],[sales]]+Table1[[#This Row],[profit]])</f>
        <v>2628.78</v>
      </c>
      <c r="N12335" s="2">
        <f>SUM(Table1[[#This Row],[sales]],Table1[[#This Row],[profit]])</f>
        <v>2628.78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 s="2">
        <f>SUM(Table1[[#This Row],[sales]]+Table1[[#This Row],[profit]])</f>
        <v>5273.88</v>
      </c>
      <c r="N12336" s="2">
        <f>SUM(Table1[[#This Row],[sales]],Table1[[#This Row],[profit]])</f>
        <v>5273.88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 s="2">
        <f>SUM(Table1[[#This Row],[sales]]+Table1[[#This Row],[profit]])</f>
        <v>3991.1600000000003</v>
      </c>
      <c r="N12337" s="2">
        <f>SUM(Table1[[#This Row],[sales]],Table1[[#This Row],[profit]])</f>
        <v>3991.1600000000003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 s="2">
        <f>SUM(Table1[[#This Row],[sales]]+Table1[[#This Row],[profit]])</f>
        <v>3517.45</v>
      </c>
      <c r="N12338" s="2">
        <f>SUM(Table1[[#This Row],[sales]],Table1[[#This Row],[profit]])</f>
        <v>3517.45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 s="2">
        <f>SUM(Table1[[#This Row],[sales]]+Table1[[#This Row],[profit]])</f>
        <v>5252.72</v>
      </c>
      <c r="N12339" s="2">
        <f>SUM(Table1[[#This Row],[sales]],Table1[[#This Row],[profit]])</f>
        <v>5252.72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 s="2">
        <f>SUM(Table1[[#This Row],[sales]]+Table1[[#This Row],[profit]])</f>
        <v>1659.97</v>
      </c>
      <c r="N12340" s="2">
        <f>SUM(Table1[[#This Row],[sales]],Table1[[#This Row],[profit]])</f>
        <v>1659.97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 s="2">
        <f>SUM(Table1[[#This Row],[sales]]+Table1[[#This Row],[profit]])</f>
        <v>537.84</v>
      </c>
      <c r="N12341" s="2">
        <f>SUM(Table1[[#This Row],[sales]],Table1[[#This Row],[profit]])</f>
        <v>537.84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 s="2">
        <f>SUM(Table1[[#This Row],[sales]]+Table1[[#This Row],[profit]])</f>
        <v>2915.5899999999997</v>
      </c>
      <c r="N12342" s="2">
        <f>SUM(Table1[[#This Row],[sales]],Table1[[#This Row],[profit]])</f>
        <v>2915.5899999999997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 s="2">
        <f>SUM(Table1[[#This Row],[sales]]+Table1[[#This Row],[profit]])</f>
        <v>2511.59</v>
      </c>
      <c r="N12343" s="2">
        <f>SUM(Table1[[#This Row],[sales]],Table1[[#This Row],[profit]])</f>
        <v>2511.59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 s="2">
        <f>SUM(Table1[[#This Row],[sales]]+Table1[[#This Row],[profit]])</f>
        <v>2780.7</v>
      </c>
      <c r="N12344" s="2">
        <f>SUM(Table1[[#This Row],[sales]],Table1[[#This Row],[profit]])</f>
        <v>2780.7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 s="2">
        <f>SUM(Table1[[#This Row],[sales]]+Table1[[#This Row],[profit]])</f>
        <v>3887.25</v>
      </c>
      <c r="N12345" s="2">
        <f>SUM(Table1[[#This Row],[sales]],Table1[[#This Row],[profit]])</f>
        <v>3887.25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 s="2">
        <f>SUM(Table1[[#This Row],[sales]]+Table1[[#This Row],[profit]])</f>
        <v>3709.69</v>
      </c>
      <c r="N12346" s="2">
        <f>SUM(Table1[[#This Row],[sales]],Table1[[#This Row],[profit]])</f>
        <v>3709.69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 s="2">
        <f>SUM(Table1[[#This Row],[sales]]+Table1[[#This Row],[profit]])</f>
        <v>2347.7799999999997</v>
      </c>
      <c r="N12347" s="2">
        <f>SUM(Table1[[#This Row],[sales]],Table1[[#This Row],[profit]])</f>
        <v>2347.7799999999997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 s="2">
        <f>SUM(Table1[[#This Row],[sales]]+Table1[[#This Row],[profit]])</f>
        <v>5300.6500000000005</v>
      </c>
      <c r="N12348" s="2">
        <f>SUM(Table1[[#This Row],[sales]],Table1[[#This Row],[profit]])</f>
        <v>5300.6500000000005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 s="2">
        <f>SUM(Table1[[#This Row],[sales]]+Table1[[#This Row],[profit]])</f>
        <v>3958.9</v>
      </c>
      <c r="N12349" s="2">
        <f>SUM(Table1[[#This Row],[sales]],Table1[[#This Row],[profit]])</f>
        <v>3958.9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 s="2">
        <f>SUM(Table1[[#This Row],[sales]]+Table1[[#This Row],[profit]])</f>
        <v>5251.4699999999993</v>
      </c>
      <c r="N12350" s="2">
        <f>SUM(Table1[[#This Row],[sales]],Table1[[#This Row],[profit]])</f>
        <v>5251.4699999999993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 s="2">
        <f>SUM(Table1[[#This Row],[sales]]+Table1[[#This Row],[profit]])</f>
        <v>5477.03</v>
      </c>
      <c r="N12351" s="2">
        <f>SUM(Table1[[#This Row],[sales]],Table1[[#This Row],[profit]])</f>
        <v>5477.03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 s="2">
        <f>SUM(Table1[[#This Row],[sales]]+Table1[[#This Row],[profit]])</f>
        <v>1059.3700000000001</v>
      </c>
      <c r="N12352" s="2">
        <f>SUM(Table1[[#This Row],[sales]],Table1[[#This Row],[profit]])</f>
        <v>1059.3700000000001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 s="2">
        <f>SUM(Table1[[#This Row],[sales]]+Table1[[#This Row],[profit]])</f>
        <v>4046.51</v>
      </c>
      <c r="N12353" s="2">
        <f>SUM(Table1[[#This Row],[sales]],Table1[[#This Row],[profit]])</f>
        <v>4046.51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 s="2">
        <f>SUM(Table1[[#This Row],[sales]]+Table1[[#This Row],[profit]])</f>
        <v>1924.44</v>
      </c>
      <c r="N12354" s="2">
        <f>SUM(Table1[[#This Row],[sales]],Table1[[#This Row],[profit]])</f>
        <v>1924.44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 s="2">
        <f>SUM(Table1[[#This Row],[sales]]+Table1[[#This Row],[profit]])</f>
        <v>5455.99</v>
      </c>
      <c r="N12355" s="2">
        <f>SUM(Table1[[#This Row],[sales]],Table1[[#This Row],[profit]])</f>
        <v>5455.99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 s="2">
        <f>SUM(Table1[[#This Row],[sales]]+Table1[[#This Row],[profit]])</f>
        <v>3926.8999999999996</v>
      </c>
      <c r="N12356" s="2">
        <f>SUM(Table1[[#This Row],[sales]],Table1[[#This Row],[profit]])</f>
        <v>3926.8999999999996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 s="2">
        <f>SUM(Table1[[#This Row],[sales]]+Table1[[#This Row],[profit]])</f>
        <v>1304.33</v>
      </c>
      <c r="N12357" s="2">
        <f>SUM(Table1[[#This Row],[sales]],Table1[[#This Row],[profit]])</f>
        <v>1304.33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 s="2">
        <f>SUM(Table1[[#This Row],[sales]]+Table1[[#This Row],[profit]])</f>
        <v>5219.4799999999996</v>
      </c>
      <c r="N12358" s="2">
        <f>SUM(Table1[[#This Row],[sales]],Table1[[#This Row],[profit]])</f>
        <v>5219.4799999999996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 s="2">
        <f>SUM(Table1[[#This Row],[sales]]+Table1[[#This Row],[profit]])</f>
        <v>3942.9700000000003</v>
      </c>
      <c r="N12359" s="2">
        <f>SUM(Table1[[#This Row],[sales]],Table1[[#This Row],[profit]])</f>
        <v>3942.9700000000003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 s="2">
        <f>SUM(Table1[[#This Row],[sales]]+Table1[[#This Row],[profit]])</f>
        <v>5210.8600000000006</v>
      </c>
      <c r="N12360" s="2">
        <f>SUM(Table1[[#This Row],[sales]],Table1[[#This Row],[profit]])</f>
        <v>5210.8600000000006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 s="2">
        <f>SUM(Table1[[#This Row],[sales]]+Table1[[#This Row],[profit]])</f>
        <v>1348.6399999999999</v>
      </c>
      <c r="N12361" s="2">
        <f>SUM(Table1[[#This Row],[sales]],Table1[[#This Row],[profit]])</f>
        <v>1348.6399999999999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 s="2">
        <f>SUM(Table1[[#This Row],[sales]]+Table1[[#This Row],[profit]])</f>
        <v>4892.84</v>
      </c>
      <c r="N12362" s="2">
        <f>SUM(Table1[[#This Row],[sales]],Table1[[#This Row],[profit]])</f>
        <v>4892.84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 s="2">
        <f>SUM(Table1[[#This Row],[sales]]+Table1[[#This Row],[profit]])</f>
        <v>4093.98</v>
      </c>
      <c r="N12363" s="2">
        <f>SUM(Table1[[#This Row],[sales]],Table1[[#This Row],[profit]])</f>
        <v>4093.98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 s="2">
        <f>SUM(Table1[[#This Row],[sales]]+Table1[[#This Row],[profit]])</f>
        <v>3345.3199999999997</v>
      </c>
      <c r="N12364" s="2">
        <f>SUM(Table1[[#This Row],[sales]],Table1[[#This Row],[profit]])</f>
        <v>3345.3199999999997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 s="2">
        <f>SUM(Table1[[#This Row],[sales]]+Table1[[#This Row],[profit]])</f>
        <v>4768.0200000000004</v>
      </c>
      <c r="N12365" s="2">
        <f>SUM(Table1[[#This Row],[sales]],Table1[[#This Row],[profit]])</f>
        <v>4768.0200000000004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 s="2">
        <f>SUM(Table1[[#This Row],[sales]]+Table1[[#This Row],[profit]])</f>
        <v>3633.8900000000003</v>
      </c>
      <c r="N12366" s="2">
        <f>SUM(Table1[[#This Row],[sales]],Table1[[#This Row],[profit]])</f>
        <v>3633.8900000000003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 s="2">
        <f>SUM(Table1[[#This Row],[sales]]+Table1[[#This Row],[profit]])</f>
        <v>4141.3599999999997</v>
      </c>
      <c r="N12367" s="2">
        <f>SUM(Table1[[#This Row],[sales]],Table1[[#This Row],[profit]])</f>
        <v>4141.3599999999997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 s="2">
        <f>SUM(Table1[[#This Row],[sales]]+Table1[[#This Row],[profit]])</f>
        <v>1590.58</v>
      </c>
      <c r="N12368" s="2">
        <f>SUM(Table1[[#This Row],[sales]],Table1[[#This Row],[profit]])</f>
        <v>1590.58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 s="2">
        <f>SUM(Table1[[#This Row],[sales]]+Table1[[#This Row],[profit]])</f>
        <v>4357.04</v>
      </c>
      <c r="N12369" s="2">
        <f>SUM(Table1[[#This Row],[sales]],Table1[[#This Row],[profit]])</f>
        <v>4357.04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 s="2">
        <f>SUM(Table1[[#This Row],[sales]]+Table1[[#This Row],[profit]])</f>
        <v>4058.09</v>
      </c>
      <c r="N12370" s="2">
        <f>SUM(Table1[[#This Row],[sales]],Table1[[#This Row],[profit]])</f>
        <v>4058.09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 s="2">
        <f>SUM(Table1[[#This Row],[sales]]+Table1[[#This Row],[profit]])</f>
        <v>5251.06</v>
      </c>
      <c r="N12371" s="2">
        <f>SUM(Table1[[#This Row],[sales]],Table1[[#This Row],[profit]])</f>
        <v>5251.06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 s="2">
        <f>SUM(Table1[[#This Row],[sales]]+Table1[[#This Row],[profit]])</f>
        <v>2104.31</v>
      </c>
      <c r="N12372" s="2">
        <f>SUM(Table1[[#This Row],[sales]],Table1[[#This Row],[profit]])</f>
        <v>2104.31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 s="2">
        <f>SUM(Table1[[#This Row],[sales]]+Table1[[#This Row],[profit]])</f>
        <v>1820.1000000000001</v>
      </c>
      <c r="N12373" s="2">
        <f>SUM(Table1[[#This Row],[sales]],Table1[[#This Row],[profit]])</f>
        <v>1820.1000000000001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 s="2">
        <f>SUM(Table1[[#This Row],[sales]]+Table1[[#This Row],[profit]])</f>
        <v>238.34</v>
      </c>
      <c r="N12374" s="2">
        <f>SUM(Table1[[#This Row],[sales]],Table1[[#This Row],[profit]])</f>
        <v>238.34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 s="2">
        <f>SUM(Table1[[#This Row],[sales]]+Table1[[#This Row],[profit]])</f>
        <v>4614.3600000000006</v>
      </c>
      <c r="N12375" s="2">
        <f>SUM(Table1[[#This Row],[sales]],Table1[[#This Row],[profit]])</f>
        <v>4614.3600000000006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 s="2">
        <f>SUM(Table1[[#This Row],[sales]]+Table1[[#This Row],[profit]])</f>
        <v>2129.39</v>
      </c>
      <c r="N12376" s="2">
        <f>SUM(Table1[[#This Row],[sales]],Table1[[#This Row],[profit]])</f>
        <v>2129.39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 s="2">
        <f>SUM(Table1[[#This Row],[sales]]+Table1[[#This Row],[profit]])</f>
        <v>1824.75</v>
      </c>
      <c r="N12377" s="2">
        <f>SUM(Table1[[#This Row],[sales]],Table1[[#This Row],[profit]])</f>
        <v>1824.75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 s="2">
        <f>SUM(Table1[[#This Row],[sales]]+Table1[[#This Row],[profit]])</f>
        <v>4232.7700000000004</v>
      </c>
      <c r="N12378" s="2">
        <f>SUM(Table1[[#This Row],[sales]],Table1[[#This Row],[profit]])</f>
        <v>4232.7700000000004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 s="2">
        <f>SUM(Table1[[#This Row],[sales]]+Table1[[#This Row],[profit]])</f>
        <v>1573.83</v>
      </c>
      <c r="N12379" s="2">
        <f>SUM(Table1[[#This Row],[sales]],Table1[[#This Row],[profit]])</f>
        <v>1573.83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 s="2">
        <f>SUM(Table1[[#This Row],[sales]]+Table1[[#This Row],[profit]])</f>
        <v>5048.96</v>
      </c>
      <c r="N12380" s="2">
        <f>SUM(Table1[[#This Row],[sales]],Table1[[#This Row],[profit]])</f>
        <v>5048.96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 s="2">
        <f>SUM(Table1[[#This Row],[sales]]+Table1[[#This Row],[profit]])</f>
        <v>3205.86</v>
      </c>
      <c r="N12381" s="2">
        <f>SUM(Table1[[#This Row],[sales]],Table1[[#This Row],[profit]])</f>
        <v>3205.86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 s="2">
        <f>SUM(Table1[[#This Row],[sales]]+Table1[[#This Row],[profit]])</f>
        <v>5170.08</v>
      </c>
      <c r="N12382" s="2">
        <f>SUM(Table1[[#This Row],[sales]],Table1[[#This Row],[profit]])</f>
        <v>5170.08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 s="2">
        <f>SUM(Table1[[#This Row],[sales]]+Table1[[#This Row],[profit]])</f>
        <v>577.85</v>
      </c>
      <c r="N12383" s="2">
        <f>SUM(Table1[[#This Row],[sales]],Table1[[#This Row],[profit]])</f>
        <v>577.85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 s="2">
        <f>SUM(Table1[[#This Row],[sales]]+Table1[[#This Row],[profit]])</f>
        <v>1892.99</v>
      </c>
      <c r="N12384" s="2">
        <f>SUM(Table1[[#This Row],[sales]],Table1[[#This Row],[profit]])</f>
        <v>1892.99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 s="2">
        <f>SUM(Table1[[#This Row],[sales]]+Table1[[#This Row],[profit]])</f>
        <v>2079</v>
      </c>
      <c r="N12385" s="2">
        <f>SUM(Table1[[#This Row],[sales]],Table1[[#This Row],[profit]])</f>
        <v>2079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 s="2">
        <f>SUM(Table1[[#This Row],[sales]]+Table1[[#This Row],[profit]])</f>
        <v>3887.5</v>
      </c>
      <c r="N12386" s="2">
        <f>SUM(Table1[[#This Row],[sales]],Table1[[#This Row],[profit]])</f>
        <v>3887.5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 s="2">
        <f>SUM(Table1[[#This Row],[sales]]+Table1[[#This Row],[profit]])</f>
        <v>1403.99</v>
      </c>
      <c r="N12387" s="2">
        <f>SUM(Table1[[#This Row],[sales]],Table1[[#This Row],[profit]])</f>
        <v>1403.99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 s="2">
        <f>SUM(Table1[[#This Row],[sales]]+Table1[[#This Row],[profit]])</f>
        <v>2154.4</v>
      </c>
      <c r="N12388" s="2">
        <f>SUM(Table1[[#This Row],[sales]],Table1[[#This Row],[profit]])</f>
        <v>2154.4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 s="2">
        <f>SUM(Table1[[#This Row],[sales]]+Table1[[#This Row],[profit]])</f>
        <v>5395.07</v>
      </c>
      <c r="N12389" s="2">
        <f>SUM(Table1[[#This Row],[sales]],Table1[[#This Row],[profit]])</f>
        <v>5395.07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 s="2">
        <f>SUM(Table1[[#This Row],[sales]]+Table1[[#This Row],[profit]])</f>
        <v>701.94999999999993</v>
      </c>
      <c r="N12390" s="2">
        <f>SUM(Table1[[#This Row],[sales]],Table1[[#This Row],[profit]])</f>
        <v>701.94999999999993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 s="2">
        <f>SUM(Table1[[#This Row],[sales]]+Table1[[#This Row],[profit]])</f>
        <v>3981.51</v>
      </c>
      <c r="N12391" s="2">
        <f>SUM(Table1[[#This Row],[sales]],Table1[[#This Row],[profit]])</f>
        <v>3981.51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 s="2">
        <f>SUM(Table1[[#This Row],[sales]]+Table1[[#This Row],[profit]])</f>
        <v>4470.45</v>
      </c>
      <c r="N12392" s="2">
        <f>SUM(Table1[[#This Row],[sales]],Table1[[#This Row],[profit]])</f>
        <v>4470.45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 s="2">
        <f>SUM(Table1[[#This Row],[sales]]+Table1[[#This Row],[profit]])</f>
        <v>907.23</v>
      </c>
      <c r="N12393" s="2">
        <f>SUM(Table1[[#This Row],[sales]],Table1[[#This Row],[profit]])</f>
        <v>907.23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 s="2">
        <f>SUM(Table1[[#This Row],[sales]]+Table1[[#This Row],[profit]])</f>
        <v>3743.2</v>
      </c>
      <c r="N12394" s="2">
        <f>SUM(Table1[[#This Row],[sales]],Table1[[#This Row],[profit]])</f>
        <v>3743.2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 s="2">
        <f>SUM(Table1[[#This Row],[sales]]+Table1[[#This Row],[profit]])</f>
        <v>3432.67</v>
      </c>
      <c r="N12395" s="2">
        <f>SUM(Table1[[#This Row],[sales]],Table1[[#This Row],[profit]])</f>
        <v>3432.67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 s="2">
        <f>SUM(Table1[[#This Row],[sales]]+Table1[[#This Row],[profit]])</f>
        <v>1641.9699999999998</v>
      </c>
      <c r="N12396" s="2">
        <f>SUM(Table1[[#This Row],[sales]],Table1[[#This Row],[profit]])</f>
        <v>1641.9699999999998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 s="2">
        <f>SUM(Table1[[#This Row],[sales]]+Table1[[#This Row],[profit]])</f>
        <v>2022.2199999999998</v>
      </c>
      <c r="N12397" s="2">
        <f>SUM(Table1[[#This Row],[sales]],Table1[[#This Row],[profit]])</f>
        <v>2022.2199999999998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 s="2">
        <f>SUM(Table1[[#This Row],[sales]]+Table1[[#This Row],[profit]])</f>
        <v>5089.38</v>
      </c>
      <c r="N12398" s="2">
        <f>SUM(Table1[[#This Row],[sales]],Table1[[#This Row],[profit]])</f>
        <v>5089.38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 s="2">
        <f>SUM(Table1[[#This Row],[sales]]+Table1[[#This Row],[profit]])</f>
        <v>1585.04</v>
      </c>
      <c r="N12399" s="2">
        <f>SUM(Table1[[#This Row],[sales]],Table1[[#This Row],[profit]])</f>
        <v>1585.04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 s="2">
        <f>SUM(Table1[[#This Row],[sales]]+Table1[[#This Row],[profit]])</f>
        <v>3111.91</v>
      </c>
      <c r="N12400" s="2">
        <f>SUM(Table1[[#This Row],[sales]],Table1[[#This Row],[profit]])</f>
        <v>3111.91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 s="2">
        <f>SUM(Table1[[#This Row],[sales]]+Table1[[#This Row],[profit]])</f>
        <v>3946.7200000000003</v>
      </c>
      <c r="N12401" s="2">
        <f>SUM(Table1[[#This Row],[sales]],Table1[[#This Row],[profit]])</f>
        <v>3946.7200000000003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 s="2">
        <f>SUM(Table1[[#This Row],[sales]]+Table1[[#This Row],[profit]])</f>
        <v>901.45</v>
      </c>
      <c r="N12402" s="2">
        <f>SUM(Table1[[#This Row],[sales]],Table1[[#This Row],[profit]])</f>
        <v>901.45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 s="2">
        <f>SUM(Table1[[#This Row],[sales]]+Table1[[#This Row],[profit]])</f>
        <v>5595.84</v>
      </c>
      <c r="N12403" s="2">
        <f>SUM(Table1[[#This Row],[sales]],Table1[[#This Row],[profit]])</f>
        <v>5595.84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 s="2">
        <f>SUM(Table1[[#This Row],[sales]]+Table1[[#This Row],[profit]])</f>
        <v>1586.84</v>
      </c>
      <c r="N12404" s="2">
        <f>SUM(Table1[[#This Row],[sales]],Table1[[#This Row],[profit]])</f>
        <v>1586.84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 s="2">
        <f>SUM(Table1[[#This Row],[sales]]+Table1[[#This Row],[profit]])</f>
        <v>1919.95</v>
      </c>
      <c r="N12405" s="2">
        <f>SUM(Table1[[#This Row],[sales]],Table1[[#This Row],[profit]])</f>
        <v>1919.95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 s="2">
        <f>SUM(Table1[[#This Row],[sales]]+Table1[[#This Row],[profit]])</f>
        <v>3658.04</v>
      </c>
      <c r="N12406" s="2">
        <f>SUM(Table1[[#This Row],[sales]],Table1[[#This Row],[profit]])</f>
        <v>3658.04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 s="2">
        <f>SUM(Table1[[#This Row],[sales]]+Table1[[#This Row],[profit]])</f>
        <v>564.95000000000005</v>
      </c>
      <c r="N12407" s="2">
        <f>SUM(Table1[[#This Row],[sales]],Table1[[#This Row],[profit]])</f>
        <v>564.95000000000005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 s="2">
        <f>SUM(Table1[[#This Row],[sales]]+Table1[[#This Row],[profit]])</f>
        <v>3456.6600000000003</v>
      </c>
      <c r="N12408" s="2">
        <f>SUM(Table1[[#This Row],[sales]],Table1[[#This Row],[profit]])</f>
        <v>3456.6600000000003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 s="2">
        <f>SUM(Table1[[#This Row],[sales]]+Table1[[#This Row],[profit]])</f>
        <v>5015.99</v>
      </c>
      <c r="N12409" s="2">
        <f>SUM(Table1[[#This Row],[sales]],Table1[[#This Row],[profit]])</f>
        <v>5015.99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 s="2">
        <f>SUM(Table1[[#This Row],[sales]]+Table1[[#This Row],[profit]])</f>
        <v>1437.98</v>
      </c>
      <c r="N12410" s="2">
        <f>SUM(Table1[[#This Row],[sales]],Table1[[#This Row],[profit]])</f>
        <v>1437.98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 s="2">
        <f>SUM(Table1[[#This Row],[sales]]+Table1[[#This Row],[profit]])</f>
        <v>2192.14</v>
      </c>
      <c r="N12411" s="2">
        <f>SUM(Table1[[#This Row],[sales]],Table1[[#This Row],[profit]])</f>
        <v>2192.14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 s="2">
        <f>SUM(Table1[[#This Row],[sales]]+Table1[[#This Row],[profit]])</f>
        <v>1451.39</v>
      </c>
      <c r="N12412" s="2">
        <f>SUM(Table1[[#This Row],[sales]],Table1[[#This Row],[profit]])</f>
        <v>1451.39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 s="2">
        <f>SUM(Table1[[#This Row],[sales]]+Table1[[#This Row],[profit]])</f>
        <v>4383.04</v>
      </c>
      <c r="N12413" s="2">
        <f>SUM(Table1[[#This Row],[sales]],Table1[[#This Row],[profit]])</f>
        <v>4383.04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 s="2">
        <f>SUM(Table1[[#This Row],[sales]]+Table1[[#This Row],[profit]])</f>
        <v>1117.0899999999999</v>
      </c>
      <c r="N12414" s="2">
        <f>SUM(Table1[[#This Row],[sales]],Table1[[#This Row],[profit]])</f>
        <v>1117.0899999999999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 s="2">
        <f>SUM(Table1[[#This Row],[sales]]+Table1[[#This Row],[profit]])</f>
        <v>1961.66</v>
      </c>
      <c r="N12415" s="2">
        <f>SUM(Table1[[#This Row],[sales]],Table1[[#This Row],[profit]])</f>
        <v>1961.66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 s="2">
        <f>SUM(Table1[[#This Row],[sales]]+Table1[[#This Row],[profit]])</f>
        <v>3549.36</v>
      </c>
      <c r="N12416" s="2">
        <f>SUM(Table1[[#This Row],[sales]],Table1[[#This Row],[profit]])</f>
        <v>3549.36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 s="2">
        <f>SUM(Table1[[#This Row],[sales]]+Table1[[#This Row],[profit]])</f>
        <v>2503.15</v>
      </c>
      <c r="N12417" s="2">
        <f>SUM(Table1[[#This Row],[sales]],Table1[[#This Row],[profit]])</f>
        <v>2503.15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 s="2">
        <f>SUM(Table1[[#This Row],[sales]]+Table1[[#This Row],[profit]])</f>
        <v>447.59000000000003</v>
      </c>
      <c r="N12418" s="2">
        <f>SUM(Table1[[#This Row],[sales]],Table1[[#This Row],[profit]])</f>
        <v>447.59000000000003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 s="2">
        <f>SUM(Table1[[#This Row],[sales]]+Table1[[#This Row],[profit]])</f>
        <v>5640.67</v>
      </c>
      <c r="N12419" s="2">
        <f>SUM(Table1[[#This Row],[sales]],Table1[[#This Row],[profit]])</f>
        <v>5640.67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 s="2">
        <f>SUM(Table1[[#This Row],[sales]]+Table1[[#This Row],[profit]])</f>
        <v>2245.9899999999998</v>
      </c>
      <c r="N12420" s="2">
        <f>SUM(Table1[[#This Row],[sales]],Table1[[#This Row],[profit]])</f>
        <v>2245.9899999999998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 s="2">
        <f>SUM(Table1[[#This Row],[sales]]+Table1[[#This Row],[profit]])</f>
        <v>2475.16</v>
      </c>
      <c r="N12421" s="2">
        <f>SUM(Table1[[#This Row],[sales]],Table1[[#This Row],[profit]])</f>
        <v>2475.16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 s="2">
        <f>SUM(Table1[[#This Row],[sales]]+Table1[[#This Row],[profit]])</f>
        <v>1178.3</v>
      </c>
      <c r="N12422" s="2">
        <f>SUM(Table1[[#This Row],[sales]],Table1[[#This Row],[profit]])</f>
        <v>1178.3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 s="2">
        <f>SUM(Table1[[#This Row],[sales]]+Table1[[#This Row],[profit]])</f>
        <v>5443.8600000000006</v>
      </c>
      <c r="N12423" s="2">
        <f>SUM(Table1[[#This Row],[sales]],Table1[[#This Row],[profit]])</f>
        <v>5443.8600000000006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 s="2">
        <f>SUM(Table1[[#This Row],[sales]]+Table1[[#This Row],[profit]])</f>
        <v>1809.33</v>
      </c>
      <c r="N12424" s="2">
        <f>SUM(Table1[[#This Row],[sales]],Table1[[#This Row],[profit]])</f>
        <v>1809.33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 s="2">
        <f>SUM(Table1[[#This Row],[sales]]+Table1[[#This Row],[profit]])</f>
        <v>213.16</v>
      </c>
      <c r="N12425" s="2">
        <f>SUM(Table1[[#This Row],[sales]],Table1[[#This Row],[profit]])</f>
        <v>213.16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 s="2">
        <f>SUM(Table1[[#This Row],[sales]]+Table1[[#This Row],[profit]])</f>
        <v>2031.3899999999999</v>
      </c>
      <c r="N12426" s="2">
        <f>SUM(Table1[[#This Row],[sales]],Table1[[#This Row],[profit]])</f>
        <v>2031.3899999999999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 s="2">
        <f>SUM(Table1[[#This Row],[sales]]+Table1[[#This Row],[profit]])</f>
        <v>5964.68</v>
      </c>
      <c r="N12427" s="2">
        <f>SUM(Table1[[#This Row],[sales]],Table1[[#This Row],[profit]])</f>
        <v>5964.68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 s="2">
        <f>SUM(Table1[[#This Row],[sales]]+Table1[[#This Row],[profit]])</f>
        <v>996.99</v>
      </c>
      <c r="N12428" s="2">
        <f>SUM(Table1[[#This Row],[sales]],Table1[[#This Row],[profit]])</f>
        <v>996.99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 s="2">
        <f>SUM(Table1[[#This Row],[sales]]+Table1[[#This Row],[profit]])</f>
        <v>273.71999999999997</v>
      </c>
      <c r="N12429" s="2">
        <f>SUM(Table1[[#This Row],[sales]],Table1[[#This Row],[profit]])</f>
        <v>273.71999999999997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 s="2">
        <f>SUM(Table1[[#This Row],[sales]]+Table1[[#This Row],[profit]])</f>
        <v>3438.7</v>
      </c>
      <c r="N12430" s="2">
        <f>SUM(Table1[[#This Row],[sales]],Table1[[#This Row],[profit]])</f>
        <v>3438.7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 s="2">
        <f>SUM(Table1[[#This Row],[sales]]+Table1[[#This Row],[profit]])</f>
        <v>2331.11</v>
      </c>
      <c r="N12431" s="2">
        <f>SUM(Table1[[#This Row],[sales]],Table1[[#This Row],[profit]])</f>
        <v>2331.11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 s="2">
        <f>SUM(Table1[[#This Row],[sales]]+Table1[[#This Row],[profit]])</f>
        <v>4660.45</v>
      </c>
      <c r="N12432" s="2">
        <f>SUM(Table1[[#This Row],[sales]],Table1[[#This Row],[profit]])</f>
        <v>4660.45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 s="2">
        <f>SUM(Table1[[#This Row],[sales]]+Table1[[#This Row],[profit]])</f>
        <v>4414.47</v>
      </c>
      <c r="N12433" s="2">
        <f>SUM(Table1[[#This Row],[sales]],Table1[[#This Row],[profit]])</f>
        <v>4414.47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 s="2">
        <f>SUM(Table1[[#This Row],[sales]]+Table1[[#This Row],[profit]])</f>
        <v>1201.27</v>
      </c>
      <c r="N12434" s="2">
        <f>SUM(Table1[[#This Row],[sales]],Table1[[#This Row],[profit]])</f>
        <v>1201.27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 s="2">
        <f>SUM(Table1[[#This Row],[sales]]+Table1[[#This Row],[profit]])</f>
        <v>3315.96</v>
      </c>
      <c r="N12435" s="2">
        <f>SUM(Table1[[#This Row],[sales]],Table1[[#This Row],[profit]])</f>
        <v>3315.96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 s="2">
        <f>SUM(Table1[[#This Row],[sales]]+Table1[[#This Row],[profit]])</f>
        <v>281.67</v>
      </c>
      <c r="N12436" s="2">
        <f>SUM(Table1[[#This Row],[sales]],Table1[[#This Row],[profit]])</f>
        <v>281.67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 s="2">
        <f>SUM(Table1[[#This Row],[sales]]+Table1[[#This Row],[profit]])</f>
        <v>2823.92</v>
      </c>
      <c r="N12437" s="2">
        <f>SUM(Table1[[#This Row],[sales]],Table1[[#This Row],[profit]])</f>
        <v>2823.92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 s="2">
        <f>SUM(Table1[[#This Row],[sales]]+Table1[[#This Row],[profit]])</f>
        <v>4356.1100000000006</v>
      </c>
      <c r="N12438" s="2">
        <f>SUM(Table1[[#This Row],[sales]],Table1[[#This Row],[profit]])</f>
        <v>4356.1100000000006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 s="2">
        <f>SUM(Table1[[#This Row],[sales]]+Table1[[#This Row],[profit]])</f>
        <v>2581.9500000000003</v>
      </c>
      <c r="N12439" s="2">
        <f>SUM(Table1[[#This Row],[sales]],Table1[[#This Row],[profit]])</f>
        <v>2581.9500000000003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 s="2">
        <f>SUM(Table1[[#This Row],[sales]]+Table1[[#This Row],[profit]])</f>
        <v>720.94</v>
      </c>
      <c r="N12440" s="2">
        <f>SUM(Table1[[#This Row],[sales]],Table1[[#This Row],[profit]])</f>
        <v>720.94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 s="2">
        <f>SUM(Table1[[#This Row],[sales]]+Table1[[#This Row],[profit]])</f>
        <v>497.28999999999996</v>
      </c>
      <c r="N12441" s="2">
        <f>SUM(Table1[[#This Row],[sales]],Table1[[#This Row],[profit]])</f>
        <v>497.28999999999996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 s="2">
        <f>SUM(Table1[[#This Row],[sales]]+Table1[[#This Row],[profit]])</f>
        <v>4728.8200000000006</v>
      </c>
      <c r="N12442" s="2">
        <f>SUM(Table1[[#This Row],[sales]],Table1[[#This Row],[profit]])</f>
        <v>4728.8200000000006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 s="2">
        <f>SUM(Table1[[#This Row],[sales]]+Table1[[#This Row],[profit]])</f>
        <v>5455.43</v>
      </c>
      <c r="N12443" s="2">
        <f>SUM(Table1[[#This Row],[sales]],Table1[[#This Row],[profit]])</f>
        <v>5455.43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 s="2">
        <f>SUM(Table1[[#This Row],[sales]]+Table1[[#This Row],[profit]])</f>
        <v>2174.0500000000002</v>
      </c>
      <c r="N12444" s="2">
        <f>SUM(Table1[[#This Row],[sales]],Table1[[#This Row],[profit]])</f>
        <v>2174.0500000000002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 s="2">
        <f>SUM(Table1[[#This Row],[sales]]+Table1[[#This Row],[profit]])</f>
        <v>970.17000000000007</v>
      </c>
      <c r="N12445" s="2">
        <f>SUM(Table1[[#This Row],[sales]],Table1[[#This Row],[profit]])</f>
        <v>970.17000000000007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 s="2">
        <f>SUM(Table1[[#This Row],[sales]]+Table1[[#This Row],[profit]])</f>
        <v>5791.67</v>
      </c>
      <c r="N12446" s="2">
        <f>SUM(Table1[[#This Row],[sales]],Table1[[#This Row],[profit]])</f>
        <v>5791.67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 s="2">
        <f>SUM(Table1[[#This Row],[sales]]+Table1[[#This Row],[profit]])</f>
        <v>3406.5</v>
      </c>
      <c r="N12447" s="2">
        <f>SUM(Table1[[#This Row],[sales]],Table1[[#This Row],[profit]])</f>
        <v>3406.5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 s="2">
        <f>SUM(Table1[[#This Row],[sales]]+Table1[[#This Row],[profit]])</f>
        <v>3031.8100000000004</v>
      </c>
      <c r="N12448" s="2">
        <f>SUM(Table1[[#This Row],[sales]],Table1[[#This Row],[profit]])</f>
        <v>3031.8100000000004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 s="2">
        <f>SUM(Table1[[#This Row],[sales]]+Table1[[#This Row],[profit]])</f>
        <v>4305.7</v>
      </c>
      <c r="N12449" s="2">
        <f>SUM(Table1[[#This Row],[sales]],Table1[[#This Row],[profit]])</f>
        <v>4305.7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 s="2">
        <f>SUM(Table1[[#This Row],[sales]]+Table1[[#This Row],[profit]])</f>
        <v>979.61</v>
      </c>
      <c r="N12450" s="2">
        <f>SUM(Table1[[#This Row],[sales]],Table1[[#This Row],[profit]])</f>
        <v>979.61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 s="2">
        <f>SUM(Table1[[#This Row],[sales]]+Table1[[#This Row],[profit]])</f>
        <v>3605.2999999999997</v>
      </c>
      <c r="N12451" s="2">
        <f>SUM(Table1[[#This Row],[sales]],Table1[[#This Row],[profit]])</f>
        <v>3605.2999999999997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 s="2">
        <f>SUM(Table1[[#This Row],[sales]]+Table1[[#This Row],[profit]])</f>
        <v>5034.12</v>
      </c>
      <c r="N12452" s="2">
        <f>SUM(Table1[[#This Row],[sales]],Table1[[#This Row],[profit]])</f>
        <v>5034.12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 s="2">
        <f>SUM(Table1[[#This Row],[sales]]+Table1[[#This Row],[profit]])</f>
        <v>236.35999999999999</v>
      </c>
      <c r="N12453" s="2">
        <f>SUM(Table1[[#This Row],[sales]],Table1[[#This Row],[profit]])</f>
        <v>236.35999999999999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 s="2">
        <f>SUM(Table1[[#This Row],[sales]]+Table1[[#This Row],[profit]])</f>
        <v>4243.84</v>
      </c>
      <c r="N12454" s="2">
        <f>SUM(Table1[[#This Row],[sales]],Table1[[#This Row],[profit]])</f>
        <v>4243.84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 s="2">
        <f>SUM(Table1[[#This Row],[sales]]+Table1[[#This Row],[profit]])</f>
        <v>3206.45</v>
      </c>
      <c r="N12455" s="2">
        <f>SUM(Table1[[#This Row],[sales]],Table1[[#This Row],[profit]])</f>
        <v>3206.45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 s="2">
        <f>SUM(Table1[[#This Row],[sales]]+Table1[[#This Row],[profit]])</f>
        <v>5581.78</v>
      </c>
      <c r="N12456" s="2">
        <f>SUM(Table1[[#This Row],[sales]],Table1[[#This Row],[profit]])</f>
        <v>5581.78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 s="2">
        <f>SUM(Table1[[#This Row],[sales]]+Table1[[#This Row],[profit]])</f>
        <v>1567.57</v>
      </c>
      <c r="N12457" s="2">
        <f>SUM(Table1[[#This Row],[sales]],Table1[[#This Row],[profit]])</f>
        <v>1567.57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 s="2">
        <f>SUM(Table1[[#This Row],[sales]]+Table1[[#This Row],[profit]])</f>
        <v>5501.8799999999992</v>
      </c>
      <c r="N12458" s="2">
        <f>SUM(Table1[[#This Row],[sales]],Table1[[#This Row],[profit]])</f>
        <v>5501.8799999999992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 s="2">
        <f>SUM(Table1[[#This Row],[sales]]+Table1[[#This Row],[profit]])</f>
        <v>1866.03</v>
      </c>
      <c r="N12459" s="2">
        <f>SUM(Table1[[#This Row],[sales]],Table1[[#This Row],[profit]])</f>
        <v>1866.03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 s="2">
        <f>SUM(Table1[[#This Row],[sales]]+Table1[[#This Row],[profit]])</f>
        <v>2521.87</v>
      </c>
      <c r="N12460" s="2">
        <f>SUM(Table1[[#This Row],[sales]],Table1[[#This Row],[profit]])</f>
        <v>2521.87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 s="2">
        <f>SUM(Table1[[#This Row],[sales]]+Table1[[#This Row],[profit]])</f>
        <v>1263.6699999999998</v>
      </c>
      <c r="N12461" s="2">
        <f>SUM(Table1[[#This Row],[sales]],Table1[[#This Row],[profit]])</f>
        <v>1263.6699999999998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 s="2">
        <f>SUM(Table1[[#This Row],[sales]]+Table1[[#This Row],[profit]])</f>
        <v>5028.16</v>
      </c>
      <c r="N12462" s="2">
        <f>SUM(Table1[[#This Row],[sales]],Table1[[#This Row],[profit]])</f>
        <v>5028.16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 s="2">
        <f>SUM(Table1[[#This Row],[sales]]+Table1[[#This Row],[profit]])</f>
        <v>1241.6399999999999</v>
      </c>
      <c r="N12463" s="2">
        <f>SUM(Table1[[#This Row],[sales]],Table1[[#This Row],[profit]])</f>
        <v>1241.6399999999999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 s="2">
        <f>SUM(Table1[[#This Row],[sales]]+Table1[[#This Row],[profit]])</f>
        <v>5239.41</v>
      </c>
      <c r="N12464" s="2">
        <f>SUM(Table1[[#This Row],[sales]],Table1[[#This Row],[profit]])</f>
        <v>5239.41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 s="2">
        <f>SUM(Table1[[#This Row],[sales]]+Table1[[#This Row],[profit]])</f>
        <v>2874.76</v>
      </c>
      <c r="N12465" s="2">
        <f>SUM(Table1[[#This Row],[sales]],Table1[[#This Row],[profit]])</f>
        <v>2874.76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 s="2">
        <f>SUM(Table1[[#This Row],[sales]]+Table1[[#This Row],[profit]])</f>
        <v>4648.32</v>
      </c>
      <c r="N12466" s="2">
        <f>SUM(Table1[[#This Row],[sales]],Table1[[#This Row],[profit]])</f>
        <v>4648.32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 s="2">
        <f>SUM(Table1[[#This Row],[sales]]+Table1[[#This Row],[profit]])</f>
        <v>1795.2</v>
      </c>
      <c r="N12467" s="2">
        <f>SUM(Table1[[#This Row],[sales]],Table1[[#This Row],[profit]])</f>
        <v>1795.2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 s="2">
        <f>SUM(Table1[[#This Row],[sales]]+Table1[[#This Row],[profit]])</f>
        <v>906.44</v>
      </c>
      <c r="N12468" s="2">
        <f>SUM(Table1[[#This Row],[sales]],Table1[[#This Row],[profit]])</f>
        <v>906.44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 s="2">
        <f>SUM(Table1[[#This Row],[sales]]+Table1[[#This Row],[profit]])</f>
        <v>3032.4</v>
      </c>
      <c r="N12469" s="2">
        <f>SUM(Table1[[#This Row],[sales]],Table1[[#This Row],[profit]])</f>
        <v>3032.4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 s="2">
        <f>SUM(Table1[[#This Row],[sales]]+Table1[[#This Row],[profit]])</f>
        <v>3222.3799999999997</v>
      </c>
      <c r="N12470" s="2">
        <f>SUM(Table1[[#This Row],[sales]],Table1[[#This Row],[profit]])</f>
        <v>3222.3799999999997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 s="2">
        <f>SUM(Table1[[#This Row],[sales]]+Table1[[#This Row],[profit]])</f>
        <v>2263.5</v>
      </c>
      <c r="N12471" s="2">
        <f>SUM(Table1[[#This Row],[sales]],Table1[[#This Row],[profit]])</f>
        <v>2263.5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 s="2">
        <f>SUM(Table1[[#This Row],[sales]]+Table1[[#This Row],[profit]])</f>
        <v>4094.9</v>
      </c>
      <c r="N12472" s="2">
        <f>SUM(Table1[[#This Row],[sales]],Table1[[#This Row],[profit]])</f>
        <v>4094.9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 s="2">
        <f>SUM(Table1[[#This Row],[sales]]+Table1[[#This Row],[profit]])</f>
        <v>705.28000000000009</v>
      </c>
      <c r="N12473" s="2">
        <f>SUM(Table1[[#This Row],[sales]],Table1[[#This Row],[profit]])</f>
        <v>705.28000000000009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 s="2">
        <f>SUM(Table1[[#This Row],[sales]]+Table1[[#This Row],[profit]])</f>
        <v>3808.47</v>
      </c>
      <c r="N12474" s="2">
        <f>SUM(Table1[[#This Row],[sales]],Table1[[#This Row],[profit]])</f>
        <v>3808.47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 s="2">
        <f>SUM(Table1[[#This Row],[sales]]+Table1[[#This Row],[profit]])</f>
        <v>1199.28</v>
      </c>
      <c r="N12475" s="2">
        <f>SUM(Table1[[#This Row],[sales]],Table1[[#This Row],[profit]])</f>
        <v>1199.28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 s="2">
        <f>SUM(Table1[[#This Row],[sales]]+Table1[[#This Row],[profit]])</f>
        <v>889.1</v>
      </c>
      <c r="N12476" s="2">
        <f>SUM(Table1[[#This Row],[sales]],Table1[[#This Row],[profit]])</f>
        <v>889.1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 s="2">
        <f>SUM(Table1[[#This Row],[sales]]+Table1[[#This Row],[profit]])</f>
        <v>5697.36</v>
      </c>
      <c r="N12477" s="2">
        <f>SUM(Table1[[#This Row],[sales]],Table1[[#This Row],[profit]])</f>
        <v>5697.36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 s="2">
        <f>SUM(Table1[[#This Row],[sales]]+Table1[[#This Row],[profit]])</f>
        <v>2792.74</v>
      </c>
      <c r="N12478" s="2">
        <f>SUM(Table1[[#This Row],[sales]],Table1[[#This Row],[profit]])</f>
        <v>2792.74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 s="2">
        <f>SUM(Table1[[#This Row],[sales]]+Table1[[#This Row],[profit]])</f>
        <v>4208.8599999999997</v>
      </c>
      <c r="N12479" s="2">
        <f>SUM(Table1[[#This Row],[sales]],Table1[[#This Row],[profit]])</f>
        <v>4208.8599999999997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 s="2">
        <f>SUM(Table1[[#This Row],[sales]]+Table1[[#This Row],[profit]])</f>
        <v>653.75</v>
      </c>
      <c r="N12480" s="2">
        <f>SUM(Table1[[#This Row],[sales]],Table1[[#This Row],[profit]])</f>
        <v>653.75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 s="2">
        <f>SUM(Table1[[#This Row],[sales]]+Table1[[#This Row],[profit]])</f>
        <v>405.15</v>
      </c>
      <c r="N12481" s="2">
        <f>SUM(Table1[[#This Row],[sales]],Table1[[#This Row],[profit]])</f>
        <v>405.15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 s="2">
        <f>SUM(Table1[[#This Row],[sales]]+Table1[[#This Row],[profit]])</f>
        <v>2941.3</v>
      </c>
      <c r="N12482" s="2">
        <f>SUM(Table1[[#This Row],[sales]],Table1[[#This Row],[profit]])</f>
        <v>2941.3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 s="2">
        <f>SUM(Table1[[#This Row],[sales]]+Table1[[#This Row],[profit]])</f>
        <v>1925.51</v>
      </c>
      <c r="N12483" s="2">
        <f>SUM(Table1[[#This Row],[sales]],Table1[[#This Row],[profit]])</f>
        <v>1925.51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 s="2">
        <f>SUM(Table1[[#This Row],[sales]]+Table1[[#This Row],[profit]])</f>
        <v>160.70999999999998</v>
      </c>
      <c r="N12484" s="2">
        <f>SUM(Table1[[#This Row],[sales]],Table1[[#This Row],[profit]])</f>
        <v>160.70999999999998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 s="2">
        <f>SUM(Table1[[#This Row],[sales]]+Table1[[#This Row],[profit]])</f>
        <v>1093.1600000000001</v>
      </c>
      <c r="N12485" s="2">
        <f>SUM(Table1[[#This Row],[sales]],Table1[[#This Row],[profit]])</f>
        <v>1093.1600000000001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 s="2">
        <f>SUM(Table1[[#This Row],[sales]]+Table1[[#This Row],[profit]])</f>
        <v>1388.69</v>
      </c>
      <c r="N12486" s="2">
        <f>SUM(Table1[[#This Row],[sales]],Table1[[#This Row],[profit]])</f>
        <v>1388.69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 s="2">
        <f>SUM(Table1[[#This Row],[sales]]+Table1[[#This Row],[profit]])</f>
        <v>1851.9</v>
      </c>
      <c r="N12487" s="2">
        <f>SUM(Table1[[#This Row],[sales]],Table1[[#This Row],[profit]])</f>
        <v>1851.9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 s="2">
        <f>SUM(Table1[[#This Row],[sales]]+Table1[[#This Row],[profit]])</f>
        <v>4636.05</v>
      </c>
      <c r="N12488" s="2">
        <f>SUM(Table1[[#This Row],[sales]],Table1[[#This Row],[profit]])</f>
        <v>4636.05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 s="2">
        <f>SUM(Table1[[#This Row],[sales]]+Table1[[#This Row],[profit]])</f>
        <v>2757.0499999999997</v>
      </c>
      <c r="N12489" s="2">
        <f>SUM(Table1[[#This Row],[sales]],Table1[[#This Row],[profit]])</f>
        <v>2757.0499999999997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 s="2">
        <f>SUM(Table1[[#This Row],[sales]]+Table1[[#This Row],[profit]])</f>
        <v>4198.68</v>
      </c>
      <c r="N12490" s="2">
        <f>SUM(Table1[[#This Row],[sales]],Table1[[#This Row],[profit]])</f>
        <v>4198.68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 s="2">
        <f>SUM(Table1[[#This Row],[sales]]+Table1[[#This Row],[profit]])</f>
        <v>229.35</v>
      </c>
      <c r="N12491" s="2">
        <f>SUM(Table1[[#This Row],[sales]],Table1[[#This Row],[profit]])</f>
        <v>229.35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 s="2">
        <f>SUM(Table1[[#This Row],[sales]]+Table1[[#This Row],[profit]])</f>
        <v>4949.01</v>
      </c>
      <c r="N12492" s="2">
        <f>SUM(Table1[[#This Row],[sales]],Table1[[#This Row],[profit]])</f>
        <v>4949.01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 s="2">
        <f>SUM(Table1[[#This Row],[sales]]+Table1[[#This Row],[profit]])</f>
        <v>1378.28</v>
      </c>
      <c r="N12493" s="2">
        <f>SUM(Table1[[#This Row],[sales]],Table1[[#This Row],[profit]])</f>
        <v>1378.28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 s="2">
        <f>SUM(Table1[[#This Row],[sales]]+Table1[[#This Row],[profit]])</f>
        <v>2081.63</v>
      </c>
      <c r="N12494" s="2">
        <f>SUM(Table1[[#This Row],[sales]],Table1[[#This Row],[profit]])</f>
        <v>2081.63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 s="2">
        <f>SUM(Table1[[#This Row],[sales]]+Table1[[#This Row],[profit]])</f>
        <v>373.38</v>
      </c>
      <c r="N12495" s="2">
        <f>SUM(Table1[[#This Row],[sales]],Table1[[#This Row],[profit]])</f>
        <v>373.38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 s="2">
        <f>SUM(Table1[[#This Row],[sales]]+Table1[[#This Row],[profit]])</f>
        <v>2514.37</v>
      </c>
      <c r="N12496" s="2">
        <f>SUM(Table1[[#This Row],[sales]],Table1[[#This Row],[profit]])</f>
        <v>2514.37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 s="2">
        <f>SUM(Table1[[#This Row],[sales]]+Table1[[#This Row],[profit]])</f>
        <v>4762.8999999999996</v>
      </c>
      <c r="N12497" s="2">
        <f>SUM(Table1[[#This Row],[sales]],Table1[[#This Row],[profit]])</f>
        <v>4762.8999999999996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 s="2">
        <f>SUM(Table1[[#This Row],[sales]]+Table1[[#This Row],[profit]])</f>
        <v>2108.0700000000002</v>
      </c>
      <c r="N12498" s="2">
        <f>SUM(Table1[[#This Row],[sales]],Table1[[#This Row],[profit]])</f>
        <v>2108.0700000000002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 s="2">
        <f>SUM(Table1[[#This Row],[sales]]+Table1[[#This Row],[profit]])</f>
        <v>5676.39</v>
      </c>
      <c r="N12499" s="2">
        <f>SUM(Table1[[#This Row],[sales]],Table1[[#This Row],[profit]])</f>
        <v>5676.39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 s="2">
        <f>SUM(Table1[[#This Row],[sales]]+Table1[[#This Row],[profit]])</f>
        <v>5206.6099999999997</v>
      </c>
      <c r="N12500" s="2">
        <f>SUM(Table1[[#This Row],[sales]],Table1[[#This Row],[profit]])</f>
        <v>5206.6099999999997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 s="2">
        <f>SUM(Table1[[#This Row],[sales]]+Table1[[#This Row],[profit]])</f>
        <v>463.15000000000003</v>
      </c>
      <c r="N12501" s="2">
        <f>SUM(Table1[[#This Row],[sales]],Table1[[#This Row],[profit]])</f>
        <v>463.15000000000003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 s="2">
        <f>SUM(Table1[[#This Row],[sales]]+Table1[[#This Row],[profit]])</f>
        <v>1738.82</v>
      </c>
      <c r="N12502" s="2">
        <f>SUM(Table1[[#This Row],[sales]],Table1[[#This Row],[profit]])</f>
        <v>1738.82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 s="2">
        <f>SUM(Table1[[#This Row],[sales]]+Table1[[#This Row],[profit]])</f>
        <v>5253.05</v>
      </c>
      <c r="N12503" s="2">
        <f>SUM(Table1[[#This Row],[sales]],Table1[[#This Row],[profit]])</f>
        <v>5253.05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 s="2">
        <f>SUM(Table1[[#This Row],[sales]]+Table1[[#This Row],[profit]])</f>
        <v>258.54000000000002</v>
      </c>
      <c r="N12504" s="2">
        <f>SUM(Table1[[#This Row],[sales]],Table1[[#This Row],[profit]])</f>
        <v>258.54000000000002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 s="2">
        <f>SUM(Table1[[#This Row],[sales]]+Table1[[#This Row],[profit]])</f>
        <v>4983.34</v>
      </c>
      <c r="N12505" s="2">
        <f>SUM(Table1[[#This Row],[sales]],Table1[[#This Row],[profit]])</f>
        <v>4983.34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 s="2">
        <f>SUM(Table1[[#This Row],[sales]]+Table1[[#This Row],[profit]])</f>
        <v>5487.24</v>
      </c>
      <c r="N12506" s="2">
        <f>SUM(Table1[[#This Row],[sales]],Table1[[#This Row],[profit]])</f>
        <v>5487.24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 s="2">
        <f>SUM(Table1[[#This Row],[sales]]+Table1[[#This Row],[profit]])</f>
        <v>4348.3999999999996</v>
      </c>
      <c r="N12507" s="2">
        <f>SUM(Table1[[#This Row],[sales]],Table1[[#This Row],[profit]])</f>
        <v>4348.3999999999996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 s="2">
        <f>SUM(Table1[[#This Row],[sales]]+Table1[[#This Row],[profit]])</f>
        <v>4740.8</v>
      </c>
      <c r="N12508" s="2">
        <f>SUM(Table1[[#This Row],[sales]],Table1[[#This Row],[profit]])</f>
        <v>4740.8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 s="2">
        <f>SUM(Table1[[#This Row],[sales]]+Table1[[#This Row],[profit]])</f>
        <v>4543.6299999999992</v>
      </c>
      <c r="N12509" s="2">
        <f>SUM(Table1[[#This Row],[sales]],Table1[[#This Row],[profit]])</f>
        <v>4543.6299999999992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 s="2">
        <f>SUM(Table1[[#This Row],[sales]]+Table1[[#This Row],[profit]])</f>
        <v>3716.89</v>
      </c>
      <c r="N12510" s="2">
        <f>SUM(Table1[[#This Row],[sales]],Table1[[#This Row],[profit]])</f>
        <v>3716.89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 s="2">
        <f>SUM(Table1[[#This Row],[sales]]+Table1[[#This Row],[profit]])</f>
        <v>2456.92</v>
      </c>
      <c r="N12511" s="2">
        <f>SUM(Table1[[#This Row],[sales]],Table1[[#This Row],[profit]])</f>
        <v>2456.92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 s="2">
        <f>SUM(Table1[[#This Row],[sales]]+Table1[[#This Row],[profit]])</f>
        <v>519.88</v>
      </c>
      <c r="N12512" s="2">
        <f>SUM(Table1[[#This Row],[sales]],Table1[[#This Row],[profit]])</f>
        <v>519.88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 s="2">
        <f>SUM(Table1[[#This Row],[sales]]+Table1[[#This Row],[profit]])</f>
        <v>4411.03</v>
      </c>
      <c r="N12513" s="2">
        <f>SUM(Table1[[#This Row],[sales]],Table1[[#This Row],[profit]])</f>
        <v>4411.03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 s="2">
        <f>SUM(Table1[[#This Row],[sales]]+Table1[[#This Row],[profit]])</f>
        <v>5237.07</v>
      </c>
      <c r="N12514" s="2">
        <f>SUM(Table1[[#This Row],[sales]],Table1[[#This Row],[profit]])</f>
        <v>5237.07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 s="2">
        <f>SUM(Table1[[#This Row],[sales]]+Table1[[#This Row],[profit]])</f>
        <v>3139.06</v>
      </c>
      <c r="N12515" s="2">
        <f>SUM(Table1[[#This Row],[sales]],Table1[[#This Row],[profit]])</f>
        <v>3139.06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 s="2">
        <f>SUM(Table1[[#This Row],[sales]]+Table1[[#This Row],[profit]])</f>
        <v>3368.67</v>
      </c>
      <c r="N12516" s="2">
        <f>SUM(Table1[[#This Row],[sales]],Table1[[#This Row],[profit]])</f>
        <v>3368.67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 s="2">
        <f>SUM(Table1[[#This Row],[sales]]+Table1[[#This Row],[profit]])</f>
        <v>2524.27</v>
      </c>
      <c r="N12517" s="2">
        <f>SUM(Table1[[#This Row],[sales]],Table1[[#This Row],[profit]])</f>
        <v>2524.27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 s="2">
        <f>SUM(Table1[[#This Row],[sales]]+Table1[[#This Row],[profit]])</f>
        <v>5246.9800000000005</v>
      </c>
      <c r="N12518" s="2">
        <f>SUM(Table1[[#This Row],[sales]],Table1[[#This Row],[profit]])</f>
        <v>5246.9800000000005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 s="2">
        <f>SUM(Table1[[#This Row],[sales]]+Table1[[#This Row],[profit]])</f>
        <v>213.2</v>
      </c>
      <c r="N12519" s="2">
        <f>SUM(Table1[[#This Row],[sales]],Table1[[#This Row],[profit]])</f>
        <v>213.2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 s="2">
        <f>SUM(Table1[[#This Row],[sales]]+Table1[[#This Row],[profit]])</f>
        <v>3782.21</v>
      </c>
      <c r="N12520" s="2">
        <f>SUM(Table1[[#This Row],[sales]],Table1[[#This Row],[profit]])</f>
        <v>3782.21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 s="2">
        <f>SUM(Table1[[#This Row],[sales]]+Table1[[#This Row],[profit]])</f>
        <v>5350.82</v>
      </c>
      <c r="N12521" s="2">
        <f>SUM(Table1[[#This Row],[sales]],Table1[[#This Row],[profit]])</f>
        <v>5350.82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 s="2">
        <f>SUM(Table1[[#This Row],[sales]]+Table1[[#This Row],[profit]])</f>
        <v>761.79</v>
      </c>
      <c r="N12522" s="2">
        <f>SUM(Table1[[#This Row],[sales]],Table1[[#This Row],[profit]])</f>
        <v>761.79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 s="2">
        <f>SUM(Table1[[#This Row],[sales]]+Table1[[#This Row],[profit]])</f>
        <v>5895.91</v>
      </c>
      <c r="N12523" s="2">
        <f>SUM(Table1[[#This Row],[sales]],Table1[[#This Row],[profit]])</f>
        <v>5895.91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 s="2">
        <f>SUM(Table1[[#This Row],[sales]]+Table1[[#This Row],[profit]])</f>
        <v>5662.01</v>
      </c>
      <c r="N12524" s="2">
        <f>SUM(Table1[[#This Row],[sales]],Table1[[#This Row],[profit]])</f>
        <v>5662.01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 s="2">
        <f>SUM(Table1[[#This Row],[sales]]+Table1[[#This Row],[profit]])</f>
        <v>5876.43</v>
      </c>
      <c r="N12525" s="2">
        <f>SUM(Table1[[#This Row],[sales]],Table1[[#This Row],[profit]])</f>
        <v>5876.43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 s="2">
        <f>SUM(Table1[[#This Row],[sales]]+Table1[[#This Row],[profit]])</f>
        <v>2588.88</v>
      </c>
      <c r="N12526" s="2">
        <f>SUM(Table1[[#This Row],[sales]],Table1[[#This Row],[profit]])</f>
        <v>2588.88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 s="2">
        <f>SUM(Table1[[#This Row],[sales]]+Table1[[#This Row],[profit]])</f>
        <v>2511.85</v>
      </c>
      <c r="N12527" s="2">
        <f>SUM(Table1[[#This Row],[sales]],Table1[[#This Row],[profit]])</f>
        <v>2511.85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 s="2">
        <f>SUM(Table1[[#This Row],[sales]]+Table1[[#This Row],[profit]])</f>
        <v>3887.93</v>
      </c>
      <c r="N12528" s="2">
        <f>SUM(Table1[[#This Row],[sales]],Table1[[#This Row],[profit]])</f>
        <v>3887.93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 s="2">
        <f>SUM(Table1[[#This Row],[sales]]+Table1[[#This Row],[profit]])</f>
        <v>1847.44</v>
      </c>
      <c r="N12529" s="2">
        <f>SUM(Table1[[#This Row],[sales]],Table1[[#This Row],[profit]])</f>
        <v>1847.44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 s="2">
        <f>SUM(Table1[[#This Row],[sales]]+Table1[[#This Row],[profit]])</f>
        <v>485.40999999999997</v>
      </c>
      <c r="N12530" s="2">
        <f>SUM(Table1[[#This Row],[sales]],Table1[[#This Row],[profit]])</f>
        <v>485.40999999999997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 s="2">
        <f>SUM(Table1[[#This Row],[sales]]+Table1[[#This Row],[profit]])</f>
        <v>4815.13</v>
      </c>
      <c r="N12531" s="2">
        <f>SUM(Table1[[#This Row],[sales]],Table1[[#This Row],[profit]])</f>
        <v>4815.13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 s="2">
        <f>SUM(Table1[[#This Row],[sales]]+Table1[[#This Row],[profit]])</f>
        <v>3610.97</v>
      </c>
      <c r="N12532" s="2">
        <f>SUM(Table1[[#This Row],[sales]],Table1[[#This Row],[profit]])</f>
        <v>3610.97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 s="2">
        <f>SUM(Table1[[#This Row],[sales]]+Table1[[#This Row],[profit]])</f>
        <v>1248</v>
      </c>
      <c r="N12533" s="2">
        <f>SUM(Table1[[#This Row],[sales]],Table1[[#This Row],[profit]])</f>
        <v>1248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 s="2">
        <f>SUM(Table1[[#This Row],[sales]]+Table1[[#This Row],[profit]])</f>
        <v>227.75</v>
      </c>
      <c r="N12534" s="2">
        <f>SUM(Table1[[#This Row],[sales]],Table1[[#This Row],[profit]])</f>
        <v>227.75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 s="2">
        <f>SUM(Table1[[#This Row],[sales]]+Table1[[#This Row],[profit]])</f>
        <v>4372.59</v>
      </c>
      <c r="N12535" s="2">
        <f>SUM(Table1[[#This Row],[sales]],Table1[[#This Row],[profit]])</f>
        <v>4372.59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 s="2">
        <f>SUM(Table1[[#This Row],[sales]]+Table1[[#This Row],[profit]])</f>
        <v>5079.76</v>
      </c>
      <c r="N12536" s="2">
        <f>SUM(Table1[[#This Row],[sales]],Table1[[#This Row],[profit]])</f>
        <v>5079.76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 s="2">
        <f>SUM(Table1[[#This Row],[sales]]+Table1[[#This Row],[profit]])</f>
        <v>2520.73</v>
      </c>
      <c r="N12537" s="2">
        <f>SUM(Table1[[#This Row],[sales]],Table1[[#This Row],[profit]])</f>
        <v>2520.73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 s="2">
        <f>SUM(Table1[[#This Row],[sales]]+Table1[[#This Row],[profit]])</f>
        <v>526.20999999999992</v>
      </c>
      <c r="N12538" s="2">
        <f>SUM(Table1[[#This Row],[sales]],Table1[[#This Row],[profit]])</f>
        <v>526.20999999999992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 s="2">
        <f>SUM(Table1[[#This Row],[sales]]+Table1[[#This Row],[profit]])</f>
        <v>4014.85</v>
      </c>
      <c r="N12539" s="2">
        <f>SUM(Table1[[#This Row],[sales]],Table1[[#This Row],[profit]])</f>
        <v>4014.85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 s="2">
        <f>SUM(Table1[[#This Row],[sales]]+Table1[[#This Row],[profit]])</f>
        <v>2001.52</v>
      </c>
      <c r="N12540" s="2">
        <f>SUM(Table1[[#This Row],[sales]],Table1[[#This Row],[profit]])</f>
        <v>2001.52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 s="2">
        <f>SUM(Table1[[#This Row],[sales]]+Table1[[#This Row],[profit]])</f>
        <v>972.86</v>
      </c>
      <c r="N12541" s="2">
        <f>SUM(Table1[[#This Row],[sales]],Table1[[#This Row],[profit]])</f>
        <v>972.86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 s="2">
        <f>SUM(Table1[[#This Row],[sales]]+Table1[[#This Row],[profit]])</f>
        <v>2911.73</v>
      </c>
      <c r="N12542" s="2">
        <f>SUM(Table1[[#This Row],[sales]],Table1[[#This Row],[profit]])</f>
        <v>2911.73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 s="2">
        <f>SUM(Table1[[#This Row],[sales]]+Table1[[#This Row],[profit]])</f>
        <v>2774.46</v>
      </c>
      <c r="N12543" s="2">
        <f>SUM(Table1[[#This Row],[sales]],Table1[[#This Row],[profit]])</f>
        <v>2774.46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 s="2">
        <f>SUM(Table1[[#This Row],[sales]]+Table1[[#This Row],[profit]])</f>
        <v>3267.83</v>
      </c>
      <c r="N12544" s="2">
        <f>SUM(Table1[[#This Row],[sales]],Table1[[#This Row],[profit]])</f>
        <v>3267.83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 s="2">
        <f>SUM(Table1[[#This Row],[sales]]+Table1[[#This Row],[profit]])</f>
        <v>4459.4500000000007</v>
      </c>
      <c r="N12545" s="2">
        <f>SUM(Table1[[#This Row],[sales]],Table1[[#This Row],[profit]])</f>
        <v>4459.4500000000007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 s="2">
        <f>SUM(Table1[[#This Row],[sales]]+Table1[[#This Row],[profit]])</f>
        <v>2828.5</v>
      </c>
      <c r="N12546" s="2">
        <f>SUM(Table1[[#This Row],[sales]],Table1[[#This Row],[profit]])</f>
        <v>2828.5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 s="2">
        <f>SUM(Table1[[#This Row],[sales]]+Table1[[#This Row],[profit]])</f>
        <v>4953.0499999999993</v>
      </c>
      <c r="N12547" s="2">
        <f>SUM(Table1[[#This Row],[sales]],Table1[[#This Row],[profit]])</f>
        <v>4953.0499999999993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 s="2">
        <f>SUM(Table1[[#This Row],[sales]]+Table1[[#This Row],[profit]])</f>
        <v>4647.49</v>
      </c>
      <c r="N12548" s="2">
        <f>SUM(Table1[[#This Row],[sales]],Table1[[#This Row],[profit]])</f>
        <v>4647.49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 s="2">
        <f>SUM(Table1[[#This Row],[sales]]+Table1[[#This Row],[profit]])</f>
        <v>3457.8999999999996</v>
      </c>
      <c r="N12549" s="2">
        <f>SUM(Table1[[#This Row],[sales]],Table1[[#This Row],[profit]])</f>
        <v>3457.8999999999996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 s="2">
        <f>SUM(Table1[[#This Row],[sales]]+Table1[[#This Row],[profit]])</f>
        <v>481.51</v>
      </c>
      <c r="N12550" s="2">
        <f>SUM(Table1[[#This Row],[sales]],Table1[[#This Row],[profit]])</f>
        <v>481.51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 s="2">
        <f>SUM(Table1[[#This Row],[sales]]+Table1[[#This Row],[profit]])</f>
        <v>4899.0899999999992</v>
      </c>
      <c r="N12551" s="2">
        <f>SUM(Table1[[#This Row],[sales]],Table1[[#This Row],[profit]])</f>
        <v>4899.0899999999992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 s="2">
        <f>SUM(Table1[[#This Row],[sales]]+Table1[[#This Row],[profit]])</f>
        <v>5203.21</v>
      </c>
      <c r="N12552" s="2">
        <f>SUM(Table1[[#This Row],[sales]],Table1[[#This Row],[profit]])</f>
        <v>5203.21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 s="2">
        <f>SUM(Table1[[#This Row],[sales]]+Table1[[#This Row],[profit]])</f>
        <v>2047.02</v>
      </c>
      <c r="N12553" s="2">
        <f>SUM(Table1[[#This Row],[sales]],Table1[[#This Row],[profit]])</f>
        <v>2047.02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 s="2">
        <f>SUM(Table1[[#This Row],[sales]]+Table1[[#This Row],[profit]])</f>
        <v>2875.67</v>
      </c>
      <c r="N12554" s="2">
        <f>SUM(Table1[[#This Row],[sales]],Table1[[#This Row],[profit]])</f>
        <v>2875.67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 s="2">
        <f>SUM(Table1[[#This Row],[sales]]+Table1[[#This Row],[profit]])</f>
        <v>1632.98</v>
      </c>
      <c r="N12555" s="2">
        <f>SUM(Table1[[#This Row],[sales]],Table1[[#This Row],[profit]])</f>
        <v>1632.98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 s="2">
        <f>SUM(Table1[[#This Row],[sales]]+Table1[[#This Row],[profit]])</f>
        <v>188.09</v>
      </c>
      <c r="N12556" s="2">
        <f>SUM(Table1[[#This Row],[sales]],Table1[[#This Row],[profit]])</f>
        <v>188.09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 s="2">
        <f>SUM(Table1[[#This Row],[sales]]+Table1[[#This Row],[profit]])</f>
        <v>3085.7799999999997</v>
      </c>
      <c r="N12557" s="2">
        <f>SUM(Table1[[#This Row],[sales]],Table1[[#This Row],[profit]])</f>
        <v>3085.7799999999997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 s="2">
        <f>SUM(Table1[[#This Row],[sales]]+Table1[[#This Row],[profit]])</f>
        <v>945.14</v>
      </c>
      <c r="N12558" s="2">
        <f>SUM(Table1[[#This Row],[sales]],Table1[[#This Row],[profit]])</f>
        <v>945.14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 s="2">
        <f>SUM(Table1[[#This Row],[sales]]+Table1[[#This Row],[profit]])</f>
        <v>1281.6299999999999</v>
      </c>
      <c r="N12559" s="2">
        <f>SUM(Table1[[#This Row],[sales]],Table1[[#This Row],[profit]])</f>
        <v>1281.6299999999999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 s="2">
        <f>SUM(Table1[[#This Row],[sales]]+Table1[[#This Row],[profit]])</f>
        <v>2709.4</v>
      </c>
      <c r="N12560" s="2">
        <f>SUM(Table1[[#This Row],[sales]],Table1[[#This Row],[profit]])</f>
        <v>2709.4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 s="2">
        <f>SUM(Table1[[#This Row],[sales]]+Table1[[#This Row],[profit]])</f>
        <v>4703.6099999999997</v>
      </c>
      <c r="N12561" s="2">
        <f>SUM(Table1[[#This Row],[sales]],Table1[[#This Row],[profit]])</f>
        <v>4703.6099999999997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 s="2">
        <f>SUM(Table1[[#This Row],[sales]]+Table1[[#This Row],[profit]])</f>
        <v>5150.0599999999995</v>
      </c>
      <c r="N12562" s="2">
        <f>SUM(Table1[[#This Row],[sales]],Table1[[#This Row],[profit]])</f>
        <v>5150.0599999999995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 s="2">
        <f>SUM(Table1[[#This Row],[sales]]+Table1[[#This Row],[profit]])</f>
        <v>5407.45</v>
      </c>
      <c r="N12563" s="2">
        <f>SUM(Table1[[#This Row],[sales]],Table1[[#This Row],[profit]])</f>
        <v>5407.45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 s="2">
        <f>SUM(Table1[[#This Row],[sales]]+Table1[[#This Row],[profit]])</f>
        <v>2623.1499999999996</v>
      </c>
      <c r="N12564" s="2">
        <f>SUM(Table1[[#This Row],[sales]],Table1[[#This Row],[profit]])</f>
        <v>2623.1499999999996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 s="2">
        <f>SUM(Table1[[#This Row],[sales]]+Table1[[#This Row],[profit]])</f>
        <v>3339.4900000000002</v>
      </c>
      <c r="N12565" s="2">
        <f>SUM(Table1[[#This Row],[sales]],Table1[[#This Row],[profit]])</f>
        <v>3339.4900000000002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 s="2">
        <f>SUM(Table1[[#This Row],[sales]]+Table1[[#This Row],[profit]])</f>
        <v>4609.76</v>
      </c>
      <c r="N12566" s="2">
        <f>SUM(Table1[[#This Row],[sales]],Table1[[#This Row],[profit]])</f>
        <v>4609.76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 s="2">
        <f>SUM(Table1[[#This Row],[sales]]+Table1[[#This Row],[profit]])</f>
        <v>3986.07</v>
      </c>
      <c r="N12567" s="2">
        <f>SUM(Table1[[#This Row],[sales]],Table1[[#This Row],[profit]])</f>
        <v>3986.07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 s="2">
        <f>SUM(Table1[[#This Row],[sales]]+Table1[[#This Row],[profit]])</f>
        <v>1193.7</v>
      </c>
      <c r="N12568" s="2">
        <f>SUM(Table1[[#This Row],[sales]],Table1[[#This Row],[profit]])</f>
        <v>1193.7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 s="2">
        <f>SUM(Table1[[#This Row],[sales]]+Table1[[#This Row],[profit]])</f>
        <v>2511.16</v>
      </c>
      <c r="N12569" s="2">
        <f>SUM(Table1[[#This Row],[sales]],Table1[[#This Row],[profit]])</f>
        <v>2511.16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 s="2">
        <f>SUM(Table1[[#This Row],[sales]]+Table1[[#This Row],[profit]])</f>
        <v>5013.4800000000005</v>
      </c>
      <c r="N12570" s="2">
        <f>SUM(Table1[[#This Row],[sales]],Table1[[#This Row],[profit]])</f>
        <v>5013.4800000000005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 s="2">
        <f>SUM(Table1[[#This Row],[sales]]+Table1[[#This Row],[profit]])</f>
        <v>867.15</v>
      </c>
      <c r="N12571" s="2">
        <f>SUM(Table1[[#This Row],[sales]],Table1[[#This Row],[profit]])</f>
        <v>867.15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 s="2">
        <f>SUM(Table1[[#This Row],[sales]]+Table1[[#This Row],[profit]])</f>
        <v>1414.28</v>
      </c>
      <c r="N12572" s="2">
        <f>SUM(Table1[[#This Row],[sales]],Table1[[#This Row],[profit]])</f>
        <v>1414.28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 s="2">
        <f>SUM(Table1[[#This Row],[sales]]+Table1[[#This Row],[profit]])</f>
        <v>2304.6799999999998</v>
      </c>
      <c r="N12573" s="2">
        <f>SUM(Table1[[#This Row],[sales]],Table1[[#This Row],[profit]])</f>
        <v>2304.6799999999998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 s="2">
        <f>SUM(Table1[[#This Row],[sales]]+Table1[[#This Row],[profit]])</f>
        <v>5559.05</v>
      </c>
      <c r="N12574" s="2">
        <f>SUM(Table1[[#This Row],[sales]],Table1[[#This Row],[profit]])</f>
        <v>5559.05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 s="2">
        <f>SUM(Table1[[#This Row],[sales]]+Table1[[#This Row],[profit]])</f>
        <v>819.68000000000006</v>
      </c>
      <c r="N12575" s="2">
        <f>SUM(Table1[[#This Row],[sales]],Table1[[#This Row],[profit]])</f>
        <v>819.68000000000006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 s="2">
        <f>SUM(Table1[[#This Row],[sales]]+Table1[[#This Row],[profit]])</f>
        <v>3614.01</v>
      </c>
      <c r="N12576" s="2">
        <f>SUM(Table1[[#This Row],[sales]],Table1[[#This Row],[profit]])</f>
        <v>3614.01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 s="2">
        <f>SUM(Table1[[#This Row],[sales]]+Table1[[#This Row],[profit]])</f>
        <v>929.27</v>
      </c>
      <c r="N12577" s="2">
        <f>SUM(Table1[[#This Row],[sales]],Table1[[#This Row],[profit]])</f>
        <v>929.27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 s="2">
        <f>SUM(Table1[[#This Row],[sales]]+Table1[[#This Row],[profit]])</f>
        <v>3176.2799999999997</v>
      </c>
      <c r="N12578" s="2">
        <f>SUM(Table1[[#This Row],[sales]],Table1[[#This Row],[profit]])</f>
        <v>3176.2799999999997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 s="2">
        <f>SUM(Table1[[#This Row],[sales]]+Table1[[#This Row],[profit]])</f>
        <v>2937.6099999999997</v>
      </c>
      <c r="N12579" s="2">
        <f>SUM(Table1[[#This Row],[sales]],Table1[[#This Row],[profit]])</f>
        <v>2937.6099999999997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 s="2">
        <f>SUM(Table1[[#This Row],[sales]]+Table1[[#This Row],[profit]])</f>
        <v>376.53</v>
      </c>
      <c r="N12580" s="2">
        <f>SUM(Table1[[#This Row],[sales]],Table1[[#This Row],[profit]])</f>
        <v>376.53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 s="2">
        <f>SUM(Table1[[#This Row],[sales]]+Table1[[#This Row],[profit]])</f>
        <v>5101.0600000000004</v>
      </c>
      <c r="N12581" s="2">
        <f>SUM(Table1[[#This Row],[sales]],Table1[[#This Row],[profit]])</f>
        <v>5101.0600000000004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 s="2">
        <f>SUM(Table1[[#This Row],[sales]]+Table1[[#This Row],[profit]])</f>
        <v>4570.3599999999997</v>
      </c>
      <c r="N12582" s="2">
        <f>SUM(Table1[[#This Row],[sales]],Table1[[#This Row],[profit]])</f>
        <v>4570.3599999999997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 s="2">
        <f>SUM(Table1[[#This Row],[sales]]+Table1[[#This Row],[profit]])</f>
        <v>1875.41</v>
      </c>
      <c r="N12583" s="2">
        <f>SUM(Table1[[#This Row],[sales]],Table1[[#This Row],[profit]])</f>
        <v>1875.41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 s="2">
        <f>SUM(Table1[[#This Row],[sales]]+Table1[[#This Row],[profit]])</f>
        <v>901.79</v>
      </c>
      <c r="N12584" s="2">
        <f>SUM(Table1[[#This Row],[sales]],Table1[[#This Row],[profit]])</f>
        <v>901.79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 s="2">
        <f>SUM(Table1[[#This Row],[sales]]+Table1[[#This Row],[profit]])</f>
        <v>2000.8999999999999</v>
      </c>
      <c r="N12585" s="2">
        <f>SUM(Table1[[#This Row],[sales]],Table1[[#This Row],[profit]])</f>
        <v>2000.8999999999999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 s="2">
        <f>SUM(Table1[[#This Row],[sales]]+Table1[[#This Row],[profit]])</f>
        <v>4908.1499999999996</v>
      </c>
      <c r="N12586" s="2">
        <f>SUM(Table1[[#This Row],[sales]],Table1[[#This Row],[profit]])</f>
        <v>4908.1499999999996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 s="2">
        <f>SUM(Table1[[#This Row],[sales]]+Table1[[#This Row],[profit]])</f>
        <v>926.48</v>
      </c>
      <c r="N12587" s="2">
        <f>SUM(Table1[[#This Row],[sales]],Table1[[#This Row],[profit]])</f>
        <v>926.48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 s="2">
        <f>SUM(Table1[[#This Row],[sales]]+Table1[[#This Row],[profit]])</f>
        <v>2087.2800000000002</v>
      </c>
      <c r="N12588" s="2">
        <f>SUM(Table1[[#This Row],[sales]],Table1[[#This Row],[profit]])</f>
        <v>2087.2800000000002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 s="2">
        <f>SUM(Table1[[#This Row],[sales]]+Table1[[#This Row],[profit]])</f>
        <v>2776.4100000000003</v>
      </c>
      <c r="N12589" s="2">
        <f>SUM(Table1[[#This Row],[sales]],Table1[[#This Row],[profit]])</f>
        <v>2776.4100000000003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 s="2">
        <f>SUM(Table1[[#This Row],[sales]]+Table1[[#This Row],[profit]])</f>
        <v>312.99</v>
      </c>
      <c r="N12590" s="2">
        <f>SUM(Table1[[#This Row],[sales]],Table1[[#This Row],[profit]])</f>
        <v>312.99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 s="2">
        <f>SUM(Table1[[#This Row],[sales]]+Table1[[#This Row],[profit]])</f>
        <v>1623.36</v>
      </c>
      <c r="N12591" s="2">
        <f>SUM(Table1[[#This Row],[sales]],Table1[[#This Row],[profit]])</f>
        <v>1623.36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 s="2">
        <f>SUM(Table1[[#This Row],[sales]]+Table1[[#This Row],[profit]])</f>
        <v>3637.21</v>
      </c>
      <c r="N12592" s="2">
        <f>SUM(Table1[[#This Row],[sales]],Table1[[#This Row],[profit]])</f>
        <v>3637.21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 s="2">
        <f>SUM(Table1[[#This Row],[sales]]+Table1[[#This Row],[profit]])</f>
        <v>2101.75</v>
      </c>
      <c r="N12593" s="2">
        <f>SUM(Table1[[#This Row],[sales]],Table1[[#This Row],[profit]])</f>
        <v>2101.75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 s="2">
        <f>SUM(Table1[[#This Row],[sales]]+Table1[[#This Row],[profit]])</f>
        <v>4605.7999999999993</v>
      </c>
      <c r="N12594" s="2">
        <f>SUM(Table1[[#This Row],[sales]],Table1[[#This Row],[profit]])</f>
        <v>4605.7999999999993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 s="2">
        <f>SUM(Table1[[#This Row],[sales]]+Table1[[#This Row],[profit]])</f>
        <v>5341.6299999999992</v>
      </c>
      <c r="N12595" s="2">
        <f>SUM(Table1[[#This Row],[sales]],Table1[[#This Row],[profit]])</f>
        <v>5341.6299999999992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 s="2">
        <f>SUM(Table1[[#This Row],[sales]]+Table1[[#This Row],[profit]])</f>
        <v>2575.39</v>
      </c>
      <c r="N12596" s="2">
        <f>SUM(Table1[[#This Row],[sales]],Table1[[#This Row],[profit]])</f>
        <v>2575.39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 s="2">
        <f>SUM(Table1[[#This Row],[sales]]+Table1[[#This Row],[profit]])</f>
        <v>3451.03</v>
      </c>
      <c r="N12597" s="2">
        <f>SUM(Table1[[#This Row],[sales]],Table1[[#This Row],[profit]])</f>
        <v>3451.03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 s="2">
        <f>SUM(Table1[[#This Row],[sales]]+Table1[[#This Row],[profit]])</f>
        <v>4145.87</v>
      </c>
      <c r="N12598" s="2">
        <f>SUM(Table1[[#This Row],[sales]],Table1[[#This Row],[profit]])</f>
        <v>4145.87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 s="2">
        <f>SUM(Table1[[#This Row],[sales]]+Table1[[#This Row],[profit]])</f>
        <v>4071.85</v>
      </c>
      <c r="N12599" s="2">
        <f>SUM(Table1[[#This Row],[sales]],Table1[[#This Row],[profit]])</f>
        <v>4071.85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 s="2">
        <f>SUM(Table1[[#This Row],[sales]]+Table1[[#This Row],[profit]])</f>
        <v>472.26</v>
      </c>
      <c r="N12600" s="2">
        <f>SUM(Table1[[#This Row],[sales]],Table1[[#This Row],[profit]])</f>
        <v>472.26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 s="2">
        <f>SUM(Table1[[#This Row],[sales]]+Table1[[#This Row],[profit]])</f>
        <v>421.13</v>
      </c>
      <c r="N12601" s="2">
        <f>SUM(Table1[[#This Row],[sales]],Table1[[#This Row],[profit]])</f>
        <v>421.13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 s="2">
        <f>SUM(Table1[[#This Row],[sales]]+Table1[[#This Row],[profit]])</f>
        <v>5278.59</v>
      </c>
      <c r="N12602" s="2">
        <f>SUM(Table1[[#This Row],[sales]],Table1[[#This Row],[profit]])</f>
        <v>5278.59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 s="2">
        <f>SUM(Table1[[#This Row],[sales]]+Table1[[#This Row],[profit]])</f>
        <v>1411.1599999999999</v>
      </c>
      <c r="N12603" s="2">
        <f>SUM(Table1[[#This Row],[sales]],Table1[[#This Row],[profit]])</f>
        <v>1411.1599999999999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 s="2">
        <f>SUM(Table1[[#This Row],[sales]]+Table1[[#This Row],[profit]])</f>
        <v>3746.6499999999996</v>
      </c>
      <c r="N12604" s="2">
        <f>SUM(Table1[[#This Row],[sales]],Table1[[#This Row],[profit]])</f>
        <v>3746.6499999999996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 s="2">
        <f>SUM(Table1[[#This Row],[sales]]+Table1[[#This Row],[profit]])</f>
        <v>3883.0099999999998</v>
      </c>
      <c r="N12605" s="2">
        <f>SUM(Table1[[#This Row],[sales]],Table1[[#This Row],[profit]])</f>
        <v>3883.0099999999998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 s="2">
        <f>SUM(Table1[[#This Row],[sales]]+Table1[[#This Row],[profit]])</f>
        <v>981.53</v>
      </c>
      <c r="N12606" s="2">
        <f>SUM(Table1[[#This Row],[sales]],Table1[[#This Row],[profit]])</f>
        <v>981.53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 s="2">
        <f>SUM(Table1[[#This Row],[sales]]+Table1[[#This Row],[profit]])</f>
        <v>4826.8600000000006</v>
      </c>
      <c r="N12607" s="2">
        <f>SUM(Table1[[#This Row],[sales]],Table1[[#This Row],[profit]])</f>
        <v>4826.8600000000006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 s="2">
        <f>SUM(Table1[[#This Row],[sales]]+Table1[[#This Row],[profit]])</f>
        <v>4876.28</v>
      </c>
      <c r="N12608" s="2">
        <f>SUM(Table1[[#This Row],[sales]],Table1[[#This Row],[profit]])</f>
        <v>4876.28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 s="2">
        <f>SUM(Table1[[#This Row],[sales]]+Table1[[#This Row],[profit]])</f>
        <v>1858.6299999999999</v>
      </c>
      <c r="N12609" s="2">
        <f>SUM(Table1[[#This Row],[sales]],Table1[[#This Row],[profit]])</f>
        <v>1858.6299999999999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 s="2">
        <f>SUM(Table1[[#This Row],[sales]]+Table1[[#This Row],[profit]])</f>
        <v>4682.43</v>
      </c>
      <c r="N12610" s="2">
        <f>SUM(Table1[[#This Row],[sales]],Table1[[#This Row],[profit]])</f>
        <v>4682.43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 s="2">
        <f>SUM(Table1[[#This Row],[sales]]+Table1[[#This Row],[profit]])</f>
        <v>560.86</v>
      </c>
      <c r="N12611" s="2">
        <f>SUM(Table1[[#This Row],[sales]],Table1[[#This Row],[profit]])</f>
        <v>560.86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 s="2">
        <f>SUM(Table1[[#This Row],[sales]]+Table1[[#This Row],[profit]])</f>
        <v>4951.2299999999996</v>
      </c>
      <c r="N12612" s="2">
        <f>SUM(Table1[[#This Row],[sales]],Table1[[#This Row],[profit]])</f>
        <v>4951.2299999999996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 s="2">
        <f>SUM(Table1[[#This Row],[sales]]+Table1[[#This Row],[profit]])</f>
        <v>4188.75</v>
      </c>
      <c r="N12613" s="2">
        <f>SUM(Table1[[#This Row],[sales]],Table1[[#This Row],[profit]])</f>
        <v>4188.75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 s="2">
        <f>SUM(Table1[[#This Row],[sales]]+Table1[[#This Row],[profit]])</f>
        <v>3402.22</v>
      </c>
      <c r="N12614" s="2">
        <f>SUM(Table1[[#This Row],[sales]],Table1[[#This Row],[profit]])</f>
        <v>3402.22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 s="2">
        <f>SUM(Table1[[#This Row],[sales]]+Table1[[#This Row],[profit]])</f>
        <v>1363.69</v>
      </c>
      <c r="N12615" s="2">
        <f>SUM(Table1[[#This Row],[sales]],Table1[[#This Row],[profit]])</f>
        <v>1363.69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 s="2">
        <f>SUM(Table1[[#This Row],[sales]]+Table1[[#This Row],[profit]])</f>
        <v>2374.5700000000002</v>
      </c>
      <c r="N12616" s="2">
        <f>SUM(Table1[[#This Row],[sales]],Table1[[#This Row],[profit]])</f>
        <v>2374.5700000000002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 s="2">
        <f>SUM(Table1[[#This Row],[sales]]+Table1[[#This Row],[profit]])</f>
        <v>5747.74</v>
      </c>
      <c r="N12617" s="2">
        <f>SUM(Table1[[#This Row],[sales]],Table1[[#This Row],[profit]])</f>
        <v>5747.74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 s="2">
        <f>SUM(Table1[[#This Row],[sales]]+Table1[[#This Row],[profit]])</f>
        <v>2825.4500000000003</v>
      </c>
      <c r="N12618" s="2">
        <f>SUM(Table1[[#This Row],[sales]],Table1[[#This Row],[profit]])</f>
        <v>2825.4500000000003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 s="2">
        <f>SUM(Table1[[#This Row],[sales]]+Table1[[#This Row],[profit]])</f>
        <v>3363.84</v>
      </c>
      <c r="N12619" s="2">
        <f>SUM(Table1[[#This Row],[sales]],Table1[[#This Row],[profit]])</f>
        <v>3363.84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 s="2">
        <f>SUM(Table1[[#This Row],[sales]]+Table1[[#This Row],[profit]])</f>
        <v>5281.41</v>
      </c>
      <c r="N12620" s="2">
        <f>SUM(Table1[[#This Row],[sales]],Table1[[#This Row],[profit]])</f>
        <v>5281.41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 s="2">
        <f>SUM(Table1[[#This Row],[sales]]+Table1[[#This Row],[profit]])</f>
        <v>2796.63</v>
      </c>
      <c r="N12621" s="2">
        <f>SUM(Table1[[#This Row],[sales]],Table1[[#This Row],[profit]])</f>
        <v>2796.63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 s="2">
        <f>SUM(Table1[[#This Row],[sales]]+Table1[[#This Row],[profit]])</f>
        <v>2594.37</v>
      </c>
      <c r="N12622" s="2">
        <f>SUM(Table1[[#This Row],[sales]],Table1[[#This Row],[profit]])</f>
        <v>2594.37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 s="2">
        <f>SUM(Table1[[#This Row],[sales]]+Table1[[#This Row],[profit]])</f>
        <v>4824.7699999999995</v>
      </c>
      <c r="N12623" s="2">
        <f>SUM(Table1[[#This Row],[sales]],Table1[[#This Row],[profit]])</f>
        <v>4824.7699999999995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 s="2">
        <f>SUM(Table1[[#This Row],[sales]]+Table1[[#This Row],[profit]])</f>
        <v>5206.6900000000005</v>
      </c>
      <c r="N12624" s="2">
        <f>SUM(Table1[[#This Row],[sales]],Table1[[#This Row],[profit]])</f>
        <v>5206.6900000000005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 s="2">
        <f>SUM(Table1[[#This Row],[sales]]+Table1[[#This Row],[profit]])</f>
        <v>2325.16</v>
      </c>
      <c r="N12625" s="2">
        <f>SUM(Table1[[#This Row],[sales]],Table1[[#This Row],[profit]])</f>
        <v>2325.16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 s="2">
        <f>SUM(Table1[[#This Row],[sales]]+Table1[[#This Row],[profit]])</f>
        <v>3872.2799999999997</v>
      </c>
      <c r="N12626" s="2">
        <f>SUM(Table1[[#This Row],[sales]],Table1[[#This Row],[profit]])</f>
        <v>3872.2799999999997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 s="2">
        <f>SUM(Table1[[#This Row],[sales]]+Table1[[#This Row],[profit]])</f>
        <v>5124.43</v>
      </c>
      <c r="N12627" s="2">
        <f>SUM(Table1[[#This Row],[sales]],Table1[[#This Row],[profit]])</f>
        <v>5124.43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 s="2">
        <f>SUM(Table1[[#This Row],[sales]]+Table1[[#This Row],[profit]])</f>
        <v>445.18</v>
      </c>
      <c r="N12628" s="2">
        <f>SUM(Table1[[#This Row],[sales]],Table1[[#This Row],[profit]])</f>
        <v>445.18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 s="2">
        <f>SUM(Table1[[#This Row],[sales]]+Table1[[#This Row],[profit]])</f>
        <v>354.35999999999996</v>
      </c>
      <c r="N12629" s="2">
        <f>SUM(Table1[[#This Row],[sales]],Table1[[#This Row],[profit]])</f>
        <v>354.35999999999996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 s="2">
        <f>SUM(Table1[[#This Row],[sales]]+Table1[[#This Row],[profit]])</f>
        <v>3094.72</v>
      </c>
      <c r="N12630" s="2">
        <f>SUM(Table1[[#This Row],[sales]],Table1[[#This Row],[profit]])</f>
        <v>3094.72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 s="2">
        <f>SUM(Table1[[#This Row],[sales]]+Table1[[#This Row],[profit]])</f>
        <v>1619.8999999999999</v>
      </c>
      <c r="N12631" s="2">
        <f>SUM(Table1[[#This Row],[sales]],Table1[[#This Row],[profit]])</f>
        <v>1619.8999999999999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 s="2">
        <f>SUM(Table1[[#This Row],[sales]]+Table1[[#This Row],[profit]])</f>
        <v>3332.94</v>
      </c>
      <c r="N12632" s="2">
        <f>SUM(Table1[[#This Row],[sales]],Table1[[#This Row],[profit]])</f>
        <v>3332.94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 s="2">
        <f>SUM(Table1[[#This Row],[sales]]+Table1[[#This Row],[profit]])</f>
        <v>4233.13</v>
      </c>
      <c r="N12633" s="2">
        <f>SUM(Table1[[#This Row],[sales]],Table1[[#This Row],[profit]])</f>
        <v>4233.13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 s="2">
        <f>SUM(Table1[[#This Row],[sales]]+Table1[[#This Row],[profit]])</f>
        <v>513.83999999999992</v>
      </c>
      <c r="N12634" s="2">
        <f>SUM(Table1[[#This Row],[sales]],Table1[[#This Row],[profit]])</f>
        <v>513.83999999999992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 s="2">
        <f>SUM(Table1[[#This Row],[sales]]+Table1[[#This Row],[profit]])</f>
        <v>5712.64</v>
      </c>
      <c r="N12635" s="2">
        <f>SUM(Table1[[#This Row],[sales]],Table1[[#This Row],[profit]])</f>
        <v>5712.64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 s="2">
        <f>SUM(Table1[[#This Row],[sales]]+Table1[[#This Row],[profit]])</f>
        <v>1640.59</v>
      </c>
      <c r="N12636" s="2">
        <f>SUM(Table1[[#This Row],[sales]],Table1[[#This Row],[profit]])</f>
        <v>1640.59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 s="2">
        <f>SUM(Table1[[#This Row],[sales]]+Table1[[#This Row],[profit]])</f>
        <v>2096.14</v>
      </c>
      <c r="N12637" s="2">
        <f>SUM(Table1[[#This Row],[sales]],Table1[[#This Row],[profit]])</f>
        <v>2096.14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 s="2">
        <f>SUM(Table1[[#This Row],[sales]]+Table1[[#This Row],[profit]])</f>
        <v>1891.63</v>
      </c>
      <c r="N12638" s="2">
        <f>SUM(Table1[[#This Row],[sales]],Table1[[#This Row],[profit]])</f>
        <v>1891.63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 s="2">
        <f>SUM(Table1[[#This Row],[sales]]+Table1[[#This Row],[profit]])</f>
        <v>4797.5199999999995</v>
      </c>
      <c r="N12639" s="2">
        <f>SUM(Table1[[#This Row],[sales]],Table1[[#This Row],[profit]])</f>
        <v>4797.5199999999995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 s="2">
        <f>SUM(Table1[[#This Row],[sales]]+Table1[[#This Row],[profit]])</f>
        <v>1165.22</v>
      </c>
      <c r="N12640" s="2">
        <f>SUM(Table1[[#This Row],[sales]],Table1[[#This Row],[profit]])</f>
        <v>1165.22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 s="2">
        <f>SUM(Table1[[#This Row],[sales]]+Table1[[#This Row],[profit]])</f>
        <v>289.02999999999997</v>
      </c>
      <c r="N12641" s="2">
        <f>SUM(Table1[[#This Row],[sales]],Table1[[#This Row],[profit]])</f>
        <v>289.02999999999997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 s="2">
        <f>SUM(Table1[[#This Row],[sales]]+Table1[[#This Row],[profit]])</f>
        <v>6055.35</v>
      </c>
      <c r="N12642" s="2">
        <f>SUM(Table1[[#This Row],[sales]],Table1[[#This Row],[profit]])</f>
        <v>6055.35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 s="2">
        <f>SUM(Table1[[#This Row],[sales]]+Table1[[#This Row],[profit]])</f>
        <v>6276.64</v>
      </c>
      <c r="N12643" s="2">
        <f>SUM(Table1[[#This Row],[sales]],Table1[[#This Row],[profit]])</f>
        <v>6276.64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 s="2">
        <f>SUM(Table1[[#This Row],[sales]]+Table1[[#This Row],[profit]])</f>
        <v>1471.99</v>
      </c>
      <c r="N12644" s="2">
        <f>SUM(Table1[[#This Row],[sales]],Table1[[#This Row],[profit]])</f>
        <v>1471.99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 s="2">
        <f>SUM(Table1[[#This Row],[sales]]+Table1[[#This Row],[profit]])</f>
        <v>172.35000000000002</v>
      </c>
      <c r="N12645" s="2">
        <f>SUM(Table1[[#This Row],[sales]],Table1[[#This Row],[profit]])</f>
        <v>172.35000000000002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 s="2">
        <f>SUM(Table1[[#This Row],[sales]]+Table1[[#This Row],[profit]])</f>
        <v>3938.14</v>
      </c>
      <c r="N12646" s="2">
        <f>SUM(Table1[[#This Row],[sales]],Table1[[#This Row],[profit]])</f>
        <v>3938.14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 s="2">
        <f>SUM(Table1[[#This Row],[sales]]+Table1[[#This Row],[profit]])</f>
        <v>3782.8799999999997</v>
      </c>
      <c r="N12647" s="2">
        <f>SUM(Table1[[#This Row],[sales]],Table1[[#This Row],[profit]])</f>
        <v>3782.8799999999997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 s="2">
        <f>SUM(Table1[[#This Row],[sales]]+Table1[[#This Row],[profit]])</f>
        <v>5476.09</v>
      </c>
      <c r="N12648" s="2">
        <f>SUM(Table1[[#This Row],[sales]],Table1[[#This Row],[profit]])</f>
        <v>5476.09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 s="2">
        <f>SUM(Table1[[#This Row],[sales]]+Table1[[#This Row],[profit]])</f>
        <v>1673.57</v>
      </c>
      <c r="N12649" s="2">
        <f>SUM(Table1[[#This Row],[sales]],Table1[[#This Row],[profit]])</f>
        <v>1673.57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 s="2">
        <f>SUM(Table1[[#This Row],[sales]]+Table1[[#This Row],[profit]])</f>
        <v>1095.08</v>
      </c>
      <c r="N12650" s="2">
        <f>SUM(Table1[[#This Row],[sales]],Table1[[#This Row],[profit]])</f>
        <v>1095.08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 s="2">
        <f>SUM(Table1[[#This Row],[sales]]+Table1[[#This Row],[profit]])</f>
        <v>3309.8</v>
      </c>
      <c r="N12651" s="2">
        <f>SUM(Table1[[#This Row],[sales]],Table1[[#This Row],[profit]])</f>
        <v>3309.8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 s="2">
        <f>SUM(Table1[[#This Row],[sales]]+Table1[[#This Row],[profit]])</f>
        <v>3474.21</v>
      </c>
      <c r="N12652" s="2">
        <f>SUM(Table1[[#This Row],[sales]],Table1[[#This Row],[profit]])</f>
        <v>3474.21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 s="2">
        <f>SUM(Table1[[#This Row],[sales]]+Table1[[#This Row],[profit]])</f>
        <v>3888.9399999999996</v>
      </c>
      <c r="N12653" s="2">
        <f>SUM(Table1[[#This Row],[sales]],Table1[[#This Row],[profit]])</f>
        <v>3888.9399999999996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 s="2">
        <f>SUM(Table1[[#This Row],[sales]]+Table1[[#This Row],[profit]])</f>
        <v>5067.74</v>
      </c>
      <c r="N12654" s="2">
        <f>SUM(Table1[[#This Row],[sales]],Table1[[#This Row],[profit]])</f>
        <v>5067.74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 s="2">
        <f>SUM(Table1[[#This Row],[sales]]+Table1[[#This Row],[profit]])</f>
        <v>3636.64</v>
      </c>
      <c r="N12655" s="2">
        <f>SUM(Table1[[#This Row],[sales]],Table1[[#This Row],[profit]])</f>
        <v>3636.64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 s="2">
        <f>SUM(Table1[[#This Row],[sales]]+Table1[[#This Row],[profit]])</f>
        <v>912.17</v>
      </c>
      <c r="N12656" s="2">
        <f>SUM(Table1[[#This Row],[sales]],Table1[[#This Row],[profit]])</f>
        <v>912.17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 s="2">
        <f>SUM(Table1[[#This Row],[sales]]+Table1[[#This Row],[profit]])</f>
        <v>3540.65</v>
      </c>
      <c r="N12657" s="2">
        <f>SUM(Table1[[#This Row],[sales]],Table1[[#This Row],[profit]])</f>
        <v>3540.65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 s="2">
        <f>SUM(Table1[[#This Row],[sales]]+Table1[[#This Row],[profit]])</f>
        <v>2382.2799999999997</v>
      </c>
      <c r="N12658" s="2">
        <f>SUM(Table1[[#This Row],[sales]],Table1[[#This Row],[profit]])</f>
        <v>2382.2799999999997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 s="2">
        <f>SUM(Table1[[#This Row],[sales]]+Table1[[#This Row],[profit]])</f>
        <v>2577.85</v>
      </c>
      <c r="N12659" s="2">
        <f>SUM(Table1[[#This Row],[sales]],Table1[[#This Row],[profit]])</f>
        <v>2577.85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 s="2">
        <f>SUM(Table1[[#This Row],[sales]]+Table1[[#This Row],[profit]])</f>
        <v>5067.76</v>
      </c>
      <c r="N12660" s="2">
        <f>SUM(Table1[[#This Row],[sales]],Table1[[#This Row],[profit]])</f>
        <v>5067.76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 s="2">
        <f>SUM(Table1[[#This Row],[sales]]+Table1[[#This Row],[profit]])</f>
        <v>3508.46</v>
      </c>
      <c r="N12661" s="2">
        <f>SUM(Table1[[#This Row],[sales]],Table1[[#This Row],[profit]])</f>
        <v>3508.46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 s="2">
        <f>SUM(Table1[[#This Row],[sales]]+Table1[[#This Row],[profit]])</f>
        <v>1026.74</v>
      </c>
      <c r="N12662" s="2">
        <f>SUM(Table1[[#This Row],[sales]],Table1[[#This Row],[profit]])</f>
        <v>1026.74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 s="2">
        <f>SUM(Table1[[#This Row],[sales]]+Table1[[#This Row],[profit]])</f>
        <v>2941.56</v>
      </c>
      <c r="N12663" s="2">
        <f>SUM(Table1[[#This Row],[sales]],Table1[[#This Row],[profit]])</f>
        <v>2941.56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 s="2">
        <f>SUM(Table1[[#This Row],[sales]]+Table1[[#This Row],[profit]])</f>
        <v>1465.1499999999999</v>
      </c>
      <c r="N12664" s="2">
        <f>SUM(Table1[[#This Row],[sales]],Table1[[#This Row],[profit]])</f>
        <v>1465.1499999999999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 s="2">
        <f>SUM(Table1[[#This Row],[sales]]+Table1[[#This Row],[profit]])</f>
        <v>861.09</v>
      </c>
      <c r="N12665" s="2">
        <f>SUM(Table1[[#This Row],[sales]],Table1[[#This Row],[profit]])</f>
        <v>861.09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 s="2">
        <f>SUM(Table1[[#This Row],[sales]]+Table1[[#This Row],[profit]])</f>
        <v>3885.8599999999997</v>
      </c>
      <c r="N12666" s="2">
        <f>SUM(Table1[[#This Row],[sales]],Table1[[#This Row],[profit]])</f>
        <v>3885.8599999999997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 s="2">
        <f>SUM(Table1[[#This Row],[sales]]+Table1[[#This Row],[profit]])</f>
        <v>3417.62</v>
      </c>
      <c r="N12667" s="2">
        <f>SUM(Table1[[#This Row],[sales]],Table1[[#This Row],[profit]])</f>
        <v>3417.62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 s="2">
        <f>SUM(Table1[[#This Row],[sales]]+Table1[[#This Row],[profit]])</f>
        <v>3071.06</v>
      </c>
      <c r="N12668" s="2">
        <f>SUM(Table1[[#This Row],[sales]],Table1[[#This Row],[profit]])</f>
        <v>3071.06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 s="2">
        <f>SUM(Table1[[#This Row],[sales]]+Table1[[#This Row],[profit]])</f>
        <v>2472.41</v>
      </c>
      <c r="N12669" s="2">
        <f>SUM(Table1[[#This Row],[sales]],Table1[[#This Row],[profit]])</f>
        <v>2472.41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 s="2">
        <f>SUM(Table1[[#This Row],[sales]]+Table1[[#This Row],[profit]])</f>
        <v>2111.98</v>
      </c>
      <c r="N12670" s="2">
        <f>SUM(Table1[[#This Row],[sales]],Table1[[#This Row],[profit]])</f>
        <v>2111.98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 s="2">
        <f>SUM(Table1[[#This Row],[sales]]+Table1[[#This Row],[profit]])</f>
        <v>574.34</v>
      </c>
      <c r="N12671" s="2">
        <f>SUM(Table1[[#This Row],[sales]],Table1[[#This Row],[profit]])</f>
        <v>574.34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 s="2">
        <f>SUM(Table1[[#This Row],[sales]]+Table1[[#This Row],[profit]])</f>
        <v>2022.25</v>
      </c>
      <c r="N12672" s="2">
        <f>SUM(Table1[[#This Row],[sales]],Table1[[#This Row],[profit]])</f>
        <v>2022.25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 s="2">
        <f>SUM(Table1[[#This Row],[sales]]+Table1[[#This Row],[profit]])</f>
        <v>4481.46</v>
      </c>
      <c r="N12673" s="2">
        <f>SUM(Table1[[#This Row],[sales]],Table1[[#This Row],[profit]])</f>
        <v>4481.46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 s="2">
        <f>SUM(Table1[[#This Row],[sales]]+Table1[[#This Row],[profit]])</f>
        <v>4907.12</v>
      </c>
      <c r="N12674" s="2">
        <f>SUM(Table1[[#This Row],[sales]],Table1[[#This Row],[profit]])</f>
        <v>4907.12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 s="2">
        <f>SUM(Table1[[#This Row],[sales]]+Table1[[#This Row],[profit]])</f>
        <v>6053.58</v>
      </c>
      <c r="N12675" s="2">
        <f>SUM(Table1[[#This Row],[sales]],Table1[[#This Row],[profit]])</f>
        <v>6053.58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 s="2">
        <f>SUM(Table1[[#This Row],[sales]]+Table1[[#This Row],[profit]])</f>
        <v>3988.6</v>
      </c>
      <c r="N12676" s="2">
        <f>SUM(Table1[[#This Row],[sales]],Table1[[#This Row],[profit]])</f>
        <v>3988.6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 s="2">
        <f>SUM(Table1[[#This Row],[sales]]+Table1[[#This Row],[profit]])</f>
        <v>3651.45</v>
      </c>
      <c r="N12677" s="2">
        <f>SUM(Table1[[#This Row],[sales]],Table1[[#This Row],[profit]])</f>
        <v>3651.45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 s="2">
        <f>SUM(Table1[[#This Row],[sales]]+Table1[[#This Row],[profit]])</f>
        <v>1629.8999999999999</v>
      </c>
      <c r="N12678" s="2">
        <f>SUM(Table1[[#This Row],[sales]],Table1[[#This Row],[profit]])</f>
        <v>1629.8999999999999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 s="2">
        <f>SUM(Table1[[#This Row],[sales]]+Table1[[#This Row],[profit]])</f>
        <v>555.88</v>
      </c>
      <c r="N12679" s="2">
        <f>SUM(Table1[[#This Row],[sales]],Table1[[#This Row],[profit]])</f>
        <v>555.88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 s="2">
        <f>SUM(Table1[[#This Row],[sales]]+Table1[[#This Row],[profit]])</f>
        <v>3367.43</v>
      </c>
      <c r="N12680" s="2">
        <f>SUM(Table1[[#This Row],[sales]],Table1[[#This Row],[profit]])</f>
        <v>3367.43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 s="2">
        <f>SUM(Table1[[#This Row],[sales]]+Table1[[#This Row],[profit]])</f>
        <v>2937.3399999999997</v>
      </c>
      <c r="N12681" s="2">
        <f>SUM(Table1[[#This Row],[sales]],Table1[[#This Row],[profit]])</f>
        <v>2937.3399999999997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 s="2">
        <f>SUM(Table1[[#This Row],[sales]]+Table1[[#This Row],[profit]])</f>
        <v>4197.24</v>
      </c>
      <c r="N12682" s="2">
        <f>SUM(Table1[[#This Row],[sales]],Table1[[#This Row],[profit]])</f>
        <v>4197.24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 s="2">
        <f>SUM(Table1[[#This Row],[sales]]+Table1[[#This Row],[profit]])</f>
        <v>2460.39</v>
      </c>
      <c r="N12683" s="2">
        <f>SUM(Table1[[#This Row],[sales]],Table1[[#This Row],[profit]])</f>
        <v>2460.39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 s="2">
        <f>SUM(Table1[[#This Row],[sales]]+Table1[[#This Row],[profit]])</f>
        <v>5222.5199999999995</v>
      </c>
      <c r="N12684" s="2">
        <f>SUM(Table1[[#This Row],[sales]],Table1[[#This Row],[profit]])</f>
        <v>5222.5199999999995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 s="2">
        <f>SUM(Table1[[#This Row],[sales]]+Table1[[#This Row],[profit]])</f>
        <v>2382.8200000000002</v>
      </c>
      <c r="N12685" s="2">
        <f>SUM(Table1[[#This Row],[sales]],Table1[[#This Row],[profit]])</f>
        <v>2382.8200000000002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 s="2">
        <f>SUM(Table1[[#This Row],[sales]]+Table1[[#This Row],[profit]])</f>
        <v>2107.38</v>
      </c>
      <c r="N12686" s="2">
        <f>SUM(Table1[[#This Row],[sales]],Table1[[#This Row],[profit]])</f>
        <v>2107.38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 s="2">
        <f>SUM(Table1[[#This Row],[sales]]+Table1[[#This Row],[profit]])</f>
        <v>5546.04</v>
      </c>
      <c r="N12687" s="2">
        <f>SUM(Table1[[#This Row],[sales]],Table1[[#This Row],[profit]])</f>
        <v>5546.04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 s="2">
        <f>SUM(Table1[[#This Row],[sales]]+Table1[[#This Row],[profit]])</f>
        <v>2612.37</v>
      </c>
      <c r="N12688" s="2">
        <f>SUM(Table1[[#This Row],[sales]],Table1[[#This Row],[profit]])</f>
        <v>2612.37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 s="2">
        <f>SUM(Table1[[#This Row],[sales]]+Table1[[#This Row],[profit]])</f>
        <v>4971.59</v>
      </c>
      <c r="N12689" s="2">
        <f>SUM(Table1[[#This Row],[sales]],Table1[[#This Row],[profit]])</f>
        <v>4971.59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 s="2">
        <f>SUM(Table1[[#This Row],[sales]]+Table1[[#This Row],[profit]])</f>
        <v>293</v>
      </c>
      <c r="N12690" s="2">
        <f>SUM(Table1[[#This Row],[sales]],Table1[[#This Row],[profit]])</f>
        <v>293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 s="2">
        <f>SUM(Table1[[#This Row],[sales]]+Table1[[#This Row],[profit]])</f>
        <v>4436.34</v>
      </c>
      <c r="N12691" s="2">
        <f>SUM(Table1[[#This Row],[sales]],Table1[[#This Row],[profit]])</f>
        <v>4436.34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 s="2">
        <f>SUM(Table1[[#This Row],[sales]]+Table1[[#This Row],[profit]])</f>
        <v>584.26</v>
      </c>
      <c r="N12692" s="2">
        <f>SUM(Table1[[#This Row],[sales]],Table1[[#This Row],[profit]])</f>
        <v>584.26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 s="2">
        <f>SUM(Table1[[#This Row],[sales]]+Table1[[#This Row],[profit]])</f>
        <v>958.47</v>
      </c>
      <c r="N12693" s="2">
        <f>SUM(Table1[[#This Row],[sales]],Table1[[#This Row],[profit]])</f>
        <v>958.47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 s="2">
        <f>SUM(Table1[[#This Row],[sales]]+Table1[[#This Row],[profit]])</f>
        <v>4430.2299999999996</v>
      </c>
      <c r="N12694" s="2">
        <f>SUM(Table1[[#This Row],[sales]],Table1[[#This Row],[profit]])</f>
        <v>4430.2299999999996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 s="2">
        <f>SUM(Table1[[#This Row],[sales]]+Table1[[#This Row],[profit]])</f>
        <v>1694.5400000000002</v>
      </c>
      <c r="N12695" s="2">
        <f>SUM(Table1[[#This Row],[sales]],Table1[[#This Row],[profit]])</f>
        <v>1694.5400000000002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 s="2">
        <f>SUM(Table1[[#This Row],[sales]]+Table1[[#This Row],[profit]])</f>
        <v>1404.6699999999998</v>
      </c>
      <c r="N12696" s="2">
        <f>SUM(Table1[[#This Row],[sales]],Table1[[#This Row],[profit]])</f>
        <v>1404.6699999999998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 s="2">
        <f>SUM(Table1[[#This Row],[sales]]+Table1[[#This Row],[profit]])</f>
        <v>5033.9400000000005</v>
      </c>
      <c r="N12697" s="2">
        <f>SUM(Table1[[#This Row],[sales]],Table1[[#This Row],[profit]])</f>
        <v>5033.9400000000005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 s="2">
        <f>SUM(Table1[[#This Row],[sales]]+Table1[[#This Row],[profit]])</f>
        <v>5984.34</v>
      </c>
      <c r="N12698" s="2">
        <f>SUM(Table1[[#This Row],[sales]],Table1[[#This Row],[profit]])</f>
        <v>5984.34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 s="2">
        <f>SUM(Table1[[#This Row],[sales]]+Table1[[#This Row],[profit]])</f>
        <v>1552.41</v>
      </c>
      <c r="N12699" s="2">
        <f>SUM(Table1[[#This Row],[sales]],Table1[[#This Row],[profit]])</f>
        <v>1552.41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 s="2">
        <f>SUM(Table1[[#This Row],[sales]]+Table1[[#This Row],[profit]])</f>
        <v>2062.12</v>
      </c>
      <c r="N12700" s="2">
        <f>SUM(Table1[[#This Row],[sales]],Table1[[#This Row],[profit]])</f>
        <v>2062.12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 s="2">
        <f>SUM(Table1[[#This Row],[sales]]+Table1[[#This Row],[profit]])</f>
        <v>4393.32</v>
      </c>
      <c r="N12701" s="2">
        <f>SUM(Table1[[#This Row],[sales]],Table1[[#This Row],[profit]])</f>
        <v>4393.32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 s="2">
        <f>SUM(Table1[[#This Row],[sales]]+Table1[[#This Row],[profit]])</f>
        <v>4413.3</v>
      </c>
      <c r="N12702" s="2">
        <f>SUM(Table1[[#This Row],[sales]],Table1[[#This Row],[profit]])</f>
        <v>4413.3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 s="2">
        <f>SUM(Table1[[#This Row],[sales]]+Table1[[#This Row],[profit]])</f>
        <v>5710.37</v>
      </c>
      <c r="N12703" s="2">
        <f>SUM(Table1[[#This Row],[sales]],Table1[[#This Row],[profit]])</f>
        <v>5710.37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 s="2">
        <f>SUM(Table1[[#This Row],[sales]]+Table1[[#This Row],[profit]])</f>
        <v>1600.35</v>
      </c>
      <c r="N12704" s="2">
        <f>SUM(Table1[[#This Row],[sales]],Table1[[#This Row],[profit]])</f>
        <v>1600.35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 s="2">
        <f>SUM(Table1[[#This Row],[sales]]+Table1[[#This Row],[profit]])</f>
        <v>3274.8799999999997</v>
      </c>
      <c r="N12705" s="2">
        <f>SUM(Table1[[#This Row],[sales]],Table1[[#This Row],[profit]])</f>
        <v>3274.8799999999997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 s="2">
        <f>SUM(Table1[[#This Row],[sales]]+Table1[[#This Row],[profit]])</f>
        <v>967.92000000000007</v>
      </c>
      <c r="N12706" s="2">
        <f>SUM(Table1[[#This Row],[sales]],Table1[[#This Row],[profit]])</f>
        <v>967.92000000000007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 s="2">
        <f>SUM(Table1[[#This Row],[sales]]+Table1[[#This Row],[profit]])</f>
        <v>2071.38</v>
      </c>
      <c r="N12707" s="2">
        <f>SUM(Table1[[#This Row],[sales]],Table1[[#This Row],[profit]])</f>
        <v>2071.38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 s="2">
        <f>SUM(Table1[[#This Row],[sales]]+Table1[[#This Row],[profit]])</f>
        <v>343.09000000000003</v>
      </c>
      <c r="N12708" s="2">
        <f>SUM(Table1[[#This Row],[sales]],Table1[[#This Row],[profit]])</f>
        <v>343.09000000000003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 s="2">
        <f>SUM(Table1[[#This Row],[sales]]+Table1[[#This Row],[profit]])</f>
        <v>1274.3599999999999</v>
      </c>
      <c r="N12709" s="2">
        <f>SUM(Table1[[#This Row],[sales]],Table1[[#This Row],[profit]])</f>
        <v>1274.3599999999999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 s="2">
        <f>SUM(Table1[[#This Row],[sales]]+Table1[[#This Row],[profit]])</f>
        <v>3261.0600000000004</v>
      </c>
      <c r="N12710" s="2">
        <f>SUM(Table1[[#This Row],[sales]],Table1[[#This Row],[profit]])</f>
        <v>3261.0600000000004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 s="2">
        <f>SUM(Table1[[#This Row],[sales]]+Table1[[#This Row],[profit]])</f>
        <v>1032.21</v>
      </c>
      <c r="N12711" s="2">
        <f>SUM(Table1[[#This Row],[sales]],Table1[[#This Row],[profit]])</f>
        <v>1032.21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 s="2">
        <f>SUM(Table1[[#This Row],[sales]]+Table1[[#This Row],[profit]])</f>
        <v>4688.8999999999996</v>
      </c>
      <c r="N12712" s="2">
        <f>SUM(Table1[[#This Row],[sales]],Table1[[#This Row],[profit]])</f>
        <v>4688.8999999999996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 s="2">
        <f>SUM(Table1[[#This Row],[sales]]+Table1[[#This Row],[profit]])</f>
        <v>4453.6500000000005</v>
      </c>
      <c r="N12713" s="2">
        <f>SUM(Table1[[#This Row],[sales]],Table1[[#This Row],[profit]])</f>
        <v>4453.6500000000005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 s="2">
        <f>SUM(Table1[[#This Row],[sales]]+Table1[[#This Row],[profit]])</f>
        <v>256</v>
      </c>
      <c r="N12714" s="2">
        <f>SUM(Table1[[#This Row],[sales]],Table1[[#This Row],[profit]])</f>
        <v>256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 s="2">
        <f>SUM(Table1[[#This Row],[sales]]+Table1[[#This Row],[profit]])</f>
        <v>4749.66</v>
      </c>
      <c r="N12715" s="2">
        <f>SUM(Table1[[#This Row],[sales]],Table1[[#This Row],[profit]])</f>
        <v>4749.66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 s="2">
        <f>SUM(Table1[[#This Row],[sales]]+Table1[[#This Row],[profit]])</f>
        <v>5887.22</v>
      </c>
      <c r="N12716" s="2">
        <f>SUM(Table1[[#This Row],[sales]],Table1[[#This Row],[profit]])</f>
        <v>5887.22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 s="2">
        <f>SUM(Table1[[#This Row],[sales]]+Table1[[#This Row],[profit]])</f>
        <v>3051.09</v>
      </c>
      <c r="N12717" s="2">
        <f>SUM(Table1[[#This Row],[sales]],Table1[[#This Row],[profit]])</f>
        <v>3051.09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 s="2">
        <f>SUM(Table1[[#This Row],[sales]]+Table1[[#This Row],[profit]])</f>
        <v>1871.83</v>
      </c>
      <c r="N12718" s="2">
        <f>SUM(Table1[[#This Row],[sales]],Table1[[#This Row],[profit]])</f>
        <v>1871.83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 s="2">
        <f>SUM(Table1[[#This Row],[sales]]+Table1[[#This Row],[profit]])</f>
        <v>1532.74</v>
      </c>
      <c r="N12719" s="2">
        <f>SUM(Table1[[#This Row],[sales]],Table1[[#This Row],[profit]])</f>
        <v>1532.74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 s="2">
        <f>SUM(Table1[[#This Row],[sales]]+Table1[[#This Row],[profit]])</f>
        <v>568.46</v>
      </c>
      <c r="N12720" s="2">
        <f>SUM(Table1[[#This Row],[sales]],Table1[[#This Row],[profit]])</f>
        <v>568.46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 s="2">
        <f>SUM(Table1[[#This Row],[sales]]+Table1[[#This Row],[profit]])</f>
        <v>2710.6099999999997</v>
      </c>
      <c r="N12721" s="2">
        <f>SUM(Table1[[#This Row],[sales]],Table1[[#This Row],[profit]])</f>
        <v>2710.6099999999997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 s="2">
        <f>SUM(Table1[[#This Row],[sales]]+Table1[[#This Row],[profit]])</f>
        <v>426.56</v>
      </c>
      <c r="N12722" s="2">
        <f>SUM(Table1[[#This Row],[sales]],Table1[[#This Row],[profit]])</f>
        <v>426.56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 s="2">
        <f>SUM(Table1[[#This Row],[sales]]+Table1[[#This Row],[profit]])</f>
        <v>3275.4</v>
      </c>
      <c r="N12723" s="2">
        <f>SUM(Table1[[#This Row],[sales]],Table1[[#This Row],[profit]])</f>
        <v>3275.4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 s="2">
        <f>SUM(Table1[[#This Row],[sales]]+Table1[[#This Row],[profit]])</f>
        <v>1592.27</v>
      </c>
      <c r="N12724" s="2">
        <f>SUM(Table1[[#This Row],[sales]],Table1[[#This Row],[profit]])</f>
        <v>1592.27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 s="2">
        <f>SUM(Table1[[#This Row],[sales]]+Table1[[#This Row],[profit]])</f>
        <v>2949.29</v>
      </c>
      <c r="N12725" s="2">
        <f>SUM(Table1[[#This Row],[sales]],Table1[[#This Row],[profit]])</f>
        <v>2949.29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 s="2">
        <f>SUM(Table1[[#This Row],[sales]]+Table1[[#This Row],[profit]])</f>
        <v>2780.68</v>
      </c>
      <c r="N12726" s="2">
        <f>SUM(Table1[[#This Row],[sales]],Table1[[#This Row],[profit]])</f>
        <v>2780.68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 s="2">
        <f>SUM(Table1[[#This Row],[sales]]+Table1[[#This Row],[profit]])</f>
        <v>1681.05</v>
      </c>
      <c r="N12727" s="2">
        <f>SUM(Table1[[#This Row],[sales]],Table1[[#This Row],[profit]])</f>
        <v>1681.05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 s="2">
        <f>SUM(Table1[[#This Row],[sales]]+Table1[[#This Row],[profit]])</f>
        <v>2502.84</v>
      </c>
      <c r="N12728" s="2">
        <f>SUM(Table1[[#This Row],[sales]],Table1[[#This Row],[profit]])</f>
        <v>2502.84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 s="2">
        <f>SUM(Table1[[#This Row],[sales]]+Table1[[#This Row],[profit]])</f>
        <v>2828.69</v>
      </c>
      <c r="N12729" s="2">
        <f>SUM(Table1[[#This Row],[sales]],Table1[[#This Row],[profit]])</f>
        <v>2828.69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 s="2">
        <f>SUM(Table1[[#This Row],[sales]]+Table1[[#This Row],[profit]])</f>
        <v>4486.42</v>
      </c>
      <c r="N12730" s="2">
        <f>SUM(Table1[[#This Row],[sales]],Table1[[#This Row],[profit]])</f>
        <v>4486.42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 s="2">
        <f>SUM(Table1[[#This Row],[sales]]+Table1[[#This Row],[profit]])</f>
        <v>3750.58</v>
      </c>
      <c r="N12731" s="2">
        <f>SUM(Table1[[#This Row],[sales]],Table1[[#This Row],[profit]])</f>
        <v>3750.58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 s="2">
        <f>SUM(Table1[[#This Row],[sales]]+Table1[[#This Row],[profit]])</f>
        <v>2549.02</v>
      </c>
      <c r="N12732" s="2">
        <f>SUM(Table1[[#This Row],[sales]],Table1[[#This Row],[profit]])</f>
        <v>2549.02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 s="2">
        <f>SUM(Table1[[#This Row],[sales]]+Table1[[#This Row],[profit]])</f>
        <v>5563.0999999999995</v>
      </c>
      <c r="N12733" s="2">
        <f>SUM(Table1[[#This Row],[sales]],Table1[[#This Row],[profit]])</f>
        <v>5563.0999999999995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 s="2">
        <f>SUM(Table1[[#This Row],[sales]]+Table1[[#This Row],[profit]])</f>
        <v>4118.8999999999996</v>
      </c>
      <c r="N12734" s="2">
        <f>SUM(Table1[[#This Row],[sales]],Table1[[#This Row],[profit]])</f>
        <v>4118.8999999999996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 s="2">
        <f>SUM(Table1[[#This Row],[sales]]+Table1[[#This Row],[profit]])</f>
        <v>565.41</v>
      </c>
      <c r="N12735" s="2">
        <f>SUM(Table1[[#This Row],[sales]],Table1[[#This Row],[profit]])</f>
        <v>565.41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 s="2">
        <f>SUM(Table1[[#This Row],[sales]]+Table1[[#This Row],[profit]])</f>
        <v>907.07</v>
      </c>
      <c r="N12736" s="2">
        <f>SUM(Table1[[#This Row],[sales]],Table1[[#This Row],[profit]])</f>
        <v>907.07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 s="2">
        <f>SUM(Table1[[#This Row],[sales]]+Table1[[#This Row],[profit]])</f>
        <v>581.1</v>
      </c>
      <c r="N12737" s="2">
        <f>SUM(Table1[[#This Row],[sales]],Table1[[#This Row],[profit]])</f>
        <v>581.1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 s="2">
        <f>SUM(Table1[[#This Row],[sales]]+Table1[[#This Row],[profit]])</f>
        <v>1786.5700000000002</v>
      </c>
      <c r="N12738" s="2">
        <f>SUM(Table1[[#This Row],[sales]],Table1[[#This Row],[profit]])</f>
        <v>1786.5700000000002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 s="2">
        <f>SUM(Table1[[#This Row],[sales]]+Table1[[#This Row],[profit]])</f>
        <v>2624.76</v>
      </c>
      <c r="N12739" s="2">
        <f>SUM(Table1[[#This Row],[sales]],Table1[[#This Row],[profit]])</f>
        <v>2624.76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 s="2">
        <f>SUM(Table1[[#This Row],[sales]]+Table1[[#This Row],[profit]])</f>
        <v>2966.4</v>
      </c>
      <c r="N12740" s="2">
        <f>SUM(Table1[[#This Row],[sales]],Table1[[#This Row],[profit]])</f>
        <v>2966.4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 s="2">
        <f>SUM(Table1[[#This Row],[sales]]+Table1[[#This Row],[profit]])</f>
        <v>4890.8999999999996</v>
      </c>
      <c r="N12741" s="2">
        <f>SUM(Table1[[#This Row],[sales]],Table1[[#This Row],[profit]])</f>
        <v>4890.8999999999996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 s="2">
        <f>SUM(Table1[[#This Row],[sales]]+Table1[[#This Row],[profit]])</f>
        <v>235.57</v>
      </c>
      <c r="N12742" s="2">
        <f>SUM(Table1[[#This Row],[sales]],Table1[[#This Row],[profit]])</f>
        <v>235.57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 s="2">
        <f>SUM(Table1[[#This Row],[sales]]+Table1[[#This Row],[profit]])</f>
        <v>2592.3000000000002</v>
      </c>
      <c r="N12743" s="2">
        <f>SUM(Table1[[#This Row],[sales]],Table1[[#This Row],[profit]])</f>
        <v>2592.3000000000002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 s="2">
        <f>SUM(Table1[[#This Row],[sales]]+Table1[[#This Row],[profit]])</f>
        <v>2363.1999999999998</v>
      </c>
      <c r="N12744" s="2">
        <f>SUM(Table1[[#This Row],[sales]],Table1[[#This Row],[profit]])</f>
        <v>2363.1999999999998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 s="2">
        <f>SUM(Table1[[#This Row],[sales]]+Table1[[#This Row],[profit]])</f>
        <v>5943.55</v>
      </c>
      <c r="N12745" s="2">
        <f>SUM(Table1[[#This Row],[sales]],Table1[[#This Row],[profit]])</f>
        <v>5943.55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 s="2">
        <f>SUM(Table1[[#This Row],[sales]]+Table1[[#This Row],[profit]])</f>
        <v>1511.9099999999999</v>
      </c>
      <c r="N12746" s="2">
        <f>SUM(Table1[[#This Row],[sales]],Table1[[#This Row],[profit]])</f>
        <v>1511.9099999999999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 s="2">
        <f>SUM(Table1[[#This Row],[sales]]+Table1[[#This Row],[profit]])</f>
        <v>905.44999999999993</v>
      </c>
      <c r="N12747" s="2">
        <f>SUM(Table1[[#This Row],[sales]],Table1[[#This Row],[profit]])</f>
        <v>905.44999999999993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 s="2">
        <f>SUM(Table1[[#This Row],[sales]]+Table1[[#This Row],[profit]])</f>
        <v>935.59</v>
      </c>
      <c r="N12748" s="2">
        <f>SUM(Table1[[#This Row],[sales]],Table1[[#This Row],[profit]])</f>
        <v>935.59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 s="2">
        <f>SUM(Table1[[#This Row],[sales]]+Table1[[#This Row],[profit]])</f>
        <v>3327.5699999999997</v>
      </c>
      <c r="N12749" s="2">
        <f>SUM(Table1[[#This Row],[sales]],Table1[[#This Row],[profit]])</f>
        <v>3327.5699999999997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 s="2">
        <f>SUM(Table1[[#This Row],[sales]]+Table1[[#This Row],[profit]])</f>
        <v>2116.89</v>
      </c>
      <c r="N12750" s="2">
        <f>SUM(Table1[[#This Row],[sales]],Table1[[#This Row],[profit]])</f>
        <v>2116.89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 s="2">
        <f>SUM(Table1[[#This Row],[sales]]+Table1[[#This Row],[profit]])</f>
        <v>4223.45</v>
      </c>
      <c r="N12751" s="2">
        <f>SUM(Table1[[#This Row],[sales]],Table1[[#This Row],[profit]])</f>
        <v>4223.45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 s="2">
        <f>SUM(Table1[[#This Row],[sales]]+Table1[[#This Row],[profit]])</f>
        <v>1780.1999999999998</v>
      </c>
      <c r="N12752" s="2">
        <f>SUM(Table1[[#This Row],[sales]],Table1[[#This Row],[profit]])</f>
        <v>1780.1999999999998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 s="2">
        <f>SUM(Table1[[#This Row],[sales]]+Table1[[#This Row],[profit]])</f>
        <v>862.98</v>
      </c>
      <c r="N12753" s="2">
        <f>SUM(Table1[[#This Row],[sales]],Table1[[#This Row],[profit]])</f>
        <v>862.98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 s="2">
        <f>SUM(Table1[[#This Row],[sales]]+Table1[[#This Row],[profit]])</f>
        <v>2331.4700000000003</v>
      </c>
      <c r="N12754" s="2">
        <f>SUM(Table1[[#This Row],[sales]],Table1[[#This Row],[profit]])</f>
        <v>2331.4700000000003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 s="2">
        <f>SUM(Table1[[#This Row],[sales]]+Table1[[#This Row],[profit]])</f>
        <v>5487.55</v>
      </c>
      <c r="N12755" s="2">
        <f>SUM(Table1[[#This Row],[sales]],Table1[[#This Row],[profit]])</f>
        <v>5487.55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 s="2">
        <f>SUM(Table1[[#This Row],[sales]]+Table1[[#This Row],[profit]])</f>
        <v>2250.29</v>
      </c>
      <c r="N12756" s="2">
        <f>SUM(Table1[[#This Row],[sales]],Table1[[#This Row],[profit]])</f>
        <v>2250.29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 s="2">
        <f>SUM(Table1[[#This Row],[sales]]+Table1[[#This Row],[profit]])</f>
        <v>5262.78</v>
      </c>
      <c r="N12757" s="2">
        <f>SUM(Table1[[#This Row],[sales]],Table1[[#This Row],[profit]])</f>
        <v>5262.78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 s="2">
        <f>SUM(Table1[[#This Row],[sales]]+Table1[[#This Row],[profit]])</f>
        <v>2051.1799999999998</v>
      </c>
      <c r="N12758" s="2">
        <f>SUM(Table1[[#This Row],[sales]],Table1[[#This Row],[profit]])</f>
        <v>2051.1799999999998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 s="2">
        <f>SUM(Table1[[#This Row],[sales]]+Table1[[#This Row],[profit]])</f>
        <v>1865.03</v>
      </c>
      <c r="N12759" s="2">
        <f>SUM(Table1[[#This Row],[sales]],Table1[[#This Row],[profit]])</f>
        <v>1865.03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 s="2">
        <f>SUM(Table1[[#This Row],[sales]]+Table1[[#This Row],[profit]])</f>
        <v>4628.75</v>
      </c>
      <c r="N12760" s="2">
        <f>SUM(Table1[[#This Row],[sales]],Table1[[#This Row],[profit]])</f>
        <v>4628.75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 s="2">
        <f>SUM(Table1[[#This Row],[sales]]+Table1[[#This Row],[profit]])</f>
        <v>1207.19</v>
      </c>
      <c r="N12761" s="2">
        <f>SUM(Table1[[#This Row],[sales]],Table1[[#This Row],[profit]])</f>
        <v>1207.19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 s="2">
        <f>SUM(Table1[[#This Row],[sales]]+Table1[[#This Row],[profit]])</f>
        <v>1307.3400000000001</v>
      </c>
      <c r="N12762" s="2">
        <f>SUM(Table1[[#This Row],[sales]],Table1[[#This Row],[profit]])</f>
        <v>1307.3400000000001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 s="2">
        <f>SUM(Table1[[#This Row],[sales]]+Table1[[#This Row],[profit]])</f>
        <v>429.90999999999997</v>
      </c>
      <c r="N12763" s="2">
        <f>SUM(Table1[[#This Row],[sales]],Table1[[#This Row],[profit]])</f>
        <v>429.90999999999997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 s="2">
        <f>SUM(Table1[[#This Row],[sales]]+Table1[[#This Row],[profit]])</f>
        <v>1152.3600000000001</v>
      </c>
      <c r="N12764" s="2">
        <f>SUM(Table1[[#This Row],[sales]],Table1[[#This Row],[profit]])</f>
        <v>1152.3600000000001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 s="2">
        <f>SUM(Table1[[#This Row],[sales]]+Table1[[#This Row],[profit]])</f>
        <v>2516.2200000000003</v>
      </c>
      <c r="N12765" s="2">
        <f>SUM(Table1[[#This Row],[sales]],Table1[[#This Row],[profit]])</f>
        <v>2516.2200000000003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 s="2">
        <f>SUM(Table1[[#This Row],[sales]]+Table1[[#This Row],[profit]])</f>
        <v>2668.85</v>
      </c>
      <c r="N12766" s="2">
        <f>SUM(Table1[[#This Row],[sales]],Table1[[#This Row],[profit]])</f>
        <v>2668.85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 s="2">
        <f>SUM(Table1[[#This Row],[sales]]+Table1[[#This Row],[profit]])</f>
        <v>2702.5</v>
      </c>
      <c r="N12767" s="2">
        <f>SUM(Table1[[#This Row],[sales]],Table1[[#This Row],[profit]])</f>
        <v>2702.5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 s="2">
        <f>SUM(Table1[[#This Row],[sales]]+Table1[[#This Row],[profit]])</f>
        <v>3040.04</v>
      </c>
      <c r="N12768" s="2">
        <f>SUM(Table1[[#This Row],[sales]],Table1[[#This Row],[profit]])</f>
        <v>3040.04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 s="2">
        <f>SUM(Table1[[#This Row],[sales]]+Table1[[#This Row],[profit]])</f>
        <v>3567.03</v>
      </c>
      <c r="N12769" s="2">
        <f>SUM(Table1[[#This Row],[sales]],Table1[[#This Row],[profit]])</f>
        <v>3567.03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 s="2">
        <f>SUM(Table1[[#This Row],[sales]]+Table1[[#This Row],[profit]])</f>
        <v>1130.71</v>
      </c>
      <c r="N12770" s="2">
        <f>SUM(Table1[[#This Row],[sales]],Table1[[#This Row],[profit]])</f>
        <v>1130.71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 s="2">
        <f>SUM(Table1[[#This Row],[sales]]+Table1[[#This Row],[profit]])</f>
        <v>3383.2599999999998</v>
      </c>
      <c r="N12771" s="2">
        <f>SUM(Table1[[#This Row],[sales]],Table1[[#This Row],[profit]])</f>
        <v>3383.2599999999998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 s="2">
        <f>SUM(Table1[[#This Row],[sales]]+Table1[[#This Row],[profit]])</f>
        <v>2013.4099999999999</v>
      </c>
      <c r="N12772" s="2">
        <f>SUM(Table1[[#This Row],[sales]],Table1[[#This Row],[profit]])</f>
        <v>2013.4099999999999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 s="2">
        <f>SUM(Table1[[#This Row],[sales]]+Table1[[#This Row],[profit]])</f>
        <v>4755</v>
      </c>
      <c r="N12773" s="2">
        <f>SUM(Table1[[#This Row],[sales]],Table1[[#This Row],[profit]])</f>
        <v>4755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 s="2">
        <f>SUM(Table1[[#This Row],[sales]]+Table1[[#This Row],[profit]])</f>
        <v>2995.28</v>
      </c>
      <c r="N12774" s="2">
        <f>SUM(Table1[[#This Row],[sales]],Table1[[#This Row],[profit]])</f>
        <v>2995.28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 s="2">
        <f>SUM(Table1[[#This Row],[sales]]+Table1[[#This Row],[profit]])</f>
        <v>3534.37</v>
      </c>
      <c r="N12775" s="2">
        <f>SUM(Table1[[#This Row],[sales]],Table1[[#This Row],[profit]])</f>
        <v>3534.37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 s="2">
        <f>SUM(Table1[[#This Row],[sales]]+Table1[[#This Row],[profit]])</f>
        <v>3987.93</v>
      </c>
      <c r="N12776" s="2">
        <f>SUM(Table1[[#This Row],[sales]],Table1[[#This Row],[profit]])</f>
        <v>3987.93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 s="2">
        <f>SUM(Table1[[#This Row],[sales]]+Table1[[#This Row],[profit]])</f>
        <v>1832.3999999999999</v>
      </c>
      <c r="N12777" s="2">
        <f>SUM(Table1[[#This Row],[sales]],Table1[[#This Row],[profit]])</f>
        <v>1832.3999999999999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 s="2">
        <f>SUM(Table1[[#This Row],[sales]]+Table1[[#This Row],[profit]])</f>
        <v>2411.6299999999997</v>
      </c>
      <c r="N12778" s="2">
        <f>SUM(Table1[[#This Row],[sales]],Table1[[#This Row],[profit]])</f>
        <v>2411.6299999999997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 s="2">
        <f>SUM(Table1[[#This Row],[sales]]+Table1[[#This Row],[profit]])</f>
        <v>3829.1899999999996</v>
      </c>
      <c r="N12779" s="2">
        <f>SUM(Table1[[#This Row],[sales]],Table1[[#This Row],[profit]])</f>
        <v>3829.1899999999996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 s="2">
        <f>SUM(Table1[[#This Row],[sales]]+Table1[[#This Row],[profit]])</f>
        <v>2715.24</v>
      </c>
      <c r="N12780" s="2">
        <f>SUM(Table1[[#This Row],[sales]],Table1[[#This Row],[profit]])</f>
        <v>2715.24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 s="2">
        <f>SUM(Table1[[#This Row],[sales]]+Table1[[#This Row],[profit]])</f>
        <v>2862.08</v>
      </c>
      <c r="N12781" s="2">
        <f>SUM(Table1[[#This Row],[sales]],Table1[[#This Row],[profit]])</f>
        <v>2862.08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 s="2">
        <f>SUM(Table1[[#This Row],[sales]]+Table1[[#This Row],[profit]])</f>
        <v>1703.93</v>
      </c>
      <c r="N12782" s="2">
        <f>SUM(Table1[[#This Row],[sales]],Table1[[#This Row],[profit]])</f>
        <v>1703.93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 s="2">
        <f>SUM(Table1[[#This Row],[sales]]+Table1[[#This Row],[profit]])</f>
        <v>1598.47</v>
      </c>
      <c r="N12783" s="2">
        <f>SUM(Table1[[#This Row],[sales]],Table1[[#This Row],[profit]])</f>
        <v>1598.47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 s="2">
        <f>SUM(Table1[[#This Row],[sales]]+Table1[[#This Row],[profit]])</f>
        <v>4422.01</v>
      </c>
      <c r="N12784" s="2">
        <f>SUM(Table1[[#This Row],[sales]],Table1[[#This Row],[profit]])</f>
        <v>4422.01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 s="2">
        <f>SUM(Table1[[#This Row],[sales]]+Table1[[#This Row],[profit]])</f>
        <v>141.35</v>
      </c>
      <c r="N12785" s="2">
        <f>SUM(Table1[[#This Row],[sales]],Table1[[#This Row],[profit]])</f>
        <v>141.35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 s="2">
        <f>SUM(Table1[[#This Row],[sales]]+Table1[[#This Row],[profit]])</f>
        <v>696.56999999999994</v>
      </c>
      <c r="N12786" s="2">
        <f>SUM(Table1[[#This Row],[sales]],Table1[[#This Row],[profit]])</f>
        <v>696.56999999999994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 s="2">
        <f>SUM(Table1[[#This Row],[sales]]+Table1[[#This Row],[profit]])</f>
        <v>5872.07</v>
      </c>
      <c r="N12787" s="2">
        <f>SUM(Table1[[#This Row],[sales]],Table1[[#This Row],[profit]])</f>
        <v>5872.07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 s="2">
        <f>SUM(Table1[[#This Row],[sales]]+Table1[[#This Row],[profit]])</f>
        <v>1077.45</v>
      </c>
      <c r="N12788" s="2">
        <f>SUM(Table1[[#This Row],[sales]],Table1[[#This Row],[profit]])</f>
        <v>1077.45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 s="2">
        <f>SUM(Table1[[#This Row],[sales]]+Table1[[#This Row],[profit]])</f>
        <v>2377.2399999999998</v>
      </c>
      <c r="N12789" s="2">
        <f>SUM(Table1[[#This Row],[sales]],Table1[[#This Row],[profit]])</f>
        <v>2377.2399999999998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 s="2">
        <f>SUM(Table1[[#This Row],[sales]]+Table1[[#This Row],[profit]])</f>
        <v>5364.41</v>
      </c>
      <c r="N12790" s="2">
        <f>SUM(Table1[[#This Row],[sales]],Table1[[#This Row],[profit]])</f>
        <v>5364.41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 s="2">
        <f>SUM(Table1[[#This Row],[sales]]+Table1[[#This Row],[profit]])</f>
        <v>117.87</v>
      </c>
      <c r="N12791" s="2">
        <f>SUM(Table1[[#This Row],[sales]],Table1[[#This Row],[profit]])</f>
        <v>117.87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 s="2">
        <f>SUM(Table1[[#This Row],[sales]]+Table1[[#This Row],[profit]])</f>
        <v>4901.87</v>
      </c>
      <c r="N12792" s="2">
        <f>SUM(Table1[[#This Row],[sales]],Table1[[#This Row],[profit]])</f>
        <v>4901.87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 s="2">
        <f>SUM(Table1[[#This Row],[sales]]+Table1[[#This Row],[profit]])</f>
        <v>467.02</v>
      </c>
      <c r="N12793" s="2">
        <f>SUM(Table1[[#This Row],[sales]],Table1[[#This Row],[profit]])</f>
        <v>467.02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 s="2">
        <f>SUM(Table1[[#This Row],[sales]]+Table1[[#This Row],[profit]])</f>
        <v>1128.94</v>
      </c>
      <c r="N12794" s="2">
        <f>SUM(Table1[[#This Row],[sales]],Table1[[#This Row],[profit]])</f>
        <v>1128.94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 s="2">
        <f>SUM(Table1[[#This Row],[sales]]+Table1[[#This Row],[profit]])</f>
        <v>278.97000000000003</v>
      </c>
      <c r="N12795" s="2">
        <f>SUM(Table1[[#This Row],[sales]],Table1[[#This Row],[profit]])</f>
        <v>278.97000000000003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 s="2">
        <f>SUM(Table1[[#This Row],[sales]]+Table1[[#This Row],[profit]])</f>
        <v>3373.69</v>
      </c>
      <c r="N12796" s="2">
        <f>SUM(Table1[[#This Row],[sales]],Table1[[#This Row],[profit]])</f>
        <v>3373.69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 s="2">
        <f>SUM(Table1[[#This Row],[sales]]+Table1[[#This Row],[profit]])</f>
        <v>5113.0999999999995</v>
      </c>
      <c r="N12797" s="2">
        <f>SUM(Table1[[#This Row],[sales]],Table1[[#This Row],[profit]])</f>
        <v>5113.0999999999995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 s="2">
        <f>SUM(Table1[[#This Row],[sales]]+Table1[[#This Row],[profit]])</f>
        <v>5447.87</v>
      </c>
      <c r="N12798" s="2">
        <f>SUM(Table1[[#This Row],[sales]],Table1[[#This Row],[profit]])</f>
        <v>5447.87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 s="2">
        <f>SUM(Table1[[#This Row],[sales]]+Table1[[#This Row],[profit]])</f>
        <v>3606.59</v>
      </c>
      <c r="N12799" s="2">
        <f>SUM(Table1[[#This Row],[sales]],Table1[[#This Row],[profit]])</f>
        <v>3606.59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 s="2">
        <f>SUM(Table1[[#This Row],[sales]]+Table1[[#This Row],[profit]])</f>
        <v>1200.73</v>
      </c>
      <c r="N12800" s="2">
        <f>SUM(Table1[[#This Row],[sales]],Table1[[#This Row],[profit]])</f>
        <v>1200.73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 s="2">
        <f>SUM(Table1[[#This Row],[sales]]+Table1[[#This Row],[profit]])</f>
        <v>5470.93</v>
      </c>
      <c r="N12801" s="2">
        <f>SUM(Table1[[#This Row],[sales]],Table1[[#This Row],[profit]])</f>
        <v>5470.93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 s="2">
        <f>SUM(Table1[[#This Row],[sales]]+Table1[[#This Row],[profit]])</f>
        <v>4240.5</v>
      </c>
      <c r="N12802" s="2">
        <f>SUM(Table1[[#This Row],[sales]],Table1[[#This Row],[profit]])</f>
        <v>4240.5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 s="2">
        <f>SUM(Table1[[#This Row],[sales]]+Table1[[#This Row],[profit]])</f>
        <v>1580.35</v>
      </c>
      <c r="N12803" s="2">
        <f>SUM(Table1[[#This Row],[sales]],Table1[[#This Row],[profit]])</f>
        <v>1580.35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 s="2">
        <f>SUM(Table1[[#This Row],[sales]]+Table1[[#This Row],[profit]])</f>
        <v>4844.87</v>
      </c>
      <c r="N12804" s="2">
        <f>SUM(Table1[[#This Row],[sales]],Table1[[#This Row],[profit]])</f>
        <v>4844.87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 s="2">
        <f>SUM(Table1[[#This Row],[sales]]+Table1[[#This Row],[profit]])</f>
        <v>4699.09</v>
      </c>
      <c r="N12805" s="2">
        <f>SUM(Table1[[#This Row],[sales]],Table1[[#This Row],[profit]])</f>
        <v>4699.09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 s="2">
        <f>SUM(Table1[[#This Row],[sales]]+Table1[[#This Row],[profit]])</f>
        <v>4364.66</v>
      </c>
      <c r="N12806" s="2">
        <f>SUM(Table1[[#This Row],[sales]],Table1[[#This Row],[profit]])</f>
        <v>4364.66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 s="2">
        <f>SUM(Table1[[#This Row],[sales]]+Table1[[#This Row],[profit]])</f>
        <v>667.13</v>
      </c>
      <c r="N12807" s="2">
        <f>SUM(Table1[[#This Row],[sales]],Table1[[#This Row],[profit]])</f>
        <v>667.13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 s="2">
        <f>SUM(Table1[[#This Row],[sales]]+Table1[[#This Row],[profit]])</f>
        <v>6346.05</v>
      </c>
      <c r="N12808" s="2">
        <f>SUM(Table1[[#This Row],[sales]],Table1[[#This Row],[profit]])</f>
        <v>6346.05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 s="2">
        <f>SUM(Table1[[#This Row],[sales]]+Table1[[#This Row],[profit]])</f>
        <v>530.1</v>
      </c>
      <c r="N12809" s="2">
        <f>SUM(Table1[[#This Row],[sales]],Table1[[#This Row],[profit]])</f>
        <v>530.1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 s="2">
        <f>SUM(Table1[[#This Row],[sales]]+Table1[[#This Row],[profit]])</f>
        <v>4250.3900000000003</v>
      </c>
      <c r="N12810" s="2">
        <f>SUM(Table1[[#This Row],[sales]],Table1[[#This Row],[profit]])</f>
        <v>4250.3900000000003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 s="2">
        <f>SUM(Table1[[#This Row],[sales]]+Table1[[#This Row],[profit]])</f>
        <v>691.82</v>
      </c>
      <c r="N12811" s="2">
        <f>SUM(Table1[[#This Row],[sales]],Table1[[#This Row],[profit]])</f>
        <v>691.82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 s="2">
        <f>SUM(Table1[[#This Row],[sales]]+Table1[[#This Row],[profit]])</f>
        <v>5217.7299999999996</v>
      </c>
      <c r="N12812" s="2">
        <f>SUM(Table1[[#This Row],[sales]],Table1[[#This Row],[profit]])</f>
        <v>5217.7299999999996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 s="2">
        <f>SUM(Table1[[#This Row],[sales]]+Table1[[#This Row],[profit]])</f>
        <v>2200.33</v>
      </c>
      <c r="N12813" s="2">
        <f>SUM(Table1[[#This Row],[sales]],Table1[[#This Row],[profit]])</f>
        <v>2200.33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 s="2">
        <f>SUM(Table1[[#This Row],[sales]]+Table1[[#This Row],[profit]])</f>
        <v>2907.02</v>
      </c>
      <c r="N12814" s="2">
        <f>SUM(Table1[[#This Row],[sales]],Table1[[#This Row],[profit]])</f>
        <v>2907.02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 s="2">
        <f>SUM(Table1[[#This Row],[sales]]+Table1[[#This Row],[profit]])</f>
        <v>1206.8899999999999</v>
      </c>
      <c r="N12815" s="2">
        <f>SUM(Table1[[#This Row],[sales]],Table1[[#This Row],[profit]])</f>
        <v>1206.8899999999999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 s="2">
        <f>SUM(Table1[[#This Row],[sales]]+Table1[[#This Row],[profit]])</f>
        <v>3606.69</v>
      </c>
      <c r="N12816" s="2">
        <f>SUM(Table1[[#This Row],[sales]],Table1[[#This Row],[profit]])</f>
        <v>3606.69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 s="2">
        <f>SUM(Table1[[#This Row],[sales]]+Table1[[#This Row],[profit]])</f>
        <v>6042.5199999999995</v>
      </c>
      <c r="N12817" s="2">
        <f>SUM(Table1[[#This Row],[sales]],Table1[[#This Row],[profit]])</f>
        <v>6042.5199999999995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 s="2">
        <f>SUM(Table1[[#This Row],[sales]]+Table1[[#This Row],[profit]])</f>
        <v>5848.88</v>
      </c>
      <c r="N12818" s="2">
        <f>SUM(Table1[[#This Row],[sales]],Table1[[#This Row],[profit]])</f>
        <v>5848.88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 s="2">
        <f>SUM(Table1[[#This Row],[sales]]+Table1[[#This Row],[profit]])</f>
        <v>439.40999999999997</v>
      </c>
      <c r="N12819" s="2">
        <f>SUM(Table1[[#This Row],[sales]],Table1[[#This Row],[profit]])</f>
        <v>439.40999999999997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 s="2">
        <f>SUM(Table1[[#This Row],[sales]]+Table1[[#This Row],[profit]])</f>
        <v>2346.5700000000002</v>
      </c>
      <c r="N12820" s="2">
        <f>SUM(Table1[[#This Row],[sales]],Table1[[#This Row],[profit]])</f>
        <v>2346.5700000000002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 s="2">
        <f>SUM(Table1[[#This Row],[sales]]+Table1[[#This Row],[profit]])</f>
        <v>1783.8000000000002</v>
      </c>
      <c r="N12821" s="2">
        <f>SUM(Table1[[#This Row],[sales]],Table1[[#This Row],[profit]])</f>
        <v>1783.8000000000002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 s="2">
        <f>SUM(Table1[[#This Row],[sales]]+Table1[[#This Row],[profit]])</f>
        <v>3118.75</v>
      </c>
      <c r="N12822" s="2">
        <f>SUM(Table1[[#This Row],[sales]],Table1[[#This Row],[profit]])</f>
        <v>3118.75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 s="2">
        <f>SUM(Table1[[#This Row],[sales]]+Table1[[#This Row],[profit]])</f>
        <v>4904.3200000000006</v>
      </c>
      <c r="N12823" s="2">
        <f>SUM(Table1[[#This Row],[sales]],Table1[[#This Row],[profit]])</f>
        <v>4904.3200000000006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 s="2">
        <f>SUM(Table1[[#This Row],[sales]]+Table1[[#This Row],[profit]])</f>
        <v>3917.13</v>
      </c>
      <c r="N12824" s="2">
        <f>SUM(Table1[[#This Row],[sales]],Table1[[#This Row],[profit]])</f>
        <v>3917.13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 s="2">
        <f>SUM(Table1[[#This Row],[sales]]+Table1[[#This Row],[profit]])</f>
        <v>2217.7600000000002</v>
      </c>
      <c r="N12825" s="2">
        <f>SUM(Table1[[#This Row],[sales]],Table1[[#This Row],[profit]])</f>
        <v>2217.7600000000002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 s="2">
        <f>SUM(Table1[[#This Row],[sales]]+Table1[[#This Row],[profit]])</f>
        <v>2537.3199999999997</v>
      </c>
      <c r="N12826" s="2">
        <f>SUM(Table1[[#This Row],[sales]],Table1[[#This Row],[profit]])</f>
        <v>2537.3199999999997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 s="2">
        <f>SUM(Table1[[#This Row],[sales]]+Table1[[#This Row],[profit]])</f>
        <v>3474.67</v>
      </c>
      <c r="N12827" s="2">
        <f>SUM(Table1[[#This Row],[sales]],Table1[[#This Row],[profit]])</f>
        <v>3474.67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 s="2">
        <f>SUM(Table1[[#This Row],[sales]]+Table1[[#This Row],[profit]])</f>
        <v>1115.78</v>
      </c>
      <c r="N12828" s="2">
        <f>SUM(Table1[[#This Row],[sales]],Table1[[#This Row],[profit]])</f>
        <v>1115.78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 s="2">
        <f>SUM(Table1[[#This Row],[sales]]+Table1[[#This Row],[profit]])</f>
        <v>750.25</v>
      </c>
      <c r="N12829" s="2">
        <f>SUM(Table1[[#This Row],[sales]],Table1[[#This Row],[profit]])</f>
        <v>750.25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 s="2">
        <f>SUM(Table1[[#This Row],[sales]]+Table1[[#This Row],[profit]])</f>
        <v>1604.04</v>
      </c>
      <c r="N12830" s="2">
        <f>SUM(Table1[[#This Row],[sales]],Table1[[#This Row],[profit]])</f>
        <v>1604.04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 s="2">
        <f>SUM(Table1[[#This Row],[sales]]+Table1[[#This Row],[profit]])</f>
        <v>780.39</v>
      </c>
      <c r="N12831" s="2">
        <f>SUM(Table1[[#This Row],[sales]],Table1[[#This Row],[profit]])</f>
        <v>780.39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 s="2">
        <f>SUM(Table1[[#This Row],[sales]]+Table1[[#This Row],[profit]])</f>
        <v>2243.2200000000003</v>
      </c>
      <c r="N12832" s="2">
        <f>SUM(Table1[[#This Row],[sales]],Table1[[#This Row],[profit]])</f>
        <v>2243.2200000000003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 s="2">
        <f>SUM(Table1[[#This Row],[sales]]+Table1[[#This Row],[profit]])</f>
        <v>5965.1399999999994</v>
      </c>
      <c r="N12833" s="2">
        <f>SUM(Table1[[#This Row],[sales]],Table1[[#This Row],[profit]])</f>
        <v>5965.1399999999994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 s="2">
        <f>SUM(Table1[[#This Row],[sales]]+Table1[[#This Row],[profit]])</f>
        <v>768.35</v>
      </c>
      <c r="N12834" s="2">
        <f>SUM(Table1[[#This Row],[sales]],Table1[[#This Row],[profit]])</f>
        <v>768.35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 s="2">
        <f>SUM(Table1[[#This Row],[sales]]+Table1[[#This Row],[profit]])</f>
        <v>4774.45</v>
      </c>
      <c r="N12835" s="2">
        <f>SUM(Table1[[#This Row],[sales]],Table1[[#This Row],[profit]])</f>
        <v>4774.45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 s="2">
        <f>SUM(Table1[[#This Row],[sales]]+Table1[[#This Row],[profit]])</f>
        <v>3186.3500000000004</v>
      </c>
      <c r="N12836" s="2">
        <f>SUM(Table1[[#This Row],[sales]],Table1[[#This Row],[profit]])</f>
        <v>3186.3500000000004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 s="2">
        <f>SUM(Table1[[#This Row],[sales]]+Table1[[#This Row],[profit]])</f>
        <v>3692.88</v>
      </c>
      <c r="N12837" s="2">
        <f>SUM(Table1[[#This Row],[sales]],Table1[[#This Row],[profit]])</f>
        <v>3692.88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 s="2">
        <f>SUM(Table1[[#This Row],[sales]]+Table1[[#This Row],[profit]])</f>
        <v>1056.23</v>
      </c>
      <c r="N12838" s="2">
        <f>SUM(Table1[[#This Row],[sales]],Table1[[#This Row],[profit]])</f>
        <v>1056.23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 s="2">
        <f>SUM(Table1[[#This Row],[sales]]+Table1[[#This Row],[profit]])</f>
        <v>1092</v>
      </c>
      <c r="N12839" s="2">
        <f>SUM(Table1[[#This Row],[sales]],Table1[[#This Row],[profit]])</f>
        <v>1092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 s="2">
        <f>SUM(Table1[[#This Row],[sales]]+Table1[[#This Row],[profit]])</f>
        <v>1070.31</v>
      </c>
      <c r="N12840" s="2">
        <f>SUM(Table1[[#This Row],[sales]],Table1[[#This Row],[profit]])</f>
        <v>1070.31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 s="2">
        <f>SUM(Table1[[#This Row],[sales]]+Table1[[#This Row],[profit]])</f>
        <v>4139.28</v>
      </c>
      <c r="N12841" s="2">
        <f>SUM(Table1[[#This Row],[sales]],Table1[[#This Row],[profit]])</f>
        <v>4139.28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 s="2">
        <f>SUM(Table1[[#This Row],[sales]]+Table1[[#This Row],[profit]])</f>
        <v>4052.68</v>
      </c>
      <c r="N12842" s="2">
        <f>SUM(Table1[[#This Row],[sales]],Table1[[#This Row],[profit]])</f>
        <v>4052.68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 s="2">
        <f>SUM(Table1[[#This Row],[sales]]+Table1[[#This Row],[profit]])</f>
        <v>5426.76</v>
      </c>
      <c r="N12843" s="2">
        <f>SUM(Table1[[#This Row],[sales]],Table1[[#This Row],[profit]])</f>
        <v>5426.76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 s="2">
        <f>SUM(Table1[[#This Row],[sales]]+Table1[[#This Row],[profit]])</f>
        <v>2613.1899999999996</v>
      </c>
      <c r="N12844" s="2">
        <f>SUM(Table1[[#This Row],[sales]],Table1[[#This Row],[profit]])</f>
        <v>2613.1899999999996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 s="2">
        <f>SUM(Table1[[#This Row],[sales]]+Table1[[#This Row],[profit]])</f>
        <v>2903.3</v>
      </c>
      <c r="N12845" s="2">
        <f>SUM(Table1[[#This Row],[sales]],Table1[[#This Row],[profit]])</f>
        <v>2903.3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 s="2">
        <f>SUM(Table1[[#This Row],[sales]]+Table1[[#This Row],[profit]])</f>
        <v>2689.08</v>
      </c>
      <c r="N12846" s="2">
        <f>SUM(Table1[[#This Row],[sales]],Table1[[#This Row],[profit]])</f>
        <v>2689.08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 s="2">
        <f>SUM(Table1[[#This Row],[sales]]+Table1[[#This Row],[profit]])</f>
        <v>1793.3600000000001</v>
      </c>
      <c r="N12847" s="2">
        <f>SUM(Table1[[#This Row],[sales]],Table1[[#This Row],[profit]])</f>
        <v>1793.3600000000001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 s="2">
        <f>SUM(Table1[[#This Row],[sales]]+Table1[[#This Row],[profit]])</f>
        <v>1816.1299999999999</v>
      </c>
      <c r="N12848" s="2">
        <f>SUM(Table1[[#This Row],[sales]],Table1[[#This Row],[profit]])</f>
        <v>1816.1299999999999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 s="2">
        <f>SUM(Table1[[#This Row],[sales]]+Table1[[#This Row],[profit]])</f>
        <v>5508.84</v>
      </c>
      <c r="N12849" s="2">
        <f>SUM(Table1[[#This Row],[sales]],Table1[[#This Row],[profit]])</f>
        <v>5508.84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 s="2">
        <f>SUM(Table1[[#This Row],[sales]]+Table1[[#This Row],[profit]])</f>
        <v>2211.46</v>
      </c>
      <c r="N12850" s="2">
        <f>SUM(Table1[[#This Row],[sales]],Table1[[#This Row],[profit]])</f>
        <v>2211.46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 s="2">
        <f>SUM(Table1[[#This Row],[sales]]+Table1[[#This Row],[profit]])</f>
        <v>5612.6399999999994</v>
      </c>
      <c r="N12851" s="2">
        <f>SUM(Table1[[#This Row],[sales]],Table1[[#This Row],[profit]])</f>
        <v>5612.6399999999994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 s="2">
        <f>SUM(Table1[[#This Row],[sales]]+Table1[[#This Row],[profit]])</f>
        <v>2016.85</v>
      </c>
      <c r="N12852" s="2">
        <f>SUM(Table1[[#This Row],[sales]],Table1[[#This Row],[profit]])</f>
        <v>2016.85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 s="2">
        <f>SUM(Table1[[#This Row],[sales]]+Table1[[#This Row],[profit]])</f>
        <v>2194.0500000000002</v>
      </c>
      <c r="N12853" s="2">
        <f>SUM(Table1[[#This Row],[sales]],Table1[[#This Row],[profit]])</f>
        <v>2194.0500000000002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 s="2">
        <f>SUM(Table1[[#This Row],[sales]]+Table1[[#This Row],[profit]])</f>
        <v>3302.3</v>
      </c>
      <c r="N12854" s="2">
        <f>SUM(Table1[[#This Row],[sales]],Table1[[#This Row],[profit]])</f>
        <v>3302.3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 s="2">
        <f>SUM(Table1[[#This Row],[sales]]+Table1[[#This Row],[profit]])</f>
        <v>757.79000000000008</v>
      </c>
      <c r="N12855" s="2">
        <f>SUM(Table1[[#This Row],[sales]],Table1[[#This Row],[profit]])</f>
        <v>757.79000000000008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 s="2">
        <f>SUM(Table1[[#This Row],[sales]]+Table1[[#This Row],[profit]])</f>
        <v>4936.7299999999996</v>
      </c>
      <c r="N12856" s="2">
        <f>SUM(Table1[[#This Row],[sales]],Table1[[#This Row],[profit]])</f>
        <v>4936.7299999999996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 s="2">
        <f>SUM(Table1[[#This Row],[sales]]+Table1[[#This Row],[profit]])</f>
        <v>4561.04</v>
      </c>
      <c r="N12857" s="2">
        <f>SUM(Table1[[#This Row],[sales]],Table1[[#This Row],[profit]])</f>
        <v>4561.04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 s="2">
        <f>SUM(Table1[[#This Row],[sales]]+Table1[[#This Row],[profit]])</f>
        <v>4305.8899999999994</v>
      </c>
      <c r="N12858" s="2">
        <f>SUM(Table1[[#This Row],[sales]],Table1[[#This Row],[profit]])</f>
        <v>4305.8899999999994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 s="2">
        <f>SUM(Table1[[#This Row],[sales]]+Table1[[#This Row],[profit]])</f>
        <v>6052.59</v>
      </c>
      <c r="N12859" s="2">
        <f>SUM(Table1[[#This Row],[sales]],Table1[[#This Row],[profit]])</f>
        <v>6052.59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 s="2">
        <f>SUM(Table1[[#This Row],[sales]]+Table1[[#This Row],[profit]])</f>
        <v>195.63</v>
      </c>
      <c r="N12860" s="2">
        <f>SUM(Table1[[#This Row],[sales]],Table1[[#This Row],[profit]])</f>
        <v>195.63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 s="2">
        <f>SUM(Table1[[#This Row],[sales]]+Table1[[#This Row],[profit]])</f>
        <v>2439.54</v>
      </c>
      <c r="N12861" s="2">
        <f>SUM(Table1[[#This Row],[sales]],Table1[[#This Row],[profit]])</f>
        <v>2439.54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 s="2">
        <f>SUM(Table1[[#This Row],[sales]]+Table1[[#This Row],[profit]])</f>
        <v>5289.13</v>
      </c>
      <c r="N12862" s="2">
        <f>SUM(Table1[[#This Row],[sales]],Table1[[#This Row],[profit]])</f>
        <v>5289.13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 s="2">
        <f>SUM(Table1[[#This Row],[sales]]+Table1[[#This Row],[profit]])</f>
        <v>2775.17</v>
      </c>
      <c r="N12863" s="2">
        <f>SUM(Table1[[#This Row],[sales]],Table1[[#This Row],[profit]])</f>
        <v>2775.17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 s="2">
        <f>SUM(Table1[[#This Row],[sales]]+Table1[[#This Row],[profit]])</f>
        <v>158.37</v>
      </c>
      <c r="N12864" s="2">
        <f>SUM(Table1[[#This Row],[sales]],Table1[[#This Row],[profit]])</f>
        <v>158.37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 s="2">
        <f>SUM(Table1[[#This Row],[sales]]+Table1[[#This Row],[profit]])</f>
        <v>948.94</v>
      </c>
      <c r="N12865" s="2">
        <f>SUM(Table1[[#This Row],[sales]],Table1[[#This Row],[profit]])</f>
        <v>948.94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 s="2">
        <f>SUM(Table1[[#This Row],[sales]]+Table1[[#This Row],[profit]])</f>
        <v>2342.0899999999997</v>
      </c>
      <c r="N12866" s="2">
        <f>SUM(Table1[[#This Row],[sales]],Table1[[#This Row],[profit]])</f>
        <v>2342.0899999999997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 s="2">
        <f>SUM(Table1[[#This Row],[sales]]+Table1[[#This Row],[profit]])</f>
        <v>3654.96</v>
      </c>
      <c r="N12867" s="2">
        <f>SUM(Table1[[#This Row],[sales]],Table1[[#This Row],[profit]])</f>
        <v>3654.96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 s="2">
        <f>SUM(Table1[[#This Row],[sales]]+Table1[[#This Row],[profit]])</f>
        <v>1052.25</v>
      </c>
      <c r="N12868" s="2">
        <f>SUM(Table1[[#This Row],[sales]],Table1[[#This Row],[profit]])</f>
        <v>1052.25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 s="2">
        <f>SUM(Table1[[#This Row],[sales]]+Table1[[#This Row],[profit]])</f>
        <v>2939.13</v>
      </c>
      <c r="N12869" s="2">
        <f>SUM(Table1[[#This Row],[sales]],Table1[[#This Row],[profit]])</f>
        <v>2939.13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 s="2">
        <f>SUM(Table1[[#This Row],[sales]]+Table1[[#This Row],[profit]])</f>
        <v>178.67</v>
      </c>
      <c r="N12870" s="2">
        <f>SUM(Table1[[#This Row],[sales]],Table1[[#This Row],[profit]])</f>
        <v>178.67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 s="2">
        <f>SUM(Table1[[#This Row],[sales]]+Table1[[#This Row],[profit]])</f>
        <v>3032.2200000000003</v>
      </c>
      <c r="N12871" s="2">
        <f>SUM(Table1[[#This Row],[sales]],Table1[[#This Row],[profit]])</f>
        <v>3032.2200000000003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 s="2">
        <f>SUM(Table1[[#This Row],[sales]]+Table1[[#This Row],[profit]])</f>
        <v>5476.5499999999993</v>
      </c>
      <c r="N12872" s="2">
        <f>SUM(Table1[[#This Row],[sales]],Table1[[#This Row],[profit]])</f>
        <v>5476.5499999999993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 s="2">
        <f>SUM(Table1[[#This Row],[sales]]+Table1[[#This Row],[profit]])</f>
        <v>3904.0499999999997</v>
      </c>
      <c r="N12873" s="2">
        <f>SUM(Table1[[#This Row],[sales]],Table1[[#This Row],[profit]])</f>
        <v>3904.0499999999997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 s="2">
        <f>SUM(Table1[[#This Row],[sales]]+Table1[[#This Row],[profit]])</f>
        <v>2536.42</v>
      </c>
      <c r="N12874" s="2">
        <f>SUM(Table1[[#This Row],[sales]],Table1[[#This Row],[profit]])</f>
        <v>2536.42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 s="2">
        <f>SUM(Table1[[#This Row],[sales]]+Table1[[#This Row],[profit]])</f>
        <v>1093.31</v>
      </c>
      <c r="N12875" s="2">
        <f>SUM(Table1[[#This Row],[sales]],Table1[[#This Row],[profit]])</f>
        <v>1093.31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 s="2">
        <f>SUM(Table1[[#This Row],[sales]]+Table1[[#This Row],[profit]])</f>
        <v>1154.51</v>
      </c>
      <c r="N12876" s="2">
        <f>SUM(Table1[[#This Row],[sales]],Table1[[#This Row],[profit]])</f>
        <v>1154.51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 s="2">
        <f>SUM(Table1[[#This Row],[sales]]+Table1[[#This Row],[profit]])</f>
        <v>527.15</v>
      </c>
      <c r="N12877" s="2">
        <f>SUM(Table1[[#This Row],[sales]],Table1[[#This Row],[profit]])</f>
        <v>527.15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 s="2">
        <f>SUM(Table1[[#This Row],[sales]]+Table1[[#This Row],[profit]])</f>
        <v>4509</v>
      </c>
      <c r="N12878" s="2">
        <f>SUM(Table1[[#This Row],[sales]],Table1[[#This Row],[profit]])</f>
        <v>4509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 s="2">
        <f>SUM(Table1[[#This Row],[sales]]+Table1[[#This Row],[profit]])</f>
        <v>617.81999999999994</v>
      </c>
      <c r="N12879" s="2">
        <f>SUM(Table1[[#This Row],[sales]],Table1[[#This Row],[profit]])</f>
        <v>617.81999999999994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 s="2">
        <f>SUM(Table1[[#This Row],[sales]]+Table1[[#This Row],[profit]])</f>
        <v>2278.09</v>
      </c>
      <c r="N12880" s="2">
        <f>SUM(Table1[[#This Row],[sales]],Table1[[#This Row],[profit]])</f>
        <v>2278.09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 s="2">
        <f>SUM(Table1[[#This Row],[sales]]+Table1[[#This Row],[profit]])</f>
        <v>4589.8099999999995</v>
      </c>
      <c r="N12881" s="2">
        <f>SUM(Table1[[#This Row],[sales]],Table1[[#This Row],[profit]])</f>
        <v>4589.8099999999995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 s="2">
        <f>SUM(Table1[[#This Row],[sales]]+Table1[[#This Row],[profit]])</f>
        <v>3838.5699999999997</v>
      </c>
      <c r="N12882" s="2">
        <f>SUM(Table1[[#This Row],[sales]],Table1[[#This Row],[profit]])</f>
        <v>3838.5699999999997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 s="2">
        <f>SUM(Table1[[#This Row],[sales]]+Table1[[#This Row],[profit]])</f>
        <v>3084.75</v>
      </c>
      <c r="N12883" s="2">
        <f>SUM(Table1[[#This Row],[sales]],Table1[[#This Row],[profit]])</f>
        <v>3084.75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 s="2">
        <f>SUM(Table1[[#This Row],[sales]]+Table1[[#This Row],[profit]])</f>
        <v>3153.16</v>
      </c>
      <c r="N12884" s="2">
        <f>SUM(Table1[[#This Row],[sales]],Table1[[#This Row],[profit]])</f>
        <v>3153.16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 s="2">
        <f>SUM(Table1[[#This Row],[sales]]+Table1[[#This Row],[profit]])</f>
        <v>648.61</v>
      </c>
      <c r="N12885" s="2">
        <f>SUM(Table1[[#This Row],[sales]],Table1[[#This Row],[profit]])</f>
        <v>648.61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 s="2">
        <f>SUM(Table1[[#This Row],[sales]]+Table1[[#This Row],[profit]])</f>
        <v>1198.6600000000001</v>
      </c>
      <c r="N12886" s="2">
        <f>SUM(Table1[[#This Row],[sales]],Table1[[#This Row],[profit]])</f>
        <v>1198.6600000000001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 s="2">
        <f>SUM(Table1[[#This Row],[sales]]+Table1[[#This Row],[profit]])</f>
        <v>3103.11</v>
      </c>
      <c r="N12887" s="2">
        <f>SUM(Table1[[#This Row],[sales]],Table1[[#This Row],[profit]])</f>
        <v>3103.11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 s="2">
        <f>SUM(Table1[[#This Row],[sales]]+Table1[[#This Row],[profit]])</f>
        <v>2212.02</v>
      </c>
      <c r="N12888" s="2">
        <f>SUM(Table1[[#This Row],[sales]],Table1[[#This Row],[profit]])</f>
        <v>2212.02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 s="2">
        <f>SUM(Table1[[#This Row],[sales]]+Table1[[#This Row],[profit]])</f>
        <v>225.39</v>
      </c>
      <c r="N12889" s="2">
        <f>SUM(Table1[[#This Row],[sales]],Table1[[#This Row],[profit]])</f>
        <v>225.39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 s="2">
        <f>SUM(Table1[[#This Row],[sales]]+Table1[[#This Row],[profit]])</f>
        <v>5032.1000000000004</v>
      </c>
      <c r="N12890" s="2">
        <f>SUM(Table1[[#This Row],[sales]],Table1[[#This Row],[profit]])</f>
        <v>5032.1000000000004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 s="2">
        <f>SUM(Table1[[#This Row],[sales]]+Table1[[#This Row],[profit]])</f>
        <v>3554.84</v>
      </c>
      <c r="N12891" s="2">
        <f>SUM(Table1[[#This Row],[sales]],Table1[[#This Row],[profit]])</f>
        <v>3554.84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 s="2">
        <f>SUM(Table1[[#This Row],[sales]]+Table1[[#This Row],[profit]])</f>
        <v>2028.86</v>
      </c>
      <c r="N12892" s="2">
        <f>SUM(Table1[[#This Row],[sales]],Table1[[#This Row],[profit]])</f>
        <v>2028.86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 s="2">
        <f>SUM(Table1[[#This Row],[sales]]+Table1[[#This Row],[profit]])</f>
        <v>745.63</v>
      </c>
      <c r="N12893" s="2">
        <f>SUM(Table1[[#This Row],[sales]],Table1[[#This Row],[profit]])</f>
        <v>745.63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 s="2">
        <f>SUM(Table1[[#This Row],[sales]]+Table1[[#This Row],[profit]])</f>
        <v>3213.09</v>
      </c>
      <c r="N12894" s="2">
        <f>SUM(Table1[[#This Row],[sales]],Table1[[#This Row],[profit]])</f>
        <v>3213.09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 s="2">
        <f>SUM(Table1[[#This Row],[sales]]+Table1[[#This Row],[profit]])</f>
        <v>2017.21</v>
      </c>
      <c r="N12895" s="2">
        <f>SUM(Table1[[#This Row],[sales]],Table1[[#This Row],[profit]])</f>
        <v>2017.21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 s="2">
        <f>SUM(Table1[[#This Row],[sales]]+Table1[[#This Row],[profit]])</f>
        <v>1511.26</v>
      </c>
      <c r="N12896" s="2">
        <f>SUM(Table1[[#This Row],[sales]],Table1[[#This Row],[profit]])</f>
        <v>1511.26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 s="2">
        <f>SUM(Table1[[#This Row],[sales]]+Table1[[#This Row],[profit]])</f>
        <v>4410.29</v>
      </c>
      <c r="N12897" s="2">
        <f>SUM(Table1[[#This Row],[sales]],Table1[[#This Row],[profit]])</f>
        <v>4410.29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 s="2">
        <f>SUM(Table1[[#This Row],[sales]]+Table1[[#This Row],[profit]])</f>
        <v>2126.91</v>
      </c>
      <c r="N12898" s="2">
        <f>SUM(Table1[[#This Row],[sales]],Table1[[#This Row],[profit]])</f>
        <v>2126.91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 s="2">
        <f>SUM(Table1[[#This Row],[sales]]+Table1[[#This Row],[profit]])</f>
        <v>927.58999999999992</v>
      </c>
      <c r="N12899" s="2">
        <f>SUM(Table1[[#This Row],[sales]],Table1[[#This Row],[profit]])</f>
        <v>927.58999999999992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 s="2">
        <f>SUM(Table1[[#This Row],[sales]]+Table1[[#This Row],[profit]])</f>
        <v>2858.39</v>
      </c>
      <c r="N12900" s="2">
        <f>SUM(Table1[[#This Row],[sales]],Table1[[#This Row],[profit]])</f>
        <v>2858.39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 s="2">
        <f>SUM(Table1[[#This Row],[sales]]+Table1[[#This Row],[profit]])</f>
        <v>4627.9699999999993</v>
      </c>
      <c r="N12901" s="2">
        <f>SUM(Table1[[#This Row],[sales]],Table1[[#This Row],[profit]])</f>
        <v>4627.9699999999993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 s="2">
        <f>SUM(Table1[[#This Row],[sales]]+Table1[[#This Row],[profit]])</f>
        <v>5466.57</v>
      </c>
      <c r="N12902" s="2">
        <f>SUM(Table1[[#This Row],[sales]],Table1[[#This Row],[profit]])</f>
        <v>5466.57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 s="2">
        <f>SUM(Table1[[#This Row],[sales]]+Table1[[#This Row],[profit]])</f>
        <v>4668.01</v>
      </c>
      <c r="N12903" s="2">
        <f>SUM(Table1[[#This Row],[sales]],Table1[[#This Row],[profit]])</f>
        <v>4668.01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 s="2">
        <f>SUM(Table1[[#This Row],[sales]]+Table1[[#This Row],[profit]])</f>
        <v>2686.4800000000005</v>
      </c>
      <c r="N12904" s="2">
        <f>SUM(Table1[[#This Row],[sales]],Table1[[#This Row],[profit]])</f>
        <v>2686.4800000000005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 s="2">
        <f>SUM(Table1[[#This Row],[sales]]+Table1[[#This Row],[profit]])</f>
        <v>4330.37</v>
      </c>
      <c r="N12905" s="2">
        <f>SUM(Table1[[#This Row],[sales]],Table1[[#This Row],[profit]])</f>
        <v>4330.37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 s="2">
        <f>SUM(Table1[[#This Row],[sales]]+Table1[[#This Row],[profit]])</f>
        <v>4930.42</v>
      </c>
      <c r="N12906" s="2">
        <f>SUM(Table1[[#This Row],[sales]],Table1[[#This Row],[profit]])</f>
        <v>4930.42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 s="2">
        <f>SUM(Table1[[#This Row],[sales]]+Table1[[#This Row],[profit]])</f>
        <v>2646.5</v>
      </c>
      <c r="N12907" s="2">
        <f>SUM(Table1[[#This Row],[sales]],Table1[[#This Row],[profit]])</f>
        <v>2646.5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 s="2">
        <f>SUM(Table1[[#This Row],[sales]]+Table1[[#This Row],[profit]])</f>
        <v>1864.27</v>
      </c>
      <c r="N12908" s="2">
        <f>SUM(Table1[[#This Row],[sales]],Table1[[#This Row],[profit]])</f>
        <v>1864.27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 s="2">
        <f>SUM(Table1[[#This Row],[sales]]+Table1[[#This Row],[profit]])</f>
        <v>3987.41</v>
      </c>
      <c r="N12909" s="2">
        <f>SUM(Table1[[#This Row],[sales]],Table1[[#This Row],[profit]])</f>
        <v>3987.41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 s="2">
        <f>SUM(Table1[[#This Row],[sales]]+Table1[[#This Row],[profit]])</f>
        <v>5693.61</v>
      </c>
      <c r="N12910" s="2">
        <f>SUM(Table1[[#This Row],[sales]],Table1[[#This Row],[profit]])</f>
        <v>5693.61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 s="2">
        <f>SUM(Table1[[#This Row],[sales]]+Table1[[#This Row],[profit]])</f>
        <v>5388.71</v>
      </c>
      <c r="N12911" s="2">
        <f>SUM(Table1[[#This Row],[sales]],Table1[[#This Row],[profit]])</f>
        <v>5388.71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 s="2">
        <f>SUM(Table1[[#This Row],[sales]]+Table1[[#This Row],[profit]])</f>
        <v>1683.9099999999999</v>
      </c>
      <c r="N12912" s="2">
        <f>SUM(Table1[[#This Row],[sales]],Table1[[#This Row],[profit]])</f>
        <v>1683.9099999999999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 s="2">
        <f>SUM(Table1[[#This Row],[sales]]+Table1[[#This Row],[profit]])</f>
        <v>5422.17</v>
      </c>
      <c r="N12913" s="2">
        <f>SUM(Table1[[#This Row],[sales]],Table1[[#This Row],[profit]])</f>
        <v>5422.17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 s="2">
        <f>SUM(Table1[[#This Row],[sales]]+Table1[[#This Row],[profit]])</f>
        <v>3087.58</v>
      </c>
      <c r="N12914" s="2">
        <f>SUM(Table1[[#This Row],[sales]],Table1[[#This Row],[profit]])</f>
        <v>3087.58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 s="2">
        <f>SUM(Table1[[#This Row],[sales]]+Table1[[#This Row],[profit]])</f>
        <v>1901.1</v>
      </c>
      <c r="N12915" s="2">
        <f>SUM(Table1[[#This Row],[sales]],Table1[[#This Row],[profit]])</f>
        <v>1901.1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 s="2">
        <f>SUM(Table1[[#This Row],[sales]]+Table1[[#This Row],[profit]])</f>
        <v>5715.15</v>
      </c>
      <c r="N12916" s="2">
        <f>SUM(Table1[[#This Row],[sales]],Table1[[#This Row],[profit]])</f>
        <v>5715.15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 s="2">
        <f>SUM(Table1[[#This Row],[sales]]+Table1[[#This Row],[profit]])</f>
        <v>5655.26</v>
      </c>
      <c r="N12917" s="2">
        <f>SUM(Table1[[#This Row],[sales]],Table1[[#This Row],[profit]])</f>
        <v>5655.26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 s="2">
        <f>SUM(Table1[[#This Row],[sales]]+Table1[[#This Row],[profit]])</f>
        <v>3817.54</v>
      </c>
      <c r="N12918" s="2">
        <f>SUM(Table1[[#This Row],[sales]],Table1[[#This Row],[profit]])</f>
        <v>3817.54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 s="2">
        <f>SUM(Table1[[#This Row],[sales]]+Table1[[#This Row],[profit]])</f>
        <v>4844.4500000000007</v>
      </c>
      <c r="N12919" s="2">
        <f>SUM(Table1[[#This Row],[sales]],Table1[[#This Row],[profit]])</f>
        <v>4844.4500000000007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 s="2">
        <f>SUM(Table1[[#This Row],[sales]]+Table1[[#This Row],[profit]])</f>
        <v>3763.12</v>
      </c>
      <c r="N12920" s="2">
        <f>SUM(Table1[[#This Row],[sales]],Table1[[#This Row],[profit]])</f>
        <v>3763.12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 s="2">
        <f>SUM(Table1[[#This Row],[sales]]+Table1[[#This Row],[profit]])</f>
        <v>2713.05</v>
      </c>
      <c r="N12921" s="2">
        <f>SUM(Table1[[#This Row],[sales]],Table1[[#This Row],[profit]])</f>
        <v>2713.05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 s="2">
        <f>SUM(Table1[[#This Row],[sales]]+Table1[[#This Row],[profit]])</f>
        <v>5918.4299999999994</v>
      </c>
      <c r="N12922" s="2">
        <f>SUM(Table1[[#This Row],[sales]],Table1[[#This Row],[profit]])</f>
        <v>5918.4299999999994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 s="2">
        <f>SUM(Table1[[#This Row],[sales]]+Table1[[#This Row],[profit]])</f>
        <v>5958.9</v>
      </c>
      <c r="N12923" s="2">
        <f>SUM(Table1[[#This Row],[sales]],Table1[[#This Row],[profit]])</f>
        <v>5958.9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 s="2">
        <f>SUM(Table1[[#This Row],[sales]]+Table1[[#This Row],[profit]])</f>
        <v>2094.62</v>
      </c>
      <c r="N12924" s="2">
        <f>SUM(Table1[[#This Row],[sales]],Table1[[#This Row],[profit]])</f>
        <v>2094.62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 s="2">
        <f>SUM(Table1[[#This Row],[sales]]+Table1[[#This Row],[profit]])</f>
        <v>2264.64</v>
      </c>
      <c r="N12925" s="2">
        <f>SUM(Table1[[#This Row],[sales]],Table1[[#This Row],[profit]])</f>
        <v>2264.64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 s="2">
        <f>SUM(Table1[[#This Row],[sales]]+Table1[[#This Row],[profit]])</f>
        <v>2567.83</v>
      </c>
      <c r="N12926" s="2">
        <f>SUM(Table1[[#This Row],[sales]],Table1[[#This Row],[profit]])</f>
        <v>2567.83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 s="2">
        <f>SUM(Table1[[#This Row],[sales]]+Table1[[#This Row],[profit]])</f>
        <v>4902.0700000000006</v>
      </c>
      <c r="N12927" s="2">
        <f>SUM(Table1[[#This Row],[sales]],Table1[[#This Row],[profit]])</f>
        <v>4902.0700000000006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 s="2">
        <f>SUM(Table1[[#This Row],[sales]]+Table1[[#This Row],[profit]])</f>
        <v>5164.4799999999996</v>
      </c>
      <c r="N12928" s="2">
        <f>SUM(Table1[[#This Row],[sales]],Table1[[#This Row],[profit]])</f>
        <v>5164.4799999999996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 s="2">
        <f>SUM(Table1[[#This Row],[sales]]+Table1[[#This Row],[profit]])</f>
        <v>5823.87</v>
      </c>
      <c r="N12929" s="2">
        <f>SUM(Table1[[#This Row],[sales]],Table1[[#This Row],[profit]])</f>
        <v>5823.87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 s="2">
        <f>SUM(Table1[[#This Row],[sales]]+Table1[[#This Row],[profit]])</f>
        <v>2546.54</v>
      </c>
      <c r="N12930" s="2">
        <f>SUM(Table1[[#This Row],[sales]],Table1[[#This Row],[profit]])</f>
        <v>2546.54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 s="2">
        <f>SUM(Table1[[#This Row],[sales]]+Table1[[#This Row],[profit]])</f>
        <v>4641.8099999999995</v>
      </c>
      <c r="N12931" s="2">
        <f>SUM(Table1[[#This Row],[sales]],Table1[[#This Row],[profit]])</f>
        <v>4641.8099999999995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 s="2">
        <f>SUM(Table1[[#This Row],[sales]]+Table1[[#This Row],[profit]])</f>
        <v>5464.9000000000005</v>
      </c>
      <c r="N12932" s="2">
        <f>SUM(Table1[[#This Row],[sales]],Table1[[#This Row],[profit]])</f>
        <v>5464.9000000000005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 s="2">
        <f>SUM(Table1[[#This Row],[sales]]+Table1[[#This Row],[profit]])</f>
        <v>1375.9</v>
      </c>
      <c r="N12933" s="2">
        <f>SUM(Table1[[#This Row],[sales]],Table1[[#This Row],[profit]])</f>
        <v>1375.9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 s="2">
        <f>SUM(Table1[[#This Row],[sales]]+Table1[[#This Row],[profit]])</f>
        <v>3414.64</v>
      </c>
      <c r="N12934" s="2">
        <f>SUM(Table1[[#This Row],[sales]],Table1[[#This Row],[profit]])</f>
        <v>3414.64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 s="2">
        <f>SUM(Table1[[#This Row],[sales]]+Table1[[#This Row],[profit]])</f>
        <v>3574.93</v>
      </c>
      <c r="N12935" s="2">
        <f>SUM(Table1[[#This Row],[sales]],Table1[[#This Row],[profit]])</f>
        <v>3574.93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 s="2">
        <f>SUM(Table1[[#This Row],[sales]]+Table1[[#This Row],[profit]])</f>
        <v>4769.4799999999996</v>
      </c>
      <c r="N12936" s="2">
        <f>SUM(Table1[[#This Row],[sales]],Table1[[#This Row],[profit]])</f>
        <v>4769.4799999999996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 s="2">
        <f>SUM(Table1[[#This Row],[sales]]+Table1[[#This Row],[profit]])</f>
        <v>3913.52</v>
      </c>
      <c r="N12937" s="2">
        <f>SUM(Table1[[#This Row],[sales]],Table1[[#This Row],[profit]])</f>
        <v>3913.52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 s="2">
        <f>SUM(Table1[[#This Row],[sales]]+Table1[[#This Row],[profit]])</f>
        <v>4460.53</v>
      </c>
      <c r="N12938" s="2">
        <f>SUM(Table1[[#This Row],[sales]],Table1[[#This Row],[profit]])</f>
        <v>4460.53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 s="2">
        <f>SUM(Table1[[#This Row],[sales]]+Table1[[#This Row],[profit]])</f>
        <v>1743.8999999999999</v>
      </c>
      <c r="N12939" s="2">
        <f>SUM(Table1[[#This Row],[sales]],Table1[[#This Row],[profit]])</f>
        <v>1743.8999999999999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 s="2">
        <f>SUM(Table1[[#This Row],[sales]]+Table1[[#This Row],[profit]])</f>
        <v>1282.4100000000001</v>
      </c>
      <c r="N12940" s="2">
        <f>SUM(Table1[[#This Row],[sales]],Table1[[#This Row],[profit]])</f>
        <v>1282.4100000000001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 s="2">
        <f>SUM(Table1[[#This Row],[sales]]+Table1[[#This Row],[profit]])</f>
        <v>5081.3899999999994</v>
      </c>
      <c r="N12941" s="2">
        <f>SUM(Table1[[#This Row],[sales]],Table1[[#This Row],[profit]])</f>
        <v>5081.3899999999994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 s="2">
        <f>SUM(Table1[[#This Row],[sales]]+Table1[[#This Row],[profit]])</f>
        <v>2232.17</v>
      </c>
      <c r="N12942" s="2">
        <f>SUM(Table1[[#This Row],[sales]],Table1[[#This Row],[profit]])</f>
        <v>2232.17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 s="2">
        <f>SUM(Table1[[#This Row],[sales]]+Table1[[#This Row],[profit]])</f>
        <v>1766.84</v>
      </c>
      <c r="N12943" s="2">
        <f>SUM(Table1[[#This Row],[sales]],Table1[[#This Row],[profit]])</f>
        <v>1766.84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 s="2">
        <f>SUM(Table1[[#This Row],[sales]]+Table1[[#This Row],[profit]])</f>
        <v>2231.35</v>
      </c>
      <c r="N12944" s="2">
        <f>SUM(Table1[[#This Row],[sales]],Table1[[#This Row],[profit]])</f>
        <v>2231.35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 s="2">
        <f>SUM(Table1[[#This Row],[sales]]+Table1[[#This Row],[profit]])</f>
        <v>482.7</v>
      </c>
      <c r="N12945" s="2">
        <f>SUM(Table1[[#This Row],[sales]],Table1[[#This Row],[profit]])</f>
        <v>482.7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 s="2">
        <f>SUM(Table1[[#This Row],[sales]]+Table1[[#This Row],[profit]])</f>
        <v>4536.1499999999996</v>
      </c>
      <c r="N12946" s="2">
        <f>SUM(Table1[[#This Row],[sales]],Table1[[#This Row],[profit]])</f>
        <v>4536.1499999999996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 s="2">
        <f>SUM(Table1[[#This Row],[sales]]+Table1[[#This Row],[profit]])</f>
        <v>4644.67</v>
      </c>
      <c r="N12947" s="2">
        <f>SUM(Table1[[#This Row],[sales]],Table1[[#This Row],[profit]])</f>
        <v>4644.67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 s="2">
        <f>SUM(Table1[[#This Row],[sales]]+Table1[[#This Row],[profit]])</f>
        <v>3142.73</v>
      </c>
      <c r="N12948" s="2">
        <f>SUM(Table1[[#This Row],[sales]],Table1[[#This Row],[profit]])</f>
        <v>3142.73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 s="2">
        <f>SUM(Table1[[#This Row],[sales]]+Table1[[#This Row],[profit]])</f>
        <v>4413.67</v>
      </c>
      <c r="N12949" s="2">
        <f>SUM(Table1[[#This Row],[sales]],Table1[[#This Row],[profit]])</f>
        <v>4413.67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 s="2">
        <f>SUM(Table1[[#This Row],[sales]]+Table1[[#This Row],[profit]])</f>
        <v>2105.77</v>
      </c>
      <c r="N12950" s="2">
        <f>SUM(Table1[[#This Row],[sales]],Table1[[#This Row],[profit]])</f>
        <v>2105.77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 s="2">
        <f>SUM(Table1[[#This Row],[sales]]+Table1[[#This Row],[profit]])</f>
        <v>1839.1299999999999</v>
      </c>
      <c r="N12951" s="2">
        <f>SUM(Table1[[#This Row],[sales]],Table1[[#This Row],[profit]])</f>
        <v>1839.1299999999999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 s="2">
        <f>SUM(Table1[[#This Row],[sales]]+Table1[[#This Row],[profit]])</f>
        <v>5462.17</v>
      </c>
      <c r="N12952" s="2">
        <f>SUM(Table1[[#This Row],[sales]],Table1[[#This Row],[profit]])</f>
        <v>5462.17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 s="2">
        <f>SUM(Table1[[#This Row],[sales]]+Table1[[#This Row],[profit]])</f>
        <v>2440.42</v>
      </c>
      <c r="N12953" s="2">
        <f>SUM(Table1[[#This Row],[sales]],Table1[[#This Row],[profit]])</f>
        <v>2440.42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 s="2">
        <f>SUM(Table1[[#This Row],[sales]]+Table1[[#This Row],[profit]])</f>
        <v>1159.54</v>
      </c>
      <c r="N12954" s="2">
        <f>SUM(Table1[[#This Row],[sales]],Table1[[#This Row],[profit]])</f>
        <v>1159.54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 s="2">
        <f>SUM(Table1[[#This Row],[sales]]+Table1[[#This Row],[profit]])</f>
        <v>4783.2800000000007</v>
      </c>
      <c r="N12955" s="2">
        <f>SUM(Table1[[#This Row],[sales]],Table1[[#This Row],[profit]])</f>
        <v>4783.2800000000007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 s="2">
        <f>SUM(Table1[[#This Row],[sales]]+Table1[[#This Row],[profit]])</f>
        <v>1911.27</v>
      </c>
      <c r="N12956" s="2">
        <f>SUM(Table1[[#This Row],[sales]],Table1[[#This Row],[profit]])</f>
        <v>1911.27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 s="2">
        <f>SUM(Table1[[#This Row],[sales]]+Table1[[#This Row],[profit]])</f>
        <v>1453.31</v>
      </c>
      <c r="N12957" s="2">
        <f>SUM(Table1[[#This Row],[sales]],Table1[[#This Row],[profit]])</f>
        <v>1453.31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 s="2">
        <f>SUM(Table1[[#This Row],[sales]]+Table1[[#This Row],[profit]])</f>
        <v>287.24</v>
      </c>
      <c r="N12958" s="2">
        <f>SUM(Table1[[#This Row],[sales]],Table1[[#This Row],[profit]])</f>
        <v>287.24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 s="2">
        <f>SUM(Table1[[#This Row],[sales]]+Table1[[#This Row],[profit]])</f>
        <v>5306.74</v>
      </c>
      <c r="N12959" s="2">
        <f>SUM(Table1[[#This Row],[sales]],Table1[[#This Row],[profit]])</f>
        <v>5306.74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 s="2">
        <f>SUM(Table1[[#This Row],[sales]]+Table1[[#This Row],[profit]])</f>
        <v>3044.99</v>
      </c>
      <c r="N12960" s="2">
        <f>SUM(Table1[[#This Row],[sales]],Table1[[#This Row],[profit]])</f>
        <v>3044.99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 s="2">
        <f>SUM(Table1[[#This Row],[sales]]+Table1[[#This Row],[profit]])</f>
        <v>992.32</v>
      </c>
      <c r="N12961" s="2">
        <f>SUM(Table1[[#This Row],[sales]],Table1[[#This Row],[profit]])</f>
        <v>992.32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 s="2">
        <f>SUM(Table1[[#This Row],[sales]]+Table1[[#This Row],[profit]])</f>
        <v>4247.8100000000004</v>
      </c>
      <c r="N12962" s="2">
        <f>SUM(Table1[[#This Row],[sales]],Table1[[#This Row],[profit]])</f>
        <v>4247.8100000000004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 s="2">
        <f>SUM(Table1[[#This Row],[sales]]+Table1[[#This Row],[profit]])</f>
        <v>5514.15</v>
      </c>
      <c r="N12963" s="2">
        <f>SUM(Table1[[#This Row],[sales]],Table1[[#This Row],[profit]])</f>
        <v>5514.15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 s="2">
        <f>SUM(Table1[[#This Row],[sales]]+Table1[[#This Row],[profit]])</f>
        <v>3235.66</v>
      </c>
      <c r="N12964" s="2">
        <f>SUM(Table1[[#This Row],[sales]],Table1[[#This Row],[profit]])</f>
        <v>3235.66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 s="2">
        <f>SUM(Table1[[#This Row],[sales]]+Table1[[#This Row],[profit]])</f>
        <v>300.41000000000003</v>
      </c>
      <c r="N12965" s="2">
        <f>SUM(Table1[[#This Row],[sales]],Table1[[#This Row],[profit]])</f>
        <v>300.41000000000003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 s="2">
        <f>SUM(Table1[[#This Row],[sales]]+Table1[[#This Row],[profit]])</f>
        <v>2169.87</v>
      </c>
      <c r="N12966" s="2">
        <f>SUM(Table1[[#This Row],[sales]],Table1[[#This Row],[profit]])</f>
        <v>2169.87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 s="2">
        <f>SUM(Table1[[#This Row],[sales]]+Table1[[#This Row],[profit]])</f>
        <v>1590.29</v>
      </c>
      <c r="N12967" s="2">
        <f>SUM(Table1[[#This Row],[sales]],Table1[[#This Row],[profit]])</f>
        <v>1590.29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 s="2">
        <f>SUM(Table1[[#This Row],[sales]]+Table1[[#This Row],[profit]])</f>
        <v>3823.1</v>
      </c>
      <c r="N12968" s="2">
        <f>SUM(Table1[[#This Row],[sales]],Table1[[#This Row],[profit]])</f>
        <v>3823.1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 s="2">
        <f>SUM(Table1[[#This Row],[sales]]+Table1[[#This Row],[profit]])</f>
        <v>3117.17</v>
      </c>
      <c r="N12969" s="2">
        <f>SUM(Table1[[#This Row],[sales]],Table1[[#This Row],[profit]])</f>
        <v>3117.17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 s="2">
        <f>SUM(Table1[[#This Row],[sales]]+Table1[[#This Row],[profit]])</f>
        <v>2225.4299999999998</v>
      </c>
      <c r="N12970" s="2">
        <f>SUM(Table1[[#This Row],[sales]],Table1[[#This Row],[profit]])</f>
        <v>2225.4299999999998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 s="2">
        <f>SUM(Table1[[#This Row],[sales]]+Table1[[#This Row],[profit]])</f>
        <v>4188.7699999999995</v>
      </c>
      <c r="N12971" s="2">
        <f>SUM(Table1[[#This Row],[sales]],Table1[[#This Row],[profit]])</f>
        <v>4188.7699999999995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 s="2">
        <f>SUM(Table1[[#This Row],[sales]]+Table1[[#This Row],[profit]])</f>
        <v>3578.12</v>
      </c>
      <c r="N12972" s="2">
        <f>SUM(Table1[[#This Row],[sales]],Table1[[#This Row],[profit]])</f>
        <v>3578.12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 s="2">
        <f>SUM(Table1[[#This Row],[sales]]+Table1[[#This Row],[profit]])</f>
        <v>5387.93</v>
      </c>
      <c r="N12973" s="2">
        <f>SUM(Table1[[#This Row],[sales]],Table1[[#This Row],[profit]])</f>
        <v>5387.93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 s="2">
        <f>SUM(Table1[[#This Row],[sales]]+Table1[[#This Row],[profit]])</f>
        <v>3920.04</v>
      </c>
      <c r="N12974" s="2">
        <f>SUM(Table1[[#This Row],[sales]],Table1[[#This Row],[profit]])</f>
        <v>3920.04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 s="2">
        <f>SUM(Table1[[#This Row],[sales]]+Table1[[#This Row],[profit]])</f>
        <v>3253.47</v>
      </c>
      <c r="N12975" s="2">
        <f>SUM(Table1[[#This Row],[sales]],Table1[[#This Row],[profit]])</f>
        <v>3253.47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 s="2">
        <f>SUM(Table1[[#This Row],[sales]]+Table1[[#This Row],[profit]])</f>
        <v>4356.16</v>
      </c>
      <c r="N12976" s="2">
        <f>SUM(Table1[[#This Row],[sales]],Table1[[#This Row],[profit]])</f>
        <v>4356.16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 s="2">
        <f>SUM(Table1[[#This Row],[sales]]+Table1[[#This Row],[profit]])</f>
        <v>1211.4599999999998</v>
      </c>
      <c r="N12977" s="2">
        <f>SUM(Table1[[#This Row],[sales]],Table1[[#This Row],[profit]])</f>
        <v>1211.4599999999998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 s="2">
        <f>SUM(Table1[[#This Row],[sales]]+Table1[[#This Row],[profit]])</f>
        <v>1499.43</v>
      </c>
      <c r="N12978" s="2">
        <f>SUM(Table1[[#This Row],[sales]],Table1[[#This Row],[profit]])</f>
        <v>1499.43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 s="2">
        <f>SUM(Table1[[#This Row],[sales]]+Table1[[#This Row],[profit]])</f>
        <v>4571.75</v>
      </c>
      <c r="N12979" s="2">
        <f>SUM(Table1[[#This Row],[sales]],Table1[[#This Row],[profit]])</f>
        <v>4571.75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 s="2">
        <f>SUM(Table1[[#This Row],[sales]]+Table1[[#This Row],[profit]])</f>
        <v>2921.3</v>
      </c>
      <c r="N12980" s="2">
        <f>SUM(Table1[[#This Row],[sales]],Table1[[#This Row],[profit]])</f>
        <v>2921.3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 s="2">
        <f>SUM(Table1[[#This Row],[sales]]+Table1[[#This Row],[profit]])</f>
        <v>2368.9100000000003</v>
      </c>
      <c r="N12981" s="2">
        <f>SUM(Table1[[#This Row],[sales]],Table1[[#This Row],[profit]])</f>
        <v>2368.9100000000003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 s="2">
        <f>SUM(Table1[[#This Row],[sales]]+Table1[[#This Row],[profit]])</f>
        <v>5747.43</v>
      </c>
      <c r="N12982" s="2">
        <f>SUM(Table1[[#This Row],[sales]],Table1[[#This Row],[profit]])</f>
        <v>5747.43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 s="2">
        <f>SUM(Table1[[#This Row],[sales]]+Table1[[#This Row],[profit]])</f>
        <v>3269.48</v>
      </c>
      <c r="N12983" s="2">
        <f>SUM(Table1[[#This Row],[sales]],Table1[[#This Row],[profit]])</f>
        <v>3269.48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 s="2">
        <f>SUM(Table1[[#This Row],[sales]]+Table1[[#This Row],[profit]])</f>
        <v>5147.82</v>
      </c>
      <c r="N12984" s="2">
        <f>SUM(Table1[[#This Row],[sales]],Table1[[#This Row],[profit]])</f>
        <v>5147.82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 s="2">
        <f>SUM(Table1[[#This Row],[sales]]+Table1[[#This Row],[profit]])</f>
        <v>4919.99</v>
      </c>
      <c r="N12985" s="2">
        <f>SUM(Table1[[#This Row],[sales]],Table1[[#This Row],[profit]])</f>
        <v>4919.99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 s="2">
        <f>SUM(Table1[[#This Row],[sales]]+Table1[[#This Row],[profit]])</f>
        <v>793</v>
      </c>
      <c r="N12986" s="2">
        <f>SUM(Table1[[#This Row],[sales]],Table1[[#This Row],[profit]])</f>
        <v>793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 s="2">
        <f>SUM(Table1[[#This Row],[sales]]+Table1[[#This Row],[profit]])</f>
        <v>4286.0199999999995</v>
      </c>
      <c r="N12987" s="2">
        <f>SUM(Table1[[#This Row],[sales]],Table1[[#This Row],[profit]])</f>
        <v>4286.0199999999995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 s="2">
        <f>SUM(Table1[[#This Row],[sales]]+Table1[[#This Row],[profit]])</f>
        <v>6195.02</v>
      </c>
      <c r="N12988" s="2">
        <f>SUM(Table1[[#This Row],[sales]],Table1[[#This Row],[profit]])</f>
        <v>6195.02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 s="2">
        <f>SUM(Table1[[#This Row],[sales]]+Table1[[#This Row],[profit]])</f>
        <v>2832.15</v>
      </c>
      <c r="N12989" s="2">
        <f>SUM(Table1[[#This Row],[sales]],Table1[[#This Row],[profit]])</f>
        <v>2832.15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 s="2">
        <f>SUM(Table1[[#This Row],[sales]]+Table1[[#This Row],[profit]])</f>
        <v>4050.34</v>
      </c>
      <c r="N12990" s="2">
        <f>SUM(Table1[[#This Row],[sales]],Table1[[#This Row],[profit]])</f>
        <v>4050.34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 s="2">
        <f>SUM(Table1[[#This Row],[sales]]+Table1[[#This Row],[profit]])</f>
        <v>3349.3399999999997</v>
      </c>
      <c r="N12991" s="2">
        <f>SUM(Table1[[#This Row],[sales]],Table1[[#This Row],[profit]])</f>
        <v>3349.3399999999997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 s="2">
        <f>SUM(Table1[[#This Row],[sales]]+Table1[[#This Row],[profit]])</f>
        <v>1388.75</v>
      </c>
      <c r="N12992" s="2">
        <f>SUM(Table1[[#This Row],[sales]],Table1[[#This Row],[profit]])</f>
        <v>1388.75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 s="2">
        <f>SUM(Table1[[#This Row],[sales]]+Table1[[#This Row],[profit]])</f>
        <v>1295.26</v>
      </c>
      <c r="N12993" s="2">
        <f>SUM(Table1[[#This Row],[sales]],Table1[[#This Row],[profit]])</f>
        <v>1295.26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 s="2">
        <f>SUM(Table1[[#This Row],[sales]]+Table1[[#This Row],[profit]])</f>
        <v>2369.9</v>
      </c>
      <c r="N12994" s="2">
        <f>SUM(Table1[[#This Row],[sales]],Table1[[#This Row],[profit]])</f>
        <v>2369.9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 s="2">
        <f>SUM(Table1[[#This Row],[sales]]+Table1[[#This Row],[profit]])</f>
        <v>2727.37</v>
      </c>
      <c r="N12995" s="2">
        <f>SUM(Table1[[#This Row],[sales]],Table1[[#This Row],[profit]])</f>
        <v>2727.37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 s="2">
        <f>SUM(Table1[[#This Row],[sales]]+Table1[[#This Row],[profit]])</f>
        <v>2992.45</v>
      </c>
      <c r="N12996" s="2">
        <f>SUM(Table1[[#This Row],[sales]],Table1[[#This Row],[profit]])</f>
        <v>2992.45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 s="2">
        <f>SUM(Table1[[#This Row],[sales]]+Table1[[#This Row],[profit]])</f>
        <v>6163.71</v>
      </c>
      <c r="N12997" s="2">
        <f>SUM(Table1[[#This Row],[sales]],Table1[[#This Row],[profit]])</f>
        <v>6163.71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 s="2">
        <f>SUM(Table1[[#This Row],[sales]]+Table1[[#This Row],[profit]])</f>
        <v>711.98</v>
      </c>
      <c r="N12998" s="2">
        <f>SUM(Table1[[#This Row],[sales]],Table1[[#This Row],[profit]])</f>
        <v>711.98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 s="2">
        <f>SUM(Table1[[#This Row],[sales]]+Table1[[#This Row],[profit]])</f>
        <v>2087.69</v>
      </c>
      <c r="N12999" s="2">
        <f>SUM(Table1[[#This Row],[sales]],Table1[[#This Row],[profit]])</f>
        <v>2087.69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 s="2">
        <f>SUM(Table1[[#This Row],[sales]]+Table1[[#This Row],[profit]])</f>
        <v>3003.7000000000003</v>
      </c>
      <c r="N13000" s="2">
        <f>SUM(Table1[[#This Row],[sales]],Table1[[#This Row],[profit]])</f>
        <v>3003.7000000000003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 s="2">
        <f>SUM(Table1[[#This Row],[sales]]+Table1[[#This Row],[profit]])</f>
        <v>6152.6900000000005</v>
      </c>
      <c r="N13001" s="2">
        <f>SUM(Table1[[#This Row],[sales]],Table1[[#This Row],[profit]])</f>
        <v>6152.6900000000005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 s="2">
        <f>SUM(Table1[[#This Row],[sales]]+Table1[[#This Row],[profit]])</f>
        <v>3024.8999999999996</v>
      </c>
      <c r="N13002" s="2">
        <f>SUM(Table1[[#This Row],[sales]],Table1[[#This Row],[profit]])</f>
        <v>3024.8999999999996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 s="2">
        <f>SUM(Table1[[#This Row],[sales]]+Table1[[#This Row],[profit]])</f>
        <v>4188.3999999999996</v>
      </c>
      <c r="N13003" s="2">
        <f>SUM(Table1[[#This Row],[sales]],Table1[[#This Row],[profit]])</f>
        <v>4188.3999999999996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 s="2">
        <f>SUM(Table1[[#This Row],[sales]]+Table1[[#This Row],[profit]])</f>
        <v>4524.32</v>
      </c>
      <c r="N13004" s="2">
        <f>SUM(Table1[[#This Row],[sales]],Table1[[#This Row],[profit]])</f>
        <v>4524.32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 s="2">
        <f>SUM(Table1[[#This Row],[sales]]+Table1[[#This Row],[profit]])</f>
        <v>3506.4</v>
      </c>
      <c r="N13005" s="2">
        <f>SUM(Table1[[#This Row],[sales]],Table1[[#This Row],[profit]])</f>
        <v>3506.4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 s="2">
        <f>SUM(Table1[[#This Row],[sales]]+Table1[[#This Row],[profit]])</f>
        <v>916.81000000000006</v>
      </c>
      <c r="N13006" s="2">
        <f>SUM(Table1[[#This Row],[sales]],Table1[[#This Row],[profit]])</f>
        <v>916.81000000000006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 s="2">
        <f>SUM(Table1[[#This Row],[sales]]+Table1[[#This Row],[profit]])</f>
        <v>1328.8700000000001</v>
      </c>
      <c r="N13007" s="2">
        <f>SUM(Table1[[#This Row],[sales]],Table1[[#This Row],[profit]])</f>
        <v>1328.8700000000001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 s="2">
        <f>SUM(Table1[[#This Row],[sales]]+Table1[[#This Row],[profit]])</f>
        <v>1564.26</v>
      </c>
      <c r="N13008" s="2">
        <f>SUM(Table1[[#This Row],[sales]],Table1[[#This Row],[profit]])</f>
        <v>1564.26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 s="2">
        <f>SUM(Table1[[#This Row],[sales]]+Table1[[#This Row],[profit]])</f>
        <v>327.07</v>
      </c>
      <c r="N13009" s="2">
        <f>SUM(Table1[[#This Row],[sales]],Table1[[#This Row],[profit]])</f>
        <v>327.07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 s="2">
        <f>SUM(Table1[[#This Row],[sales]]+Table1[[#This Row],[profit]])</f>
        <v>2310.8000000000002</v>
      </c>
      <c r="N13010" s="2">
        <f>SUM(Table1[[#This Row],[sales]],Table1[[#This Row],[profit]])</f>
        <v>2310.8000000000002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 s="2">
        <f>SUM(Table1[[#This Row],[sales]]+Table1[[#This Row],[profit]])</f>
        <v>3261.17</v>
      </c>
      <c r="N13011" s="2">
        <f>SUM(Table1[[#This Row],[sales]],Table1[[#This Row],[profit]])</f>
        <v>3261.17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 s="2">
        <f>SUM(Table1[[#This Row],[sales]]+Table1[[#This Row],[profit]])</f>
        <v>983.23</v>
      </c>
      <c r="N13012" s="2">
        <f>SUM(Table1[[#This Row],[sales]],Table1[[#This Row],[profit]])</f>
        <v>983.23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 s="2">
        <f>SUM(Table1[[#This Row],[sales]]+Table1[[#This Row],[profit]])</f>
        <v>1096.1499999999999</v>
      </c>
      <c r="N13013" s="2">
        <f>SUM(Table1[[#This Row],[sales]],Table1[[#This Row],[profit]])</f>
        <v>1096.1499999999999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 s="2">
        <f>SUM(Table1[[#This Row],[sales]]+Table1[[#This Row],[profit]])</f>
        <v>4370.6499999999996</v>
      </c>
      <c r="N13014" s="2">
        <f>SUM(Table1[[#This Row],[sales]],Table1[[#This Row],[profit]])</f>
        <v>4370.6499999999996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 s="2">
        <f>SUM(Table1[[#This Row],[sales]]+Table1[[#This Row],[profit]])</f>
        <v>1199.8600000000001</v>
      </c>
      <c r="N13015" s="2">
        <f>SUM(Table1[[#This Row],[sales]],Table1[[#This Row],[profit]])</f>
        <v>1199.8600000000001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 s="2">
        <f>SUM(Table1[[#This Row],[sales]]+Table1[[#This Row],[profit]])</f>
        <v>816.77</v>
      </c>
      <c r="N13016" s="2">
        <f>SUM(Table1[[#This Row],[sales]],Table1[[#This Row],[profit]])</f>
        <v>816.77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 s="2">
        <f>SUM(Table1[[#This Row],[sales]]+Table1[[#This Row],[profit]])</f>
        <v>6186.93</v>
      </c>
      <c r="N13017" s="2">
        <f>SUM(Table1[[#This Row],[sales]],Table1[[#This Row],[profit]])</f>
        <v>6186.93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 s="2">
        <f>SUM(Table1[[#This Row],[sales]]+Table1[[#This Row],[profit]])</f>
        <v>190.82</v>
      </c>
      <c r="N13018" s="2">
        <f>SUM(Table1[[#This Row],[sales]],Table1[[#This Row],[profit]])</f>
        <v>190.82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 s="2">
        <f>SUM(Table1[[#This Row],[sales]]+Table1[[#This Row],[profit]])</f>
        <v>1881.8</v>
      </c>
      <c r="N13019" s="2">
        <f>SUM(Table1[[#This Row],[sales]],Table1[[#This Row],[profit]])</f>
        <v>1881.8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 s="2">
        <f>SUM(Table1[[#This Row],[sales]]+Table1[[#This Row],[profit]])</f>
        <v>300.07</v>
      </c>
      <c r="N13020" s="2">
        <f>SUM(Table1[[#This Row],[sales]],Table1[[#This Row],[profit]])</f>
        <v>300.07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 s="2">
        <f>SUM(Table1[[#This Row],[sales]]+Table1[[#This Row],[profit]])</f>
        <v>4561.3799999999992</v>
      </c>
      <c r="N13021" s="2">
        <f>SUM(Table1[[#This Row],[sales]],Table1[[#This Row],[profit]])</f>
        <v>4561.3799999999992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 s="2">
        <f>SUM(Table1[[#This Row],[sales]]+Table1[[#This Row],[profit]])</f>
        <v>3252.38</v>
      </c>
      <c r="N13022" s="2">
        <f>SUM(Table1[[#This Row],[sales]],Table1[[#This Row],[profit]])</f>
        <v>3252.38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 s="2">
        <f>SUM(Table1[[#This Row],[sales]]+Table1[[#This Row],[profit]])</f>
        <v>413.88</v>
      </c>
      <c r="N13023" s="2">
        <f>SUM(Table1[[#This Row],[sales]],Table1[[#This Row],[profit]])</f>
        <v>413.88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 s="2">
        <f>SUM(Table1[[#This Row],[sales]]+Table1[[#This Row],[profit]])</f>
        <v>3869.52</v>
      </c>
      <c r="N13024" s="2">
        <f>SUM(Table1[[#This Row],[sales]],Table1[[#This Row],[profit]])</f>
        <v>3869.52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 s="2">
        <f>SUM(Table1[[#This Row],[sales]]+Table1[[#This Row],[profit]])</f>
        <v>907.31</v>
      </c>
      <c r="N13025" s="2">
        <f>SUM(Table1[[#This Row],[sales]],Table1[[#This Row],[profit]])</f>
        <v>907.31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 s="2">
        <f>SUM(Table1[[#This Row],[sales]]+Table1[[#This Row],[profit]])</f>
        <v>2721.1600000000003</v>
      </c>
      <c r="N13026" s="2">
        <f>SUM(Table1[[#This Row],[sales]],Table1[[#This Row],[profit]])</f>
        <v>2721.1600000000003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 s="2">
        <f>SUM(Table1[[#This Row],[sales]]+Table1[[#This Row],[profit]])</f>
        <v>3676.37</v>
      </c>
      <c r="N13027" s="2">
        <f>SUM(Table1[[#This Row],[sales]],Table1[[#This Row],[profit]])</f>
        <v>3676.37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 s="2">
        <f>SUM(Table1[[#This Row],[sales]]+Table1[[#This Row],[profit]])</f>
        <v>1052.22</v>
      </c>
      <c r="N13028" s="2">
        <f>SUM(Table1[[#This Row],[sales]],Table1[[#This Row],[profit]])</f>
        <v>1052.22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 s="2">
        <f>SUM(Table1[[#This Row],[sales]]+Table1[[#This Row],[profit]])</f>
        <v>3020.21</v>
      </c>
      <c r="N13029" s="2">
        <f>SUM(Table1[[#This Row],[sales]],Table1[[#This Row],[profit]])</f>
        <v>3020.21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 s="2">
        <f>SUM(Table1[[#This Row],[sales]]+Table1[[#This Row],[profit]])</f>
        <v>2777.48</v>
      </c>
      <c r="N13030" s="2">
        <f>SUM(Table1[[#This Row],[sales]],Table1[[#This Row],[profit]])</f>
        <v>2777.48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 s="2">
        <f>SUM(Table1[[#This Row],[sales]]+Table1[[#This Row],[profit]])</f>
        <v>5701.7800000000007</v>
      </c>
      <c r="N13031" s="2">
        <f>SUM(Table1[[#This Row],[sales]],Table1[[#This Row],[profit]])</f>
        <v>5701.7800000000007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 s="2">
        <f>SUM(Table1[[#This Row],[sales]]+Table1[[#This Row],[profit]])</f>
        <v>5916.19</v>
      </c>
      <c r="N13032" s="2">
        <f>SUM(Table1[[#This Row],[sales]],Table1[[#This Row],[profit]])</f>
        <v>5916.19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 s="2">
        <f>SUM(Table1[[#This Row],[sales]]+Table1[[#This Row],[profit]])</f>
        <v>3523.66</v>
      </c>
      <c r="N13033" s="2">
        <f>SUM(Table1[[#This Row],[sales]],Table1[[#This Row],[profit]])</f>
        <v>3523.66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 s="2">
        <f>SUM(Table1[[#This Row],[sales]]+Table1[[#This Row],[profit]])</f>
        <v>5467.35</v>
      </c>
      <c r="N13034" s="2">
        <f>SUM(Table1[[#This Row],[sales]],Table1[[#This Row],[profit]])</f>
        <v>5467.35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 s="2">
        <f>SUM(Table1[[#This Row],[sales]]+Table1[[#This Row],[profit]])</f>
        <v>3542.6699999999996</v>
      </c>
      <c r="N13035" s="2">
        <f>SUM(Table1[[#This Row],[sales]],Table1[[#This Row],[profit]])</f>
        <v>3542.6699999999996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 s="2">
        <f>SUM(Table1[[#This Row],[sales]]+Table1[[#This Row],[profit]])</f>
        <v>5140.9000000000005</v>
      </c>
      <c r="N13036" s="2">
        <f>SUM(Table1[[#This Row],[sales]],Table1[[#This Row],[profit]])</f>
        <v>5140.9000000000005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 s="2">
        <f>SUM(Table1[[#This Row],[sales]]+Table1[[#This Row],[profit]])</f>
        <v>2536.7700000000004</v>
      </c>
      <c r="N13037" s="2">
        <f>SUM(Table1[[#This Row],[sales]],Table1[[#This Row],[profit]])</f>
        <v>2536.7700000000004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 s="2">
        <f>SUM(Table1[[#This Row],[sales]]+Table1[[#This Row],[profit]])</f>
        <v>3517.83</v>
      </c>
      <c r="N13038" s="2">
        <f>SUM(Table1[[#This Row],[sales]],Table1[[#This Row],[profit]])</f>
        <v>3517.83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 s="2">
        <f>SUM(Table1[[#This Row],[sales]]+Table1[[#This Row],[profit]])</f>
        <v>4754.7700000000004</v>
      </c>
      <c r="N13039" s="2">
        <f>SUM(Table1[[#This Row],[sales]],Table1[[#This Row],[profit]])</f>
        <v>4754.7700000000004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 s="2">
        <f>SUM(Table1[[#This Row],[sales]]+Table1[[#This Row],[profit]])</f>
        <v>5928.99</v>
      </c>
      <c r="N13040" s="2">
        <f>SUM(Table1[[#This Row],[sales]],Table1[[#This Row],[profit]])</f>
        <v>5928.99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 s="2">
        <f>SUM(Table1[[#This Row],[sales]]+Table1[[#This Row],[profit]])</f>
        <v>236.64</v>
      </c>
      <c r="N13041" s="2">
        <f>SUM(Table1[[#This Row],[sales]],Table1[[#This Row],[profit]])</f>
        <v>236.64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 s="2">
        <f>SUM(Table1[[#This Row],[sales]]+Table1[[#This Row],[profit]])</f>
        <v>762.09</v>
      </c>
      <c r="N13042" s="2">
        <f>SUM(Table1[[#This Row],[sales]],Table1[[#This Row],[profit]])</f>
        <v>762.09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 s="2">
        <f>SUM(Table1[[#This Row],[sales]]+Table1[[#This Row],[profit]])</f>
        <v>5353.43</v>
      </c>
      <c r="N13043" s="2">
        <f>SUM(Table1[[#This Row],[sales]],Table1[[#This Row],[profit]])</f>
        <v>5353.43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 s="2">
        <f>SUM(Table1[[#This Row],[sales]]+Table1[[#This Row],[profit]])</f>
        <v>3067.95</v>
      </c>
      <c r="N13044" s="2">
        <f>SUM(Table1[[#This Row],[sales]],Table1[[#This Row],[profit]])</f>
        <v>3067.95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 s="2">
        <f>SUM(Table1[[#This Row],[sales]]+Table1[[#This Row],[profit]])</f>
        <v>5908.94</v>
      </c>
      <c r="N13045" s="2">
        <f>SUM(Table1[[#This Row],[sales]],Table1[[#This Row],[profit]])</f>
        <v>5908.94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 s="2">
        <f>SUM(Table1[[#This Row],[sales]]+Table1[[#This Row],[profit]])</f>
        <v>4553.8</v>
      </c>
      <c r="N13046" s="2">
        <f>SUM(Table1[[#This Row],[sales]],Table1[[#This Row],[profit]])</f>
        <v>4553.8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 s="2">
        <f>SUM(Table1[[#This Row],[sales]]+Table1[[#This Row],[profit]])</f>
        <v>4540.9400000000005</v>
      </c>
      <c r="N13047" s="2">
        <f>SUM(Table1[[#This Row],[sales]],Table1[[#This Row],[profit]])</f>
        <v>4540.9400000000005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 s="2">
        <f>SUM(Table1[[#This Row],[sales]]+Table1[[#This Row],[profit]])</f>
        <v>2276.0700000000002</v>
      </c>
      <c r="N13048" s="2">
        <f>SUM(Table1[[#This Row],[sales]],Table1[[#This Row],[profit]])</f>
        <v>2276.0700000000002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 s="2">
        <f>SUM(Table1[[#This Row],[sales]]+Table1[[#This Row],[profit]])</f>
        <v>1762.74</v>
      </c>
      <c r="N13049" s="2">
        <f>SUM(Table1[[#This Row],[sales]],Table1[[#This Row],[profit]])</f>
        <v>1762.74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 s="2">
        <f>SUM(Table1[[#This Row],[sales]]+Table1[[#This Row],[profit]])</f>
        <v>3763.5099999999998</v>
      </c>
      <c r="N13050" s="2">
        <f>SUM(Table1[[#This Row],[sales]],Table1[[#This Row],[profit]])</f>
        <v>3763.5099999999998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 s="2">
        <f>SUM(Table1[[#This Row],[sales]]+Table1[[#This Row],[profit]])</f>
        <v>5531.06</v>
      </c>
      <c r="N13051" s="2">
        <f>SUM(Table1[[#This Row],[sales]],Table1[[#This Row],[profit]])</f>
        <v>5531.06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 s="2">
        <f>SUM(Table1[[#This Row],[sales]]+Table1[[#This Row],[profit]])</f>
        <v>4319.0200000000004</v>
      </c>
      <c r="N13052" s="2">
        <f>SUM(Table1[[#This Row],[sales]],Table1[[#This Row],[profit]])</f>
        <v>4319.0200000000004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 s="2">
        <f>SUM(Table1[[#This Row],[sales]]+Table1[[#This Row],[profit]])</f>
        <v>2712.64</v>
      </c>
      <c r="N13053" s="2">
        <f>SUM(Table1[[#This Row],[sales]],Table1[[#This Row],[profit]])</f>
        <v>2712.64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 s="2">
        <f>SUM(Table1[[#This Row],[sales]]+Table1[[#This Row],[profit]])</f>
        <v>4499.7299999999996</v>
      </c>
      <c r="N13054" s="2">
        <f>SUM(Table1[[#This Row],[sales]],Table1[[#This Row],[profit]])</f>
        <v>4499.7299999999996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 s="2">
        <f>SUM(Table1[[#This Row],[sales]]+Table1[[#This Row],[profit]])</f>
        <v>4132.1399999999994</v>
      </c>
      <c r="N13055" s="2">
        <f>SUM(Table1[[#This Row],[sales]],Table1[[#This Row],[profit]])</f>
        <v>4132.1399999999994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 s="2">
        <f>SUM(Table1[[#This Row],[sales]]+Table1[[#This Row],[profit]])</f>
        <v>4972.26</v>
      </c>
      <c r="N13056" s="2">
        <f>SUM(Table1[[#This Row],[sales]],Table1[[#This Row],[profit]])</f>
        <v>4972.26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 s="2">
        <f>SUM(Table1[[#This Row],[sales]]+Table1[[#This Row],[profit]])</f>
        <v>1691.2800000000002</v>
      </c>
      <c r="N13057" s="2">
        <f>SUM(Table1[[#This Row],[sales]],Table1[[#This Row],[profit]])</f>
        <v>1691.2800000000002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 s="2">
        <f>SUM(Table1[[#This Row],[sales]]+Table1[[#This Row],[profit]])</f>
        <v>852.57999999999993</v>
      </c>
      <c r="N13058" s="2">
        <f>SUM(Table1[[#This Row],[sales]],Table1[[#This Row],[profit]])</f>
        <v>852.57999999999993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 s="2">
        <f>SUM(Table1[[#This Row],[sales]]+Table1[[#This Row],[profit]])</f>
        <v>2853.21</v>
      </c>
      <c r="N13059" s="2">
        <f>SUM(Table1[[#This Row],[sales]],Table1[[#This Row],[profit]])</f>
        <v>2853.21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 s="2">
        <f>SUM(Table1[[#This Row],[sales]]+Table1[[#This Row],[profit]])</f>
        <v>2148.2199999999998</v>
      </c>
      <c r="N13060" s="2">
        <f>SUM(Table1[[#This Row],[sales]],Table1[[#This Row],[profit]])</f>
        <v>2148.2199999999998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 s="2">
        <f>SUM(Table1[[#This Row],[sales]]+Table1[[#This Row],[profit]])</f>
        <v>5899.5499999999993</v>
      </c>
      <c r="N13061" s="2">
        <f>SUM(Table1[[#This Row],[sales]],Table1[[#This Row],[profit]])</f>
        <v>5899.5499999999993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 s="2">
        <f>SUM(Table1[[#This Row],[sales]]+Table1[[#This Row],[profit]])</f>
        <v>161.98000000000002</v>
      </c>
      <c r="N13062" s="2">
        <f>SUM(Table1[[#This Row],[sales]],Table1[[#This Row],[profit]])</f>
        <v>161.98000000000002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 s="2">
        <f>SUM(Table1[[#This Row],[sales]]+Table1[[#This Row],[profit]])</f>
        <v>5004.34</v>
      </c>
      <c r="N13063" s="2">
        <f>SUM(Table1[[#This Row],[sales]],Table1[[#This Row],[profit]])</f>
        <v>5004.34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 s="2">
        <f>SUM(Table1[[#This Row],[sales]]+Table1[[#This Row],[profit]])</f>
        <v>5466.3600000000006</v>
      </c>
      <c r="N13064" s="2">
        <f>SUM(Table1[[#This Row],[sales]],Table1[[#This Row],[profit]])</f>
        <v>5466.3600000000006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 s="2">
        <f>SUM(Table1[[#This Row],[sales]]+Table1[[#This Row],[profit]])</f>
        <v>448.16999999999996</v>
      </c>
      <c r="N13065" s="2">
        <f>SUM(Table1[[#This Row],[sales]],Table1[[#This Row],[profit]])</f>
        <v>448.16999999999996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 s="2">
        <f>SUM(Table1[[#This Row],[sales]]+Table1[[#This Row],[profit]])</f>
        <v>4750.4000000000005</v>
      </c>
      <c r="N13066" s="2">
        <f>SUM(Table1[[#This Row],[sales]],Table1[[#This Row],[profit]])</f>
        <v>4750.4000000000005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 s="2">
        <f>SUM(Table1[[#This Row],[sales]]+Table1[[#This Row],[profit]])</f>
        <v>2697.94</v>
      </c>
      <c r="N13067" s="2">
        <f>SUM(Table1[[#This Row],[sales]],Table1[[#This Row],[profit]])</f>
        <v>2697.94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 s="2">
        <f>SUM(Table1[[#This Row],[sales]]+Table1[[#This Row],[profit]])</f>
        <v>4872.18</v>
      </c>
      <c r="N13068" s="2">
        <f>SUM(Table1[[#This Row],[sales]],Table1[[#This Row],[profit]])</f>
        <v>4872.18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 s="2">
        <f>SUM(Table1[[#This Row],[sales]]+Table1[[#This Row],[profit]])</f>
        <v>512.93000000000006</v>
      </c>
      <c r="N13069" s="2">
        <f>SUM(Table1[[#This Row],[sales]],Table1[[#This Row],[profit]])</f>
        <v>512.93000000000006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 s="2">
        <f>SUM(Table1[[#This Row],[sales]]+Table1[[#This Row],[profit]])</f>
        <v>6144.35</v>
      </c>
      <c r="N13070" s="2">
        <f>SUM(Table1[[#This Row],[sales]],Table1[[#This Row],[profit]])</f>
        <v>6144.35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 s="2">
        <f>SUM(Table1[[#This Row],[sales]]+Table1[[#This Row],[profit]])</f>
        <v>3760.22</v>
      </c>
      <c r="N13071" s="2">
        <f>SUM(Table1[[#This Row],[sales]],Table1[[#This Row],[profit]])</f>
        <v>3760.22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 s="2">
        <f>SUM(Table1[[#This Row],[sales]]+Table1[[#This Row],[profit]])</f>
        <v>5155.6200000000008</v>
      </c>
      <c r="N13072" s="2">
        <f>SUM(Table1[[#This Row],[sales]],Table1[[#This Row],[profit]])</f>
        <v>5155.6200000000008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 s="2">
        <f>SUM(Table1[[#This Row],[sales]]+Table1[[#This Row],[profit]])</f>
        <v>3591.6</v>
      </c>
      <c r="N13073" s="2">
        <f>SUM(Table1[[#This Row],[sales]],Table1[[#This Row],[profit]])</f>
        <v>3591.6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 s="2">
        <f>SUM(Table1[[#This Row],[sales]]+Table1[[#This Row],[profit]])</f>
        <v>2898.04</v>
      </c>
      <c r="N13074" s="2">
        <f>SUM(Table1[[#This Row],[sales]],Table1[[#This Row],[profit]])</f>
        <v>2898.04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 s="2">
        <f>SUM(Table1[[#This Row],[sales]]+Table1[[#This Row],[profit]])</f>
        <v>1062.3399999999999</v>
      </c>
      <c r="N13075" s="2">
        <f>SUM(Table1[[#This Row],[sales]],Table1[[#This Row],[profit]])</f>
        <v>1062.3399999999999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 s="2">
        <f>SUM(Table1[[#This Row],[sales]]+Table1[[#This Row],[profit]])</f>
        <v>1180.75</v>
      </c>
      <c r="N13076" s="2">
        <f>SUM(Table1[[#This Row],[sales]],Table1[[#This Row],[profit]])</f>
        <v>1180.75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 s="2">
        <f>SUM(Table1[[#This Row],[sales]]+Table1[[#This Row],[profit]])</f>
        <v>2576.9900000000002</v>
      </c>
      <c r="N13077" s="2">
        <f>SUM(Table1[[#This Row],[sales]],Table1[[#This Row],[profit]])</f>
        <v>2576.9900000000002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 s="2">
        <f>SUM(Table1[[#This Row],[sales]]+Table1[[#This Row],[profit]])</f>
        <v>5545.57</v>
      </c>
      <c r="N13078" s="2">
        <f>SUM(Table1[[#This Row],[sales]],Table1[[#This Row],[profit]])</f>
        <v>5545.57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 s="2">
        <f>SUM(Table1[[#This Row],[sales]]+Table1[[#This Row],[profit]])</f>
        <v>840.29000000000008</v>
      </c>
      <c r="N13079" s="2">
        <f>SUM(Table1[[#This Row],[sales]],Table1[[#This Row],[profit]])</f>
        <v>840.29000000000008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 s="2">
        <f>SUM(Table1[[#This Row],[sales]]+Table1[[#This Row],[profit]])</f>
        <v>5597.58</v>
      </c>
      <c r="N13080" s="2">
        <f>SUM(Table1[[#This Row],[sales]],Table1[[#This Row],[profit]])</f>
        <v>5597.58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 s="2">
        <f>SUM(Table1[[#This Row],[sales]]+Table1[[#This Row],[profit]])</f>
        <v>4825.09</v>
      </c>
      <c r="N13081" s="2">
        <f>SUM(Table1[[#This Row],[sales]],Table1[[#This Row],[profit]])</f>
        <v>4825.09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 s="2">
        <f>SUM(Table1[[#This Row],[sales]]+Table1[[#This Row],[profit]])</f>
        <v>2341.9499999999998</v>
      </c>
      <c r="N13082" s="2">
        <f>SUM(Table1[[#This Row],[sales]],Table1[[#This Row],[profit]])</f>
        <v>2341.9499999999998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 s="2">
        <f>SUM(Table1[[#This Row],[sales]]+Table1[[#This Row],[profit]])</f>
        <v>1501.9</v>
      </c>
      <c r="N13083" s="2">
        <f>SUM(Table1[[#This Row],[sales]],Table1[[#This Row],[profit]])</f>
        <v>1501.9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 s="2">
        <f>SUM(Table1[[#This Row],[sales]]+Table1[[#This Row],[profit]])</f>
        <v>5945.86</v>
      </c>
      <c r="N13084" s="2">
        <f>SUM(Table1[[#This Row],[sales]],Table1[[#This Row],[profit]])</f>
        <v>5945.86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 s="2">
        <f>SUM(Table1[[#This Row],[sales]]+Table1[[#This Row],[profit]])</f>
        <v>841.45</v>
      </c>
      <c r="N13085" s="2">
        <f>SUM(Table1[[#This Row],[sales]],Table1[[#This Row],[profit]])</f>
        <v>841.45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 s="2">
        <f>SUM(Table1[[#This Row],[sales]]+Table1[[#This Row],[profit]])</f>
        <v>2223.36</v>
      </c>
      <c r="N13086" s="2">
        <f>SUM(Table1[[#This Row],[sales]],Table1[[#This Row],[profit]])</f>
        <v>2223.36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 s="2">
        <f>SUM(Table1[[#This Row],[sales]]+Table1[[#This Row],[profit]])</f>
        <v>604.54</v>
      </c>
      <c r="N13087" s="2">
        <f>SUM(Table1[[#This Row],[sales]],Table1[[#This Row],[profit]])</f>
        <v>604.54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 s="2">
        <f>SUM(Table1[[#This Row],[sales]]+Table1[[#This Row],[profit]])</f>
        <v>6008.6500000000005</v>
      </c>
      <c r="N13088" s="2">
        <f>SUM(Table1[[#This Row],[sales]],Table1[[#This Row],[profit]])</f>
        <v>6008.6500000000005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 s="2">
        <f>SUM(Table1[[#This Row],[sales]]+Table1[[#This Row],[profit]])</f>
        <v>3359.08</v>
      </c>
      <c r="N13089" s="2">
        <f>SUM(Table1[[#This Row],[sales]],Table1[[#This Row],[profit]])</f>
        <v>3359.08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 s="2">
        <f>SUM(Table1[[#This Row],[sales]]+Table1[[#This Row],[profit]])</f>
        <v>2150.33</v>
      </c>
      <c r="N13090" s="2">
        <f>SUM(Table1[[#This Row],[sales]],Table1[[#This Row],[profit]])</f>
        <v>2150.33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 s="2">
        <f>SUM(Table1[[#This Row],[sales]]+Table1[[#This Row],[profit]])</f>
        <v>1800.58</v>
      </c>
      <c r="N13091" s="2">
        <f>SUM(Table1[[#This Row],[sales]],Table1[[#This Row],[profit]])</f>
        <v>1800.58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 s="2">
        <f>SUM(Table1[[#This Row],[sales]]+Table1[[#This Row],[profit]])</f>
        <v>2594.87</v>
      </c>
      <c r="N13092" s="2">
        <f>SUM(Table1[[#This Row],[sales]],Table1[[#This Row],[profit]])</f>
        <v>2594.87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 s="2">
        <f>SUM(Table1[[#This Row],[sales]]+Table1[[#This Row],[profit]])</f>
        <v>586.83000000000004</v>
      </c>
      <c r="N13093" s="2">
        <f>SUM(Table1[[#This Row],[sales]],Table1[[#This Row],[profit]])</f>
        <v>586.83000000000004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 s="2">
        <f>SUM(Table1[[#This Row],[sales]]+Table1[[#This Row],[profit]])</f>
        <v>5408.77</v>
      </c>
      <c r="N13094" s="2">
        <f>SUM(Table1[[#This Row],[sales]],Table1[[#This Row],[profit]])</f>
        <v>5408.77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 s="2">
        <f>SUM(Table1[[#This Row],[sales]]+Table1[[#This Row],[profit]])</f>
        <v>2931.73</v>
      </c>
      <c r="N13095" s="2">
        <f>SUM(Table1[[#This Row],[sales]],Table1[[#This Row],[profit]])</f>
        <v>2931.73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 s="2">
        <f>SUM(Table1[[#This Row],[sales]]+Table1[[#This Row],[profit]])</f>
        <v>4368.6400000000003</v>
      </c>
      <c r="N13096" s="2">
        <f>SUM(Table1[[#This Row],[sales]],Table1[[#This Row],[profit]])</f>
        <v>4368.6400000000003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 s="2">
        <f>SUM(Table1[[#This Row],[sales]]+Table1[[#This Row],[profit]])</f>
        <v>1581.9099999999999</v>
      </c>
      <c r="N13097" s="2">
        <f>SUM(Table1[[#This Row],[sales]],Table1[[#This Row],[profit]])</f>
        <v>1581.9099999999999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 s="2">
        <f>SUM(Table1[[#This Row],[sales]]+Table1[[#This Row],[profit]])</f>
        <v>3230.99</v>
      </c>
      <c r="N13098" s="2">
        <f>SUM(Table1[[#This Row],[sales]],Table1[[#This Row],[profit]])</f>
        <v>3230.99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 s="2">
        <f>SUM(Table1[[#This Row],[sales]]+Table1[[#This Row],[profit]])</f>
        <v>1354.35</v>
      </c>
      <c r="N13099" s="2">
        <f>SUM(Table1[[#This Row],[sales]],Table1[[#This Row],[profit]])</f>
        <v>1354.35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 s="2">
        <f>SUM(Table1[[#This Row],[sales]]+Table1[[#This Row],[profit]])</f>
        <v>4415.07</v>
      </c>
      <c r="N13100" s="2">
        <f>SUM(Table1[[#This Row],[sales]],Table1[[#This Row],[profit]])</f>
        <v>4415.07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 s="2">
        <f>SUM(Table1[[#This Row],[sales]]+Table1[[#This Row],[profit]])</f>
        <v>4529.9799999999996</v>
      </c>
      <c r="N13101" s="2">
        <f>SUM(Table1[[#This Row],[sales]],Table1[[#This Row],[profit]])</f>
        <v>4529.9799999999996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 s="2">
        <f>SUM(Table1[[#This Row],[sales]]+Table1[[#This Row],[profit]])</f>
        <v>1017.4200000000001</v>
      </c>
      <c r="N13102" s="2">
        <f>SUM(Table1[[#This Row],[sales]],Table1[[#This Row],[profit]])</f>
        <v>1017.4200000000001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 s="2">
        <f>SUM(Table1[[#This Row],[sales]]+Table1[[#This Row],[profit]])</f>
        <v>554.26</v>
      </c>
      <c r="N13103" s="2">
        <f>SUM(Table1[[#This Row],[sales]],Table1[[#This Row],[profit]])</f>
        <v>554.26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 s="2">
        <f>SUM(Table1[[#This Row],[sales]]+Table1[[#This Row],[profit]])</f>
        <v>4686.1900000000005</v>
      </c>
      <c r="N13104" s="2">
        <f>SUM(Table1[[#This Row],[sales]],Table1[[#This Row],[profit]])</f>
        <v>4686.1900000000005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 s="2">
        <f>SUM(Table1[[#This Row],[sales]]+Table1[[#This Row],[profit]])</f>
        <v>718.27</v>
      </c>
      <c r="N13105" s="2">
        <f>SUM(Table1[[#This Row],[sales]],Table1[[#This Row],[profit]])</f>
        <v>718.27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 s="2">
        <f>SUM(Table1[[#This Row],[sales]]+Table1[[#This Row],[profit]])</f>
        <v>3399.76</v>
      </c>
      <c r="N13106" s="2">
        <f>SUM(Table1[[#This Row],[sales]],Table1[[#This Row],[profit]])</f>
        <v>3399.76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 s="2">
        <f>SUM(Table1[[#This Row],[sales]]+Table1[[#This Row],[profit]])</f>
        <v>3284.33</v>
      </c>
      <c r="N13107" s="2">
        <f>SUM(Table1[[#This Row],[sales]],Table1[[#This Row],[profit]])</f>
        <v>3284.33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 s="2">
        <f>SUM(Table1[[#This Row],[sales]]+Table1[[#This Row],[profit]])</f>
        <v>1311.2</v>
      </c>
      <c r="N13108" s="2">
        <f>SUM(Table1[[#This Row],[sales]],Table1[[#This Row],[profit]])</f>
        <v>1311.2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 s="2">
        <f>SUM(Table1[[#This Row],[sales]]+Table1[[#This Row],[profit]])</f>
        <v>3860.98</v>
      </c>
      <c r="N13109" s="2">
        <f>SUM(Table1[[#This Row],[sales]],Table1[[#This Row],[profit]])</f>
        <v>3860.98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 s="2">
        <f>SUM(Table1[[#This Row],[sales]]+Table1[[#This Row],[profit]])</f>
        <v>3265.16</v>
      </c>
      <c r="N13110" s="2">
        <f>SUM(Table1[[#This Row],[sales]],Table1[[#This Row],[profit]])</f>
        <v>3265.16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 s="2">
        <f>SUM(Table1[[#This Row],[sales]]+Table1[[#This Row],[profit]])</f>
        <v>2928.5</v>
      </c>
      <c r="N13111" s="2">
        <f>SUM(Table1[[#This Row],[sales]],Table1[[#This Row],[profit]])</f>
        <v>2928.5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 s="2">
        <f>SUM(Table1[[#This Row],[sales]]+Table1[[#This Row],[profit]])</f>
        <v>2071.59</v>
      </c>
      <c r="N13112" s="2">
        <f>SUM(Table1[[#This Row],[sales]],Table1[[#This Row],[profit]])</f>
        <v>2071.59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 s="2">
        <f>SUM(Table1[[#This Row],[sales]]+Table1[[#This Row],[profit]])</f>
        <v>5389.5</v>
      </c>
      <c r="N13113" s="2">
        <f>SUM(Table1[[#This Row],[sales]],Table1[[#This Row],[profit]])</f>
        <v>5389.5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 s="2">
        <f>SUM(Table1[[#This Row],[sales]]+Table1[[#This Row],[profit]])</f>
        <v>565.82999999999993</v>
      </c>
      <c r="N13114" s="2">
        <f>SUM(Table1[[#This Row],[sales]],Table1[[#This Row],[profit]])</f>
        <v>565.82999999999993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 s="2">
        <f>SUM(Table1[[#This Row],[sales]]+Table1[[#This Row],[profit]])</f>
        <v>2911.18</v>
      </c>
      <c r="N13115" s="2">
        <f>SUM(Table1[[#This Row],[sales]],Table1[[#This Row],[profit]])</f>
        <v>2911.18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 s="2">
        <f>SUM(Table1[[#This Row],[sales]]+Table1[[#This Row],[profit]])</f>
        <v>1515.71</v>
      </c>
      <c r="N13116" s="2">
        <f>SUM(Table1[[#This Row],[sales]],Table1[[#This Row],[profit]])</f>
        <v>1515.71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 s="2">
        <f>SUM(Table1[[#This Row],[sales]]+Table1[[#This Row],[profit]])</f>
        <v>4585.4299999999994</v>
      </c>
      <c r="N13117" s="2">
        <f>SUM(Table1[[#This Row],[sales]],Table1[[#This Row],[profit]])</f>
        <v>4585.4299999999994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 s="2">
        <f>SUM(Table1[[#This Row],[sales]]+Table1[[#This Row],[profit]])</f>
        <v>1380.52</v>
      </c>
      <c r="N13118" s="2">
        <f>SUM(Table1[[#This Row],[sales]],Table1[[#This Row],[profit]])</f>
        <v>1380.52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 s="2">
        <f>SUM(Table1[[#This Row],[sales]]+Table1[[#This Row],[profit]])</f>
        <v>4920.4400000000005</v>
      </c>
      <c r="N13119" s="2">
        <f>SUM(Table1[[#This Row],[sales]],Table1[[#This Row],[profit]])</f>
        <v>4920.4400000000005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 s="2">
        <f>SUM(Table1[[#This Row],[sales]]+Table1[[#This Row],[profit]])</f>
        <v>3817.3999999999996</v>
      </c>
      <c r="N13120" s="2">
        <f>SUM(Table1[[#This Row],[sales]],Table1[[#This Row],[profit]])</f>
        <v>3817.3999999999996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 s="2">
        <f>SUM(Table1[[#This Row],[sales]]+Table1[[#This Row],[profit]])</f>
        <v>5262.22</v>
      </c>
      <c r="N13121" s="2">
        <f>SUM(Table1[[#This Row],[sales]],Table1[[#This Row],[profit]])</f>
        <v>5262.22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 s="2">
        <f>SUM(Table1[[#This Row],[sales]]+Table1[[#This Row],[profit]])</f>
        <v>3687.9300000000003</v>
      </c>
      <c r="N13122" s="2">
        <f>SUM(Table1[[#This Row],[sales]],Table1[[#This Row],[profit]])</f>
        <v>3687.9300000000003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 s="2">
        <f>SUM(Table1[[#This Row],[sales]]+Table1[[#This Row],[profit]])</f>
        <v>3335.7</v>
      </c>
      <c r="N13123" s="2">
        <f>SUM(Table1[[#This Row],[sales]],Table1[[#This Row],[profit]])</f>
        <v>3335.7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 s="2">
        <f>SUM(Table1[[#This Row],[sales]]+Table1[[#This Row],[profit]])</f>
        <v>4546.67</v>
      </c>
      <c r="N13124" s="2">
        <f>SUM(Table1[[#This Row],[sales]],Table1[[#This Row],[profit]])</f>
        <v>4546.67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 s="2">
        <f>SUM(Table1[[#This Row],[sales]]+Table1[[#This Row],[profit]])</f>
        <v>3353.87</v>
      </c>
      <c r="N13125" s="2">
        <f>SUM(Table1[[#This Row],[sales]],Table1[[#This Row],[profit]])</f>
        <v>3353.87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 s="2">
        <f>SUM(Table1[[#This Row],[sales]]+Table1[[#This Row],[profit]])</f>
        <v>4852.59</v>
      </c>
      <c r="N13126" s="2">
        <f>SUM(Table1[[#This Row],[sales]],Table1[[#This Row],[profit]])</f>
        <v>4852.59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 s="2">
        <f>SUM(Table1[[#This Row],[sales]]+Table1[[#This Row],[profit]])</f>
        <v>424.34000000000003</v>
      </c>
      <c r="N13127" s="2">
        <f>SUM(Table1[[#This Row],[sales]],Table1[[#This Row],[profit]])</f>
        <v>424.34000000000003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 s="2">
        <f>SUM(Table1[[#This Row],[sales]]+Table1[[#This Row],[profit]])</f>
        <v>2757.84</v>
      </c>
      <c r="N13128" s="2">
        <f>SUM(Table1[[#This Row],[sales]],Table1[[#This Row],[profit]])</f>
        <v>2757.84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 s="2">
        <f>SUM(Table1[[#This Row],[sales]]+Table1[[#This Row],[profit]])</f>
        <v>4745.3999999999996</v>
      </c>
      <c r="N13129" s="2">
        <f>SUM(Table1[[#This Row],[sales]],Table1[[#This Row],[profit]])</f>
        <v>4745.3999999999996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 s="2">
        <f>SUM(Table1[[#This Row],[sales]]+Table1[[#This Row],[profit]])</f>
        <v>4583.3599999999997</v>
      </c>
      <c r="N13130" s="2">
        <f>SUM(Table1[[#This Row],[sales]],Table1[[#This Row],[profit]])</f>
        <v>4583.3599999999997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 s="2">
        <f>SUM(Table1[[#This Row],[sales]]+Table1[[#This Row],[profit]])</f>
        <v>4441.53</v>
      </c>
      <c r="N13131" s="2">
        <f>SUM(Table1[[#This Row],[sales]],Table1[[#This Row],[profit]])</f>
        <v>4441.53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 s="2">
        <f>SUM(Table1[[#This Row],[sales]]+Table1[[#This Row],[profit]])</f>
        <v>3392.46</v>
      </c>
      <c r="N13132" s="2">
        <f>SUM(Table1[[#This Row],[sales]],Table1[[#This Row],[profit]])</f>
        <v>3392.46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 s="2">
        <f>SUM(Table1[[#This Row],[sales]]+Table1[[#This Row],[profit]])</f>
        <v>5419.1</v>
      </c>
      <c r="N13133" s="2">
        <f>SUM(Table1[[#This Row],[sales]],Table1[[#This Row],[profit]])</f>
        <v>5419.1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 s="2">
        <f>SUM(Table1[[#This Row],[sales]]+Table1[[#This Row],[profit]])</f>
        <v>1231.5</v>
      </c>
      <c r="N13134" s="2">
        <f>SUM(Table1[[#This Row],[sales]],Table1[[#This Row],[profit]])</f>
        <v>1231.5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 s="2">
        <f>SUM(Table1[[#This Row],[sales]]+Table1[[#This Row],[profit]])</f>
        <v>1040.8700000000001</v>
      </c>
      <c r="N13135" s="2">
        <f>SUM(Table1[[#This Row],[sales]],Table1[[#This Row],[profit]])</f>
        <v>1040.8700000000001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 s="2">
        <f>SUM(Table1[[#This Row],[sales]]+Table1[[#This Row],[profit]])</f>
        <v>317.70999999999998</v>
      </c>
      <c r="N13136" s="2">
        <f>SUM(Table1[[#This Row],[sales]],Table1[[#This Row],[profit]])</f>
        <v>317.70999999999998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 s="2">
        <f>SUM(Table1[[#This Row],[sales]]+Table1[[#This Row],[profit]])</f>
        <v>5817.16</v>
      </c>
      <c r="N13137" s="2">
        <f>SUM(Table1[[#This Row],[sales]],Table1[[#This Row],[profit]])</f>
        <v>5817.16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 s="2">
        <f>SUM(Table1[[#This Row],[sales]]+Table1[[#This Row],[profit]])</f>
        <v>2058.5500000000002</v>
      </c>
      <c r="N13138" s="2">
        <f>SUM(Table1[[#This Row],[sales]],Table1[[#This Row],[profit]])</f>
        <v>2058.5500000000002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 s="2">
        <f>SUM(Table1[[#This Row],[sales]]+Table1[[#This Row],[profit]])</f>
        <v>4084.8900000000003</v>
      </c>
      <c r="N13139" s="2">
        <f>SUM(Table1[[#This Row],[sales]],Table1[[#This Row],[profit]])</f>
        <v>4084.8900000000003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 s="2">
        <f>SUM(Table1[[#This Row],[sales]]+Table1[[#This Row],[profit]])</f>
        <v>453.13</v>
      </c>
      <c r="N13140" s="2">
        <f>SUM(Table1[[#This Row],[sales]],Table1[[#This Row],[profit]])</f>
        <v>453.13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 s="2">
        <f>SUM(Table1[[#This Row],[sales]]+Table1[[#This Row],[profit]])</f>
        <v>1864.05</v>
      </c>
      <c r="N13141" s="2">
        <f>SUM(Table1[[#This Row],[sales]],Table1[[#This Row],[profit]])</f>
        <v>1864.05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 s="2">
        <f>SUM(Table1[[#This Row],[sales]]+Table1[[#This Row],[profit]])</f>
        <v>3407.58</v>
      </c>
      <c r="N13142" s="2">
        <f>SUM(Table1[[#This Row],[sales]],Table1[[#This Row],[profit]])</f>
        <v>3407.58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 s="2">
        <f>SUM(Table1[[#This Row],[sales]]+Table1[[#This Row],[profit]])</f>
        <v>3412.5</v>
      </c>
      <c r="N13143" s="2">
        <f>SUM(Table1[[#This Row],[sales]],Table1[[#This Row],[profit]])</f>
        <v>3412.5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 s="2">
        <f>SUM(Table1[[#This Row],[sales]]+Table1[[#This Row],[profit]])</f>
        <v>1204.8400000000001</v>
      </c>
      <c r="N13144" s="2">
        <f>SUM(Table1[[#This Row],[sales]],Table1[[#This Row],[profit]])</f>
        <v>1204.8400000000001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 s="2">
        <f>SUM(Table1[[#This Row],[sales]]+Table1[[#This Row],[profit]])</f>
        <v>2970.3199999999997</v>
      </c>
      <c r="N13145" s="2">
        <f>SUM(Table1[[#This Row],[sales]],Table1[[#This Row],[profit]])</f>
        <v>2970.3199999999997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 s="2">
        <f>SUM(Table1[[#This Row],[sales]]+Table1[[#This Row],[profit]])</f>
        <v>788.64</v>
      </c>
      <c r="N13146" s="2">
        <f>SUM(Table1[[#This Row],[sales]],Table1[[#This Row],[profit]])</f>
        <v>788.64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 s="2">
        <f>SUM(Table1[[#This Row],[sales]]+Table1[[#This Row],[profit]])</f>
        <v>3507.48</v>
      </c>
      <c r="N13147" s="2">
        <f>SUM(Table1[[#This Row],[sales]],Table1[[#This Row],[profit]])</f>
        <v>3507.48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 s="2">
        <f>SUM(Table1[[#This Row],[sales]]+Table1[[#This Row],[profit]])</f>
        <v>619.02</v>
      </c>
      <c r="N13148" s="2">
        <f>SUM(Table1[[#This Row],[sales]],Table1[[#This Row],[profit]])</f>
        <v>619.02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 s="2">
        <f>SUM(Table1[[#This Row],[sales]]+Table1[[#This Row],[profit]])</f>
        <v>3746.88</v>
      </c>
      <c r="N13149" s="2">
        <f>SUM(Table1[[#This Row],[sales]],Table1[[#This Row],[profit]])</f>
        <v>3746.88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 s="2">
        <f>SUM(Table1[[#This Row],[sales]]+Table1[[#This Row],[profit]])</f>
        <v>972.03</v>
      </c>
      <c r="N13150" s="2">
        <f>SUM(Table1[[#This Row],[sales]],Table1[[#This Row],[profit]])</f>
        <v>972.03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 s="2">
        <f>SUM(Table1[[#This Row],[sales]]+Table1[[#This Row],[profit]])</f>
        <v>3396.42</v>
      </c>
      <c r="N13151" s="2">
        <f>SUM(Table1[[#This Row],[sales]],Table1[[#This Row],[profit]])</f>
        <v>3396.42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 s="2">
        <f>SUM(Table1[[#This Row],[sales]]+Table1[[#This Row],[profit]])</f>
        <v>803.6</v>
      </c>
      <c r="N13152" s="2">
        <f>SUM(Table1[[#This Row],[sales]],Table1[[#This Row],[profit]])</f>
        <v>803.6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 s="2">
        <f>SUM(Table1[[#This Row],[sales]]+Table1[[#This Row],[profit]])</f>
        <v>2213.0700000000002</v>
      </c>
      <c r="N13153" s="2">
        <f>SUM(Table1[[#This Row],[sales]],Table1[[#This Row],[profit]])</f>
        <v>2213.0700000000002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 s="2">
        <f>SUM(Table1[[#This Row],[sales]]+Table1[[#This Row],[profit]])</f>
        <v>2014.94</v>
      </c>
      <c r="N13154" s="2">
        <f>SUM(Table1[[#This Row],[sales]],Table1[[#This Row],[profit]])</f>
        <v>2014.94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 s="2">
        <f>SUM(Table1[[#This Row],[sales]]+Table1[[#This Row],[profit]])</f>
        <v>4940.66</v>
      </c>
      <c r="N13155" s="2">
        <f>SUM(Table1[[#This Row],[sales]],Table1[[#This Row],[profit]])</f>
        <v>4940.66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 s="2">
        <f>SUM(Table1[[#This Row],[sales]]+Table1[[#This Row],[profit]])</f>
        <v>3610.4300000000003</v>
      </c>
      <c r="N13156" s="2">
        <f>SUM(Table1[[#This Row],[sales]],Table1[[#This Row],[profit]])</f>
        <v>3610.4300000000003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 s="2">
        <f>SUM(Table1[[#This Row],[sales]]+Table1[[#This Row],[profit]])</f>
        <v>5262.5</v>
      </c>
      <c r="N13157" s="2">
        <f>SUM(Table1[[#This Row],[sales]],Table1[[#This Row],[profit]])</f>
        <v>5262.5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 s="2">
        <f>SUM(Table1[[#This Row],[sales]]+Table1[[#This Row],[profit]])</f>
        <v>5681.5</v>
      </c>
      <c r="N13158" s="2">
        <f>SUM(Table1[[#This Row],[sales]],Table1[[#This Row],[profit]])</f>
        <v>5681.5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 s="2">
        <f>SUM(Table1[[#This Row],[sales]]+Table1[[#This Row],[profit]])</f>
        <v>4119.76</v>
      </c>
      <c r="N13159" s="2">
        <f>SUM(Table1[[#This Row],[sales]],Table1[[#This Row],[profit]])</f>
        <v>4119.76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 s="2">
        <f>SUM(Table1[[#This Row],[sales]]+Table1[[#This Row],[profit]])</f>
        <v>4581.68</v>
      </c>
      <c r="N13160" s="2">
        <f>SUM(Table1[[#This Row],[sales]],Table1[[#This Row],[profit]])</f>
        <v>4581.68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 s="2">
        <f>SUM(Table1[[#This Row],[sales]]+Table1[[#This Row],[profit]])</f>
        <v>3913.73</v>
      </c>
      <c r="N13161" s="2">
        <f>SUM(Table1[[#This Row],[sales]],Table1[[#This Row],[profit]])</f>
        <v>3913.73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 s="2">
        <f>SUM(Table1[[#This Row],[sales]]+Table1[[#This Row],[profit]])</f>
        <v>3955.69</v>
      </c>
      <c r="N13162" s="2">
        <f>SUM(Table1[[#This Row],[sales]],Table1[[#This Row],[profit]])</f>
        <v>3955.69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 s="2">
        <f>SUM(Table1[[#This Row],[sales]]+Table1[[#This Row],[profit]])</f>
        <v>3562.3399999999997</v>
      </c>
      <c r="N13163" s="2">
        <f>SUM(Table1[[#This Row],[sales]],Table1[[#This Row],[profit]])</f>
        <v>3562.3399999999997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 s="2">
        <f>SUM(Table1[[#This Row],[sales]]+Table1[[#This Row],[profit]])</f>
        <v>1799.89</v>
      </c>
      <c r="N13164" s="2">
        <f>SUM(Table1[[#This Row],[sales]],Table1[[#This Row],[profit]])</f>
        <v>1799.89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 s="2">
        <f>SUM(Table1[[#This Row],[sales]]+Table1[[#This Row],[profit]])</f>
        <v>2250.21</v>
      </c>
      <c r="N13165" s="2">
        <f>SUM(Table1[[#This Row],[sales]],Table1[[#This Row],[profit]])</f>
        <v>2250.21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 s="2">
        <f>SUM(Table1[[#This Row],[sales]]+Table1[[#This Row],[profit]])</f>
        <v>3785.8999999999996</v>
      </c>
      <c r="N13166" s="2">
        <f>SUM(Table1[[#This Row],[sales]],Table1[[#This Row],[profit]])</f>
        <v>3785.8999999999996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 s="2">
        <f>SUM(Table1[[#This Row],[sales]]+Table1[[#This Row],[profit]])</f>
        <v>3866.9</v>
      </c>
      <c r="N13167" s="2">
        <f>SUM(Table1[[#This Row],[sales]],Table1[[#This Row],[profit]])</f>
        <v>3866.9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 s="2">
        <f>SUM(Table1[[#This Row],[sales]]+Table1[[#This Row],[profit]])</f>
        <v>2407.14</v>
      </c>
      <c r="N13168" s="2">
        <f>SUM(Table1[[#This Row],[sales]],Table1[[#This Row],[profit]])</f>
        <v>2407.14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 s="2">
        <f>SUM(Table1[[#This Row],[sales]]+Table1[[#This Row],[profit]])</f>
        <v>907.6</v>
      </c>
      <c r="N13169" s="2">
        <f>SUM(Table1[[#This Row],[sales]],Table1[[#This Row],[profit]])</f>
        <v>907.6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 s="2">
        <f>SUM(Table1[[#This Row],[sales]]+Table1[[#This Row],[profit]])</f>
        <v>2677.25</v>
      </c>
      <c r="N13170" s="2">
        <f>SUM(Table1[[#This Row],[sales]],Table1[[#This Row],[profit]])</f>
        <v>2677.25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 s="2">
        <f>SUM(Table1[[#This Row],[sales]]+Table1[[#This Row],[profit]])</f>
        <v>5692.24</v>
      </c>
      <c r="N13171" s="2">
        <f>SUM(Table1[[#This Row],[sales]],Table1[[#This Row],[profit]])</f>
        <v>5692.24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 s="2">
        <f>SUM(Table1[[#This Row],[sales]]+Table1[[#This Row],[profit]])</f>
        <v>1395.7</v>
      </c>
      <c r="N13172" s="2">
        <f>SUM(Table1[[#This Row],[sales]],Table1[[#This Row],[profit]])</f>
        <v>1395.7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 s="2">
        <f>SUM(Table1[[#This Row],[sales]]+Table1[[#This Row],[profit]])</f>
        <v>3847.31</v>
      </c>
      <c r="N13173" s="2">
        <f>SUM(Table1[[#This Row],[sales]],Table1[[#This Row],[profit]])</f>
        <v>3847.31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 s="2">
        <f>SUM(Table1[[#This Row],[sales]]+Table1[[#This Row],[profit]])</f>
        <v>6095.63</v>
      </c>
      <c r="N13174" s="2">
        <f>SUM(Table1[[#This Row],[sales]],Table1[[#This Row],[profit]])</f>
        <v>6095.63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 s="2">
        <f>SUM(Table1[[#This Row],[sales]]+Table1[[#This Row],[profit]])</f>
        <v>2071.48</v>
      </c>
      <c r="N13175" s="2">
        <f>SUM(Table1[[#This Row],[sales]],Table1[[#This Row],[profit]])</f>
        <v>2071.48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 s="2">
        <f>SUM(Table1[[#This Row],[sales]]+Table1[[#This Row],[profit]])</f>
        <v>5564.1100000000006</v>
      </c>
      <c r="N13176" s="2">
        <f>SUM(Table1[[#This Row],[sales]],Table1[[#This Row],[profit]])</f>
        <v>5564.1100000000006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 s="2">
        <f>SUM(Table1[[#This Row],[sales]]+Table1[[#This Row],[profit]])</f>
        <v>5506.6500000000005</v>
      </c>
      <c r="N13177" s="2">
        <f>SUM(Table1[[#This Row],[sales]],Table1[[#This Row],[profit]])</f>
        <v>5506.6500000000005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 s="2">
        <f>SUM(Table1[[#This Row],[sales]]+Table1[[#This Row],[profit]])</f>
        <v>2112.4699999999998</v>
      </c>
      <c r="N13178" s="2">
        <f>SUM(Table1[[#This Row],[sales]],Table1[[#This Row],[profit]])</f>
        <v>2112.4699999999998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 s="2">
        <f>SUM(Table1[[#This Row],[sales]]+Table1[[#This Row],[profit]])</f>
        <v>658.46</v>
      </c>
      <c r="N13179" s="2">
        <f>SUM(Table1[[#This Row],[sales]],Table1[[#This Row],[profit]])</f>
        <v>658.46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 s="2">
        <f>SUM(Table1[[#This Row],[sales]]+Table1[[#This Row],[profit]])</f>
        <v>1139.06</v>
      </c>
      <c r="N13180" s="2">
        <f>SUM(Table1[[#This Row],[sales]],Table1[[#This Row],[profit]])</f>
        <v>1139.06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 s="2">
        <f>SUM(Table1[[#This Row],[sales]]+Table1[[#This Row],[profit]])</f>
        <v>2268.4300000000003</v>
      </c>
      <c r="N13181" s="2">
        <f>SUM(Table1[[#This Row],[sales]],Table1[[#This Row],[profit]])</f>
        <v>2268.4300000000003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 s="2">
        <f>SUM(Table1[[#This Row],[sales]]+Table1[[#This Row],[profit]])</f>
        <v>5995.26</v>
      </c>
      <c r="N13182" s="2">
        <f>SUM(Table1[[#This Row],[sales]],Table1[[#This Row],[profit]])</f>
        <v>5995.26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 s="2">
        <f>SUM(Table1[[#This Row],[sales]]+Table1[[#This Row],[profit]])</f>
        <v>1800.19</v>
      </c>
      <c r="N13183" s="2">
        <f>SUM(Table1[[#This Row],[sales]],Table1[[#This Row],[profit]])</f>
        <v>1800.19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 s="2">
        <f>SUM(Table1[[#This Row],[sales]]+Table1[[#This Row],[profit]])</f>
        <v>5276.7400000000007</v>
      </c>
      <c r="N13184" s="2">
        <f>SUM(Table1[[#This Row],[sales]],Table1[[#This Row],[profit]])</f>
        <v>5276.7400000000007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 s="2">
        <f>SUM(Table1[[#This Row],[sales]]+Table1[[#This Row],[profit]])</f>
        <v>1145.1600000000001</v>
      </c>
      <c r="N13185" s="2">
        <f>SUM(Table1[[#This Row],[sales]],Table1[[#This Row],[profit]])</f>
        <v>1145.1600000000001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 s="2">
        <f>SUM(Table1[[#This Row],[sales]]+Table1[[#This Row],[profit]])</f>
        <v>6022.98</v>
      </c>
      <c r="N13186" s="2">
        <f>SUM(Table1[[#This Row],[sales]],Table1[[#This Row],[profit]])</f>
        <v>6022.98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 s="2">
        <f>SUM(Table1[[#This Row],[sales]]+Table1[[#This Row],[profit]])</f>
        <v>1780.3700000000001</v>
      </c>
      <c r="N13187" s="2">
        <f>SUM(Table1[[#This Row],[sales]],Table1[[#This Row],[profit]])</f>
        <v>1780.3700000000001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 s="2">
        <f>SUM(Table1[[#This Row],[sales]]+Table1[[#This Row],[profit]])</f>
        <v>3870.77</v>
      </c>
      <c r="N13188" s="2">
        <f>SUM(Table1[[#This Row],[sales]],Table1[[#This Row],[profit]])</f>
        <v>3870.77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 s="2">
        <f>SUM(Table1[[#This Row],[sales]]+Table1[[#This Row],[profit]])</f>
        <v>572.49</v>
      </c>
      <c r="N13189" s="2">
        <f>SUM(Table1[[#This Row],[sales]],Table1[[#This Row],[profit]])</f>
        <v>572.49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 s="2">
        <f>SUM(Table1[[#This Row],[sales]]+Table1[[#This Row],[profit]])</f>
        <v>1976.35</v>
      </c>
      <c r="N13190" s="2">
        <f>SUM(Table1[[#This Row],[sales]],Table1[[#This Row],[profit]])</f>
        <v>1976.35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 s="2">
        <f>SUM(Table1[[#This Row],[sales]]+Table1[[#This Row],[profit]])</f>
        <v>1250.83</v>
      </c>
      <c r="N13191" s="2">
        <f>SUM(Table1[[#This Row],[sales]],Table1[[#This Row],[profit]])</f>
        <v>1250.83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 s="2">
        <f>SUM(Table1[[#This Row],[sales]]+Table1[[#This Row],[profit]])</f>
        <v>134.6</v>
      </c>
      <c r="N13192" s="2">
        <f>SUM(Table1[[#This Row],[sales]],Table1[[#This Row],[profit]])</f>
        <v>134.6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 s="2">
        <f>SUM(Table1[[#This Row],[sales]]+Table1[[#This Row],[profit]])</f>
        <v>1029.92</v>
      </c>
      <c r="N13193" s="2">
        <f>SUM(Table1[[#This Row],[sales]],Table1[[#This Row],[profit]])</f>
        <v>1029.92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 s="2">
        <f>SUM(Table1[[#This Row],[sales]]+Table1[[#This Row],[profit]])</f>
        <v>3606.05</v>
      </c>
      <c r="N13194" s="2">
        <f>SUM(Table1[[#This Row],[sales]],Table1[[#This Row],[profit]])</f>
        <v>3606.05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 s="2">
        <f>SUM(Table1[[#This Row],[sales]]+Table1[[#This Row],[profit]])</f>
        <v>2260.85</v>
      </c>
      <c r="N13195" s="2">
        <f>SUM(Table1[[#This Row],[sales]],Table1[[#This Row],[profit]])</f>
        <v>2260.85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 s="2">
        <f>SUM(Table1[[#This Row],[sales]]+Table1[[#This Row],[profit]])</f>
        <v>4659.7</v>
      </c>
      <c r="N13196" s="2">
        <f>SUM(Table1[[#This Row],[sales]],Table1[[#This Row],[profit]])</f>
        <v>4659.7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 s="2">
        <f>SUM(Table1[[#This Row],[sales]]+Table1[[#This Row],[profit]])</f>
        <v>4328.43</v>
      </c>
      <c r="N13197" s="2">
        <f>SUM(Table1[[#This Row],[sales]],Table1[[#This Row],[profit]])</f>
        <v>4328.43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 s="2">
        <f>SUM(Table1[[#This Row],[sales]]+Table1[[#This Row],[profit]])</f>
        <v>4381.97</v>
      </c>
      <c r="N13198" s="2">
        <f>SUM(Table1[[#This Row],[sales]],Table1[[#This Row],[profit]])</f>
        <v>4381.97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 s="2">
        <f>SUM(Table1[[#This Row],[sales]]+Table1[[#This Row],[profit]])</f>
        <v>5576.56</v>
      </c>
      <c r="N13199" s="2">
        <f>SUM(Table1[[#This Row],[sales]],Table1[[#This Row],[profit]])</f>
        <v>5576.56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 s="2">
        <f>SUM(Table1[[#This Row],[sales]]+Table1[[#This Row],[profit]])</f>
        <v>4781.4400000000005</v>
      </c>
      <c r="N13200" s="2">
        <f>SUM(Table1[[#This Row],[sales]],Table1[[#This Row],[profit]])</f>
        <v>4781.4400000000005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 s="2">
        <f>SUM(Table1[[#This Row],[sales]]+Table1[[#This Row],[profit]])</f>
        <v>2661.76</v>
      </c>
      <c r="N13201" s="2">
        <f>SUM(Table1[[#This Row],[sales]],Table1[[#This Row],[profit]])</f>
        <v>2661.76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 s="2">
        <f>SUM(Table1[[#This Row],[sales]]+Table1[[#This Row],[profit]])</f>
        <v>1767.09</v>
      </c>
      <c r="N13202" s="2">
        <f>SUM(Table1[[#This Row],[sales]],Table1[[#This Row],[profit]])</f>
        <v>1767.09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 s="2">
        <f>SUM(Table1[[#This Row],[sales]]+Table1[[#This Row],[profit]])</f>
        <v>2743.07</v>
      </c>
      <c r="N13203" s="2">
        <f>SUM(Table1[[#This Row],[sales]],Table1[[#This Row],[profit]])</f>
        <v>2743.07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 s="2">
        <f>SUM(Table1[[#This Row],[sales]]+Table1[[#This Row],[profit]])</f>
        <v>3027.33</v>
      </c>
      <c r="N13204" s="2">
        <f>SUM(Table1[[#This Row],[sales]],Table1[[#This Row],[profit]])</f>
        <v>3027.33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 s="2">
        <f>SUM(Table1[[#This Row],[sales]]+Table1[[#This Row],[profit]])</f>
        <v>2075.92</v>
      </c>
      <c r="N13205" s="2">
        <f>SUM(Table1[[#This Row],[sales]],Table1[[#This Row],[profit]])</f>
        <v>2075.92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 s="2">
        <f>SUM(Table1[[#This Row],[sales]]+Table1[[#This Row],[profit]])</f>
        <v>3162.7400000000002</v>
      </c>
      <c r="N13206" s="2">
        <f>SUM(Table1[[#This Row],[sales]],Table1[[#This Row],[profit]])</f>
        <v>3162.7400000000002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 s="2">
        <f>SUM(Table1[[#This Row],[sales]]+Table1[[#This Row],[profit]])</f>
        <v>791.3900000000001</v>
      </c>
      <c r="N13207" s="2">
        <f>SUM(Table1[[#This Row],[sales]],Table1[[#This Row],[profit]])</f>
        <v>791.3900000000001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 s="2">
        <f>SUM(Table1[[#This Row],[sales]]+Table1[[#This Row],[profit]])</f>
        <v>1478.4299999999998</v>
      </c>
      <c r="N13208" s="2">
        <f>SUM(Table1[[#This Row],[sales]],Table1[[#This Row],[profit]])</f>
        <v>1478.4299999999998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 s="2">
        <f>SUM(Table1[[#This Row],[sales]]+Table1[[#This Row],[profit]])</f>
        <v>3951.1499999999996</v>
      </c>
      <c r="N13209" s="2">
        <f>SUM(Table1[[#This Row],[sales]],Table1[[#This Row],[profit]])</f>
        <v>3951.1499999999996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 s="2">
        <f>SUM(Table1[[#This Row],[sales]]+Table1[[#This Row],[profit]])</f>
        <v>1128.04</v>
      </c>
      <c r="N13210" s="2">
        <f>SUM(Table1[[#This Row],[sales]],Table1[[#This Row],[profit]])</f>
        <v>1128.04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 s="2">
        <f>SUM(Table1[[#This Row],[sales]]+Table1[[#This Row],[profit]])</f>
        <v>845.27</v>
      </c>
      <c r="N13211" s="2">
        <f>SUM(Table1[[#This Row],[sales]],Table1[[#This Row],[profit]])</f>
        <v>845.27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 s="2">
        <f>SUM(Table1[[#This Row],[sales]]+Table1[[#This Row],[profit]])</f>
        <v>1864.43</v>
      </c>
      <c r="N13212" s="2">
        <f>SUM(Table1[[#This Row],[sales]],Table1[[#This Row],[profit]])</f>
        <v>1864.43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 s="2">
        <f>SUM(Table1[[#This Row],[sales]]+Table1[[#This Row],[profit]])</f>
        <v>2338.7000000000003</v>
      </c>
      <c r="N13213" s="2">
        <f>SUM(Table1[[#This Row],[sales]],Table1[[#This Row],[profit]])</f>
        <v>2338.7000000000003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 s="2">
        <f>SUM(Table1[[#This Row],[sales]]+Table1[[#This Row],[profit]])</f>
        <v>1893.0600000000002</v>
      </c>
      <c r="N13214" s="2">
        <f>SUM(Table1[[#This Row],[sales]],Table1[[#This Row],[profit]])</f>
        <v>1893.0600000000002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 s="2">
        <f>SUM(Table1[[#This Row],[sales]]+Table1[[#This Row],[profit]])</f>
        <v>2133.2799999999997</v>
      </c>
      <c r="N13215" s="2">
        <f>SUM(Table1[[#This Row],[sales]],Table1[[#This Row],[profit]])</f>
        <v>2133.2799999999997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 s="2">
        <f>SUM(Table1[[#This Row],[sales]]+Table1[[#This Row],[profit]])</f>
        <v>1002.09</v>
      </c>
      <c r="N13216" s="2">
        <f>SUM(Table1[[#This Row],[sales]],Table1[[#This Row],[profit]])</f>
        <v>1002.09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 s="2">
        <f>SUM(Table1[[#This Row],[sales]]+Table1[[#This Row],[profit]])</f>
        <v>982.68000000000006</v>
      </c>
      <c r="N13217" s="2">
        <f>SUM(Table1[[#This Row],[sales]],Table1[[#This Row],[profit]])</f>
        <v>982.68000000000006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 s="2">
        <f>SUM(Table1[[#This Row],[sales]]+Table1[[#This Row],[profit]])</f>
        <v>1328.73</v>
      </c>
      <c r="N13218" s="2">
        <f>SUM(Table1[[#This Row],[sales]],Table1[[#This Row],[profit]])</f>
        <v>1328.73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 s="2">
        <f>SUM(Table1[[#This Row],[sales]]+Table1[[#This Row],[profit]])</f>
        <v>2362.7700000000004</v>
      </c>
      <c r="N13219" s="2">
        <f>SUM(Table1[[#This Row],[sales]],Table1[[#This Row],[profit]])</f>
        <v>2362.7700000000004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 s="2">
        <f>SUM(Table1[[#This Row],[sales]]+Table1[[#This Row],[profit]])</f>
        <v>2079.29</v>
      </c>
      <c r="N13220" s="2">
        <f>SUM(Table1[[#This Row],[sales]],Table1[[#This Row],[profit]])</f>
        <v>2079.29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 s="2">
        <f>SUM(Table1[[#This Row],[sales]]+Table1[[#This Row],[profit]])</f>
        <v>5090.34</v>
      </c>
      <c r="N13221" s="2">
        <f>SUM(Table1[[#This Row],[sales]],Table1[[#This Row],[profit]])</f>
        <v>5090.34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 s="2">
        <f>SUM(Table1[[#This Row],[sales]]+Table1[[#This Row],[profit]])</f>
        <v>3418.4</v>
      </c>
      <c r="N13222" s="2">
        <f>SUM(Table1[[#This Row],[sales]],Table1[[#This Row],[profit]])</f>
        <v>3418.4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 s="2">
        <f>SUM(Table1[[#This Row],[sales]]+Table1[[#This Row],[profit]])</f>
        <v>3168.9300000000003</v>
      </c>
      <c r="N13223" s="2">
        <f>SUM(Table1[[#This Row],[sales]],Table1[[#This Row],[profit]])</f>
        <v>3168.9300000000003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 s="2">
        <f>SUM(Table1[[#This Row],[sales]]+Table1[[#This Row],[profit]])</f>
        <v>3549.3599999999997</v>
      </c>
      <c r="N13224" s="2">
        <f>SUM(Table1[[#This Row],[sales]],Table1[[#This Row],[profit]])</f>
        <v>3549.3599999999997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 s="2">
        <f>SUM(Table1[[#This Row],[sales]]+Table1[[#This Row],[profit]])</f>
        <v>2636.54</v>
      </c>
      <c r="N13225" s="2">
        <f>SUM(Table1[[#This Row],[sales]],Table1[[#This Row],[profit]])</f>
        <v>2636.54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 s="2">
        <f>SUM(Table1[[#This Row],[sales]]+Table1[[#This Row],[profit]])</f>
        <v>6171.57</v>
      </c>
      <c r="N13226" s="2">
        <f>SUM(Table1[[#This Row],[sales]],Table1[[#This Row],[profit]])</f>
        <v>6171.57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 s="2">
        <f>SUM(Table1[[#This Row],[sales]]+Table1[[#This Row],[profit]])</f>
        <v>326.35000000000002</v>
      </c>
      <c r="N13227" s="2">
        <f>SUM(Table1[[#This Row],[sales]],Table1[[#This Row],[profit]])</f>
        <v>326.35000000000002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 s="2">
        <f>SUM(Table1[[#This Row],[sales]]+Table1[[#This Row],[profit]])</f>
        <v>1275.6099999999999</v>
      </c>
      <c r="N13228" s="2">
        <f>SUM(Table1[[#This Row],[sales]],Table1[[#This Row],[profit]])</f>
        <v>1275.6099999999999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 s="2">
        <f>SUM(Table1[[#This Row],[sales]]+Table1[[#This Row],[profit]])</f>
        <v>1911.6999999999998</v>
      </c>
      <c r="N13229" s="2">
        <f>SUM(Table1[[#This Row],[sales]],Table1[[#This Row],[profit]])</f>
        <v>1911.6999999999998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 s="2">
        <f>SUM(Table1[[#This Row],[sales]]+Table1[[#This Row],[profit]])</f>
        <v>5226.9399999999996</v>
      </c>
      <c r="N13230" s="2">
        <f>SUM(Table1[[#This Row],[sales]],Table1[[#This Row],[profit]])</f>
        <v>5226.9399999999996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 s="2">
        <f>SUM(Table1[[#This Row],[sales]]+Table1[[#This Row],[profit]])</f>
        <v>5123.8599999999997</v>
      </c>
      <c r="N13231" s="2">
        <f>SUM(Table1[[#This Row],[sales]],Table1[[#This Row],[profit]])</f>
        <v>5123.8599999999997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 s="2">
        <f>SUM(Table1[[#This Row],[sales]]+Table1[[#This Row],[profit]])</f>
        <v>4801.6099999999997</v>
      </c>
      <c r="N13232" s="2">
        <f>SUM(Table1[[#This Row],[sales]],Table1[[#This Row],[profit]])</f>
        <v>4801.6099999999997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 s="2">
        <f>SUM(Table1[[#This Row],[sales]]+Table1[[#This Row],[profit]])</f>
        <v>2551.17</v>
      </c>
      <c r="N13233" s="2">
        <f>SUM(Table1[[#This Row],[sales]],Table1[[#This Row],[profit]])</f>
        <v>2551.17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 s="2">
        <f>SUM(Table1[[#This Row],[sales]]+Table1[[#This Row],[profit]])</f>
        <v>5276.0199999999995</v>
      </c>
      <c r="N13234" s="2">
        <f>SUM(Table1[[#This Row],[sales]],Table1[[#This Row],[profit]])</f>
        <v>5276.0199999999995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 s="2">
        <f>SUM(Table1[[#This Row],[sales]]+Table1[[#This Row],[profit]])</f>
        <v>617.66000000000008</v>
      </c>
      <c r="N13235" s="2">
        <f>SUM(Table1[[#This Row],[sales]],Table1[[#This Row],[profit]])</f>
        <v>617.66000000000008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 s="2">
        <f>SUM(Table1[[#This Row],[sales]]+Table1[[#This Row],[profit]])</f>
        <v>3935.2</v>
      </c>
      <c r="N13236" s="2">
        <f>SUM(Table1[[#This Row],[sales]],Table1[[#This Row],[profit]])</f>
        <v>3935.2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 s="2">
        <f>SUM(Table1[[#This Row],[sales]]+Table1[[#This Row],[profit]])</f>
        <v>5403.12</v>
      </c>
      <c r="N13237" s="2">
        <f>SUM(Table1[[#This Row],[sales]],Table1[[#This Row],[profit]])</f>
        <v>5403.12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 s="2">
        <f>SUM(Table1[[#This Row],[sales]]+Table1[[#This Row],[profit]])</f>
        <v>4438.62</v>
      </c>
      <c r="N13238" s="2">
        <f>SUM(Table1[[#This Row],[sales]],Table1[[#This Row],[profit]])</f>
        <v>4438.62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 s="2">
        <f>SUM(Table1[[#This Row],[sales]]+Table1[[#This Row],[profit]])</f>
        <v>1809.6399999999999</v>
      </c>
      <c r="N13239" s="2">
        <f>SUM(Table1[[#This Row],[sales]],Table1[[#This Row],[profit]])</f>
        <v>1809.6399999999999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 s="2">
        <f>SUM(Table1[[#This Row],[sales]]+Table1[[#This Row],[profit]])</f>
        <v>3819.79</v>
      </c>
      <c r="N13240" s="2">
        <f>SUM(Table1[[#This Row],[sales]],Table1[[#This Row],[profit]])</f>
        <v>3819.79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 s="2">
        <f>SUM(Table1[[#This Row],[sales]]+Table1[[#This Row],[profit]])</f>
        <v>1646.9299999999998</v>
      </c>
      <c r="N13241" s="2">
        <f>SUM(Table1[[#This Row],[sales]],Table1[[#This Row],[profit]])</f>
        <v>1646.9299999999998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 s="2">
        <f>SUM(Table1[[#This Row],[sales]]+Table1[[#This Row],[profit]])</f>
        <v>679.25</v>
      </c>
      <c r="N13242" s="2">
        <f>SUM(Table1[[#This Row],[sales]],Table1[[#This Row],[profit]])</f>
        <v>679.25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 s="2">
        <f>SUM(Table1[[#This Row],[sales]]+Table1[[#This Row],[profit]])</f>
        <v>4178.8500000000004</v>
      </c>
      <c r="N13243" s="2">
        <f>SUM(Table1[[#This Row],[sales]],Table1[[#This Row],[profit]])</f>
        <v>4178.8500000000004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 s="2">
        <f>SUM(Table1[[#This Row],[sales]]+Table1[[#This Row],[profit]])</f>
        <v>1095.71</v>
      </c>
      <c r="N13244" s="2">
        <f>SUM(Table1[[#This Row],[sales]],Table1[[#This Row],[profit]])</f>
        <v>1095.71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 s="2">
        <f>SUM(Table1[[#This Row],[sales]]+Table1[[#This Row],[profit]])</f>
        <v>742.38</v>
      </c>
      <c r="N13245" s="2">
        <f>SUM(Table1[[#This Row],[sales]],Table1[[#This Row],[profit]])</f>
        <v>742.38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 s="2">
        <f>SUM(Table1[[#This Row],[sales]]+Table1[[#This Row],[profit]])</f>
        <v>3348.3599999999997</v>
      </c>
      <c r="N13246" s="2">
        <f>SUM(Table1[[#This Row],[sales]],Table1[[#This Row],[profit]])</f>
        <v>3348.3599999999997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 s="2">
        <f>SUM(Table1[[#This Row],[sales]]+Table1[[#This Row],[profit]])</f>
        <v>3304.65</v>
      </c>
      <c r="N13247" s="2">
        <f>SUM(Table1[[#This Row],[sales]],Table1[[#This Row],[profit]])</f>
        <v>3304.65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 s="2">
        <f>SUM(Table1[[#This Row],[sales]]+Table1[[#This Row],[profit]])</f>
        <v>381.56</v>
      </c>
      <c r="N13248" s="2">
        <f>SUM(Table1[[#This Row],[sales]],Table1[[#This Row],[profit]])</f>
        <v>381.56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 s="2">
        <f>SUM(Table1[[#This Row],[sales]]+Table1[[#This Row],[profit]])</f>
        <v>131.89000000000001</v>
      </c>
      <c r="N13249" s="2">
        <f>SUM(Table1[[#This Row],[sales]],Table1[[#This Row],[profit]])</f>
        <v>131.89000000000001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 s="2">
        <f>SUM(Table1[[#This Row],[sales]]+Table1[[#This Row],[profit]])</f>
        <v>5329.97</v>
      </c>
      <c r="N13250" s="2">
        <f>SUM(Table1[[#This Row],[sales]],Table1[[#This Row],[profit]])</f>
        <v>5329.97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 s="2">
        <f>SUM(Table1[[#This Row],[sales]]+Table1[[#This Row],[profit]])</f>
        <v>796.23</v>
      </c>
      <c r="N13251" s="2">
        <f>SUM(Table1[[#This Row],[sales]],Table1[[#This Row],[profit]])</f>
        <v>796.23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 s="2">
        <f>SUM(Table1[[#This Row],[sales]]+Table1[[#This Row],[profit]])</f>
        <v>3166.56</v>
      </c>
      <c r="N13252" s="2">
        <f>SUM(Table1[[#This Row],[sales]],Table1[[#This Row],[profit]])</f>
        <v>3166.56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 s="2">
        <f>SUM(Table1[[#This Row],[sales]]+Table1[[#This Row],[profit]])</f>
        <v>5967.33</v>
      </c>
      <c r="N13253" s="2">
        <f>SUM(Table1[[#This Row],[sales]],Table1[[#This Row],[profit]])</f>
        <v>5967.33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 s="2">
        <f>SUM(Table1[[#This Row],[sales]]+Table1[[#This Row],[profit]])</f>
        <v>2843.76</v>
      </c>
      <c r="N13254" s="2">
        <f>SUM(Table1[[#This Row],[sales]],Table1[[#This Row],[profit]])</f>
        <v>2843.76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 s="2">
        <f>SUM(Table1[[#This Row],[sales]]+Table1[[#This Row],[profit]])</f>
        <v>858.22</v>
      </c>
      <c r="N13255" s="2">
        <f>SUM(Table1[[#This Row],[sales]],Table1[[#This Row],[profit]])</f>
        <v>858.22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 s="2">
        <f>SUM(Table1[[#This Row],[sales]]+Table1[[#This Row],[profit]])</f>
        <v>2333.66</v>
      </c>
      <c r="N13256" s="2">
        <f>SUM(Table1[[#This Row],[sales]],Table1[[#This Row],[profit]])</f>
        <v>2333.66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 s="2">
        <f>SUM(Table1[[#This Row],[sales]]+Table1[[#This Row],[profit]])</f>
        <v>3577.77</v>
      </c>
      <c r="N13257" s="2">
        <f>SUM(Table1[[#This Row],[sales]],Table1[[#This Row],[profit]])</f>
        <v>3577.77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 s="2">
        <f>SUM(Table1[[#This Row],[sales]]+Table1[[#This Row],[profit]])</f>
        <v>4955.75</v>
      </c>
      <c r="N13258" s="2">
        <f>SUM(Table1[[#This Row],[sales]],Table1[[#This Row],[profit]])</f>
        <v>4955.75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 s="2">
        <f>SUM(Table1[[#This Row],[sales]]+Table1[[#This Row],[profit]])</f>
        <v>3924.9700000000003</v>
      </c>
      <c r="N13259" s="2">
        <f>SUM(Table1[[#This Row],[sales]],Table1[[#This Row],[profit]])</f>
        <v>3924.9700000000003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 s="2">
        <f>SUM(Table1[[#This Row],[sales]]+Table1[[#This Row],[profit]])</f>
        <v>284.96999999999997</v>
      </c>
      <c r="N13260" s="2">
        <f>SUM(Table1[[#This Row],[sales]],Table1[[#This Row],[profit]])</f>
        <v>284.96999999999997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 s="2">
        <f>SUM(Table1[[#This Row],[sales]]+Table1[[#This Row],[profit]])</f>
        <v>919.78000000000009</v>
      </c>
      <c r="N13261" s="2">
        <f>SUM(Table1[[#This Row],[sales]],Table1[[#This Row],[profit]])</f>
        <v>919.78000000000009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 s="2">
        <f>SUM(Table1[[#This Row],[sales]]+Table1[[#This Row],[profit]])</f>
        <v>2394.4</v>
      </c>
      <c r="N13262" s="2">
        <f>SUM(Table1[[#This Row],[sales]],Table1[[#This Row],[profit]])</f>
        <v>2394.4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 s="2">
        <f>SUM(Table1[[#This Row],[sales]]+Table1[[#This Row],[profit]])</f>
        <v>4295.6400000000003</v>
      </c>
      <c r="N13263" s="2">
        <f>SUM(Table1[[#This Row],[sales]],Table1[[#This Row],[profit]])</f>
        <v>4295.6400000000003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 s="2">
        <f>SUM(Table1[[#This Row],[sales]]+Table1[[#This Row],[profit]])</f>
        <v>3683.02</v>
      </c>
      <c r="N13264" s="2">
        <f>SUM(Table1[[#This Row],[sales]],Table1[[#This Row],[profit]])</f>
        <v>3683.02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 s="2">
        <f>SUM(Table1[[#This Row],[sales]]+Table1[[#This Row],[profit]])</f>
        <v>367.43</v>
      </c>
      <c r="N13265" s="2">
        <f>SUM(Table1[[#This Row],[sales]],Table1[[#This Row],[profit]])</f>
        <v>367.43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 s="2">
        <f>SUM(Table1[[#This Row],[sales]]+Table1[[#This Row],[profit]])</f>
        <v>4594.3499999999995</v>
      </c>
      <c r="N13266" s="2">
        <f>SUM(Table1[[#This Row],[sales]],Table1[[#This Row],[profit]])</f>
        <v>4594.3499999999995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 s="2">
        <f>SUM(Table1[[#This Row],[sales]]+Table1[[#This Row],[profit]])</f>
        <v>3806.2400000000002</v>
      </c>
      <c r="N13267" s="2">
        <f>SUM(Table1[[#This Row],[sales]],Table1[[#This Row],[profit]])</f>
        <v>3806.2400000000002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 s="2">
        <f>SUM(Table1[[#This Row],[sales]]+Table1[[#This Row],[profit]])</f>
        <v>4994</v>
      </c>
      <c r="N13268" s="2">
        <f>SUM(Table1[[#This Row],[sales]],Table1[[#This Row],[profit]])</f>
        <v>4994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 s="2">
        <f>SUM(Table1[[#This Row],[sales]]+Table1[[#This Row],[profit]])</f>
        <v>2284.7600000000002</v>
      </c>
      <c r="N13269" s="2">
        <f>SUM(Table1[[#This Row],[sales]],Table1[[#This Row],[profit]])</f>
        <v>2284.7600000000002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 s="2">
        <f>SUM(Table1[[#This Row],[sales]]+Table1[[#This Row],[profit]])</f>
        <v>3183.99</v>
      </c>
      <c r="N13270" s="2">
        <f>SUM(Table1[[#This Row],[sales]],Table1[[#This Row],[profit]])</f>
        <v>3183.99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 s="2">
        <f>SUM(Table1[[#This Row],[sales]]+Table1[[#This Row],[profit]])</f>
        <v>2685.2299999999996</v>
      </c>
      <c r="N13271" s="2">
        <f>SUM(Table1[[#This Row],[sales]],Table1[[#This Row],[profit]])</f>
        <v>2685.2299999999996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 s="2">
        <f>SUM(Table1[[#This Row],[sales]]+Table1[[#This Row],[profit]])</f>
        <v>4378.5200000000004</v>
      </c>
      <c r="N13272" s="2">
        <f>SUM(Table1[[#This Row],[sales]],Table1[[#This Row],[profit]])</f>
        <v>4378.5200000000004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 s="2">
        <f>SUM(Table1[[#This Row],[sales]]+Table1[[#This Row],[profit]])</f>
        <v>4672.1000000000004</v>
      </c>
      <c r="N13273" s="2">
        <f>SUM(Table1[[#This Row],[sales]],Table1[[#This Row],[profit]])</f>
        <v>4672.1000000000004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 s="2">
        <f>SUM(Table1[[#This Row],[sales]]+Table1[[#This Row],[profit]])</f>
        <v>4454.29</v>
      </c>
      <c r="N13274" s="2">
        <f>SUM(Table1[[#This Row],[sales]],Table1[[#This Row],[profit]])</f>
        <v>4454.29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 s="2">
        <f>SUM(Table1[[#This Row],[sales]]+Table1[[#This Row],[profit]])</f>
        <v>1810.4199999999998</v>
      </c>
      <c r="N13275" s="2">
        <f>SUM(Table1[[#This Row],[sales]],Table1[[#This Row],[profit]])</f>
        <v>1810.4199999999998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 s="2">
        <f>SUM(Table1[[#This Row],[sales]]+Table1[[#This Row],[profit]])</f>
        <v>3860.08</v>
      </c>
      <c r="N13276" s="2">
        <f>SUM(Table1[[#This Row],[sales]],Table1[[#This Row],[profit]])</f>
        <v>3860.08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 s="2">
        <f>SUM(Table1[[#This Row],[sales]]+Table1[[#This Row],[profit]])</f>
        <v>2084.27</v>
      </c>
      <c r="N13277" s="2">
        <f>SUM(Table1[[#This Row],[sales]],Table1[[#This Row],[profit]])</f>
        <v>2084.27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 s="2">
        <f>SUM(Table1[[#This Row],[sales]]+Table1[[#This Row],[profit]])</f>
        <v>4515.66</v>
      </c>
      <c r="N13278" s="2">
        <f>SUM(Table1[[#This Row],[sales]],Table1[[#This Row],[profit]])</f>
        <v>4515.66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 s="2">
        <f>SUM(Table1[[#This Row],[sales]]+Table1[[#This Row],[profit]])</f>
        <v>418.07</v>
      </c>
      <c r="N13279" s="2">
        <f>SUM(Table1[[#This Row],[sales]],Table1[[#This Row],[profit]])</f>
        <v>418.07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 s="2">
        <f>SUM(Table1[[#This Row],[sales]]+Table1[[#This Row],[profit]])</f>
        <v>300.3</v>
      </c>
      <c r="N13280" s="2">
        <f>SUM(Table1[[#This Row],[sales]],Table1[[#This Row],[profit]])</f>
        <v>300.3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 s="2">
        <f>SUM(Table1[[#This Row],[sales]]+Table1[[#This Row],[profit]])</f>
        <v>639.82000000000005</v>
      </c>
      <c r="N13281" s="2">
        <f>SUM(Table1[[#This Row],[sales]],Table1[[#This Row],[profit]])</f>
        <v>639.82000000000005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 s="2">
        <f>SUM(Table1[[#This Row],[sales]]+Table1[[#This Row],[profit]])</f>
        <v>1284.8799999999999</v>
      </c>
      <c r="N13282" s="2">
        <f>SUM(Table1[[#This Row],[sales]],Table1[[#This Row],[profit]])</f>
        <v>1284.8799999999999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 s="2">
        <f>SUM(Table1[[#This Row],[sales]]+Table1[[#This Row],[profit]])</f>
        <v>311.27000000000004</v>
      </c>
      <c r="N13283" s="2">
        <f>SUM(Table1[[#This Row],[sales]],Table1[[#This Row],[profit]])</f>
        <v>311.27000000000004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 s="2">
        <f>SUM(Table1[[#This Row],[sales]]+Table1[[#This Row],[profit]])</f>
        <v>513.74</v>
      </c>
      <c r="N13284" s="2">
        <f>SUM(Table1[[#This Row],[sales]],Table1[[#This Row],[profit]])</f>
        <v>513.74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 s="2">
        <f>SUM(Table1[[#This Row],[sales]]+Table1[[#This Row],[profit]])</f>
        <v>2014.41</v>
      </c>
      <c r="N13285" s="2">
        <f>SUM(Table1[[#This Row],[sales]],Table1[[#This Row],[profit]])</f>
        <v>2014.41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 s="2">
        <f>SUM(Table1[[#This Row],[sales]]+Table1[[#This Row],[profit]])</f>
        <v>631.22</v>
      </c>
      <c r="N13286" s="2">
        <f>SUM(Table1[[#This Row],[sales]],Table1[[#This Row],[profit]])</f>
        <v>631.22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 s="2">
        <f>SUM(Table1[[#This Row],[sales]]+Table1[[#This Row],[profit]])</f>
        <v>5069.8</v>
      </c>
      <c r="N13287" s="2">
        <f>SUM(Table1[[#This Row],[sales]],Table1[[#This Row],[profit]])</f>
        <v>5069.8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 s="2">
        <f>SUM(Table1[[#This Row],[sales]]+Table1[[#This Row],[profit]])</f>
        <v>463.53999999999996</v>
      </c>
      <c r="N13288" s="2">
        <f>SUM(Table1[[#This Row],[sales]],Table1[[#This Row],[profit]])</f>
        <v>463.53999999999996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 s="2">
        <f>SUM(Table1[[#This Row],[sales]]+Table1[[#This Row],[profit]])</f>
        <v>5138.55</v>
      </c>
      <c r="N13289" s="2">
        <f>SUM(Table1[[#This Row],[sales]],Table1[[#This Row],[profit]])</f>
        <v>5138.55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 s="2">
        <f>SUM(Table1[[#This Row],[sales]]+Table1[[#This Row],[profit]])</f>
        <v>5082.53</v>
      </c>
      <c r="N13290" s="2">
        <f>SUM(Table1[[#This Row],[sales]],Table1[[#This Row],[profit]])</f>
        <v>5082.53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 s="2">
        <f>SUM(Table1[[#This Row],[sales]]+Table1[[#This Row],[profit]])</f>
        <v>1292.6499999999999</v>
      </c>
      <c r="N13291" s="2">
        <f>SUM(Table1[[#This Row],[sales]],Table1[[#This Row],[profit]])</f>
        <v>1292.6499999999999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 s="2">
        <f>SUM(Table1[[#This Row],[sales]]+Table1[[#This Row],[profit]])</f>
        <v>489.27000000000004</v>
      </c>
      <c r="N13292" s="2">
        <f>SUM(Table1[[#This Row],[sales]],Table1[[#This Row],[profit]])</f>
        <v>489.27000000000004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 s="2">
        <f>SUM(Table1[[#This Row],[sales]]+Table1[[#This Row],[profit]])</f>
        <v>662.48</v>
      </c>
      <c r="N13293" s="2">
        <f>SUM(Table1[[#This Row],[sales]],Table1[[#This Row],[profit]])</f>
        <v>662.48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 s="2">
        <f>SUM(Table1[[#This Row],[sales]]+Table1[[#This Row],[profit]])</f>
        <v>3301.0800000000004</v>
      </c>
      <c r="N13294" s="2">
        <f>SUM(Table1[[#This Row],[sales]],Table1[[#This Row],[profit]])</f>
        <v>3301.0800000000004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 s="2">
        <f>SUM(Table1[[#This Row],[sales]]+Table1[[#This Row],[profit]])</f>
        <v>3628.25</v>
      </c>
      <c r="N13295" s="2">
        <f>SUM(Table1[[#This Row],[sales]],Table1[[#This Row],[profit]])</f>
        <v>3628.25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 s="2">
        <f>SUM(Table1[[#This Row],[sales]]+Table1[[#This Row],[profit]])</f>
        <v>1929.7199999999998</v>
      </c>
      <c r="N13296" s="2">
        <f>SUM(Table1[[#This Row],[sales]],Table1[[#This Row],[profit]])</f>
        <v>1929.7199999999998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 s="2">
        <f>SUM(Table1[[#This Row],[sales]]+Table1[[#This Row],[profit]])</f>
        <v>1896.5900000000001</v>
      </c>
      <c r="N13297" s="2">
        <f>SUM(Table1[[#This Row],[sales]],Table1[[#This Row],[profit]])</f>
        <v>1896.5900000000001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 s="2">
        <f>SUM(Table1[[#This Row],[sales]]+Table1[[#This Row],[profit]])</f>
        <v>3161.4</v>
      </c>
      <c r="N13298" s="2">
        <f>SUM(Table1[[#This Row],[sales]],Table1[[#This Row],[profit]])</f>
        <v>3161.4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 s="2">
        <f>SUM(Table1[[#This Row],[sales]]+Table1[[#This Row],[profit]])</f>
        <v>2022.37</v>
      </c>
      <c r="N13299" s="2">
        <f>SUM(Table1[[#This Row],[sales]],Table1[[#This Row],[profit]])</f>
        <v>2022.37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 s="2">
        <f>SUM(Table1[[#This Row],[sales]]+Table1[[#This Row],[profit]])</f>
        <v>5619.84</v>
      </c>
      <c r="N13300" s="2">
        <f>SUM(Table1[[#This Row],[sales]],Table1[[#This Row],[profit]])</f>
        <v>5619.84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 s="2">
        <f>SUM(Table1[[#This Row],[sales]]+Table1[[#This Row],[profit]])</f>
        <v>2185.37</v>
      </c>
      <c r="N13301" s="2">
        <f>SUM(Table1[[#This Row],[sales]],Table1[[#This Row],[profit]])</f>
        <v>2185.37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 s="2">
        <f>SUM(Table1[[#This Row],[sales]]+Table1[[#This Row],[profit]])</f>
        <v>1493.76</v>
      </c>
      <c r="N13302" s="2">
        <f>SUM(Table1[[#This Row],[sales]],Table1[[#This Row],[profit]])</f>
        <v>1493.76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 s="2">
        <f>SUM(Table1[[#This Row],[sales]]+Table1[[#This Row],[profit]])</f>
        <v>1031.3900000000001</v>
      </c>
      <c r="N13303" s="2">
        <f>SUM(Table1[[#This Row],[sales]],Table1[[#This Row],[profit]])</f>
        <v>1031.3900000000001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 s="2">
        <f>SUM(Table1[[#This Row],[sales]]+Table1[[#This Row],[profit]])</f>
        <v>3650.81</v>
      </c>
      <c r="N13304" s="2">
        <f>SUM(Table1[[#This Row],[sales]],Table1[[#This Row],[profit]])</f>
        <v>3650.81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 s="2">
        <f>SUM(Table1[[#This Row],[sales]]+Table1[[#This Row],[profit]])</f>
        <v>1866.1200000000001</v>
      </c>
      <c r="N13305" s="2">
        <f>SUM(Table1[[#This Row],[sales]],Table1[[#This Row],[profit]])</f>
        <v>1866.1200000000001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 s="2">
        <f>SUM(Table1[[#This Row],[sales]]+Table1[[#This Row],[profit]])</f>
        <v>1275.8399999999999</v>
      </c>
      <c r="N13306" s="2">
        <f>SUM(Table1[[#This Row],[sales]],Table1[[#This Row],[profit]])</f>
        <v>1275.8399999999999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 s="2">
        <f>SUM(Table1[[#This Row],[sales]]+Table1[[#This Row],[profit]])</f>
        <v>1545.78</v>
      </c>
      <c r="N13307" s="2">
        <f>SUM(Table1[[#This Row],[sales]],Table1[[#This Row],[profit]])</f>
        <v>1545.78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 s="2">
        <f>SUM(Table1[[#This Row],[sales]]+Table1[[#This Row],[profit]])</f>
        <v>1861.1499999999999</v>
      </c>
      <c r="N13308" s="2">
        <f>SUM(Table1[[#This Row],[sales]],Table1[[#This Row],[profit]])</f>
        <v>1861.1499999999999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 s="2">
        <f>SUM(Table1[[#This Row],[sales]]+Table1[[#This Row],[profit]])</f>
        <v>3688.8</v>
      </c>
      <c r="N13309" s="2">
        <f>SUM(Table1[[#This Row],[sales]],Table1[[#This Row],[profit]])</f>
        <v>3688.8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 s="2">
        <f>SUM(Table1[[#This Row],[sales]]+Table1[[#This Row],[profit]])</f>
        <v>1154.08</v>
      </c>
      <c r="N13310" s="2">
        <f>SUM(Table1[[#This Row],[sales]],Table1[[#This Row],[profit]])</f>
        <v>1154.08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 s="2">
        <f>SUM(Table1[[#This Row],[sales]]+Table1[[#This Row],[profit]])</f>
        <v>4125.6899999999996</v>
      </c>
      <c r="N13311" s="2">
        <f>SUM(Table1[[#This Row],[sales]],Table1[[#This Row],[profit]])</f>
        <v>4125.6899999999996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 s="2">
        <f>SUM(Table1[[#This Row],[sales]]+Table1[[#This Row],[profit]])</f>
        <v>1815.02</v>
      </c>
      <c r="N13312" s="2">
        <f>SUM(Table1[[#This Row],[sales]],Table1[[#This Row],[profit]])</f>
        <v>1815.02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 s="2">
        <f>SUM(Table1[[#This Row],[sales]]+Table1[[#This Row],[profit]])</f>
        <v>3211.47</v>
      </c>
      <c r="N13313" s="2">
        <f>SUM(Table1[[#This Row],[sales]],Table1[[#This Row],[profit]])</f>
        <v>3211.47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 s="2">
        <f>SUM(Table1[[#This Row],[sales]]+Table1[[#This Row],[profit]])</f>
        <v>4196.2299999999996</v>
      </c>
      <c r="N13314" s="2">
        <f>SUM(Table1[[#This Row],[sales]],Table1[[#This Row],[profit]])</f>
        <v>4196.2299999999996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 s="2">
        <f>SUM(Table1[[#This Row],[sales]]+Table1[[#This Row],[profit]])</f>
        <v>3165.7299999999996</v>
      </c>
      <c r="N13315" s="2">
        <f>SUM(Table1[[#This Row],[sales]],Table1[[#This Row],[profit]])</f>
        <v>3165.7299999999996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 s="2">
        <f>SUM(Table1[[#This Row],[sales]]+Table1[[#This Row],[profit]])</f>
        <v>4320.75</v>
      </c>
      <c r="N13316" s="2">
        <f>SUM(Table1[[#This Row],[sales]],Table1[[#This Row],[profit]])</f>
        <v>4320.75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 s="2">
        <f>SUM(Table1[[#This Row],[sales]]+Table1[[#This Row],[profit]])</f>
        <v>1790.9</v>
      </c>
      <c r="N13317" s="2">
        <f>SUM(Table1[[#This Row],[sales]],Table1[[#This Row],[profit]])</f>
        <v>1790.9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 s="2">
        <f>SUM(Table1[[#This Row],[sales]]+Table1[[#This Row],[profit]])</f>
        <v>5428.65</v>
      </c>
      <c r="N13318" s="2">
        <f>SUM(Table1[[#This Row],[sales]],Table1[[#This Row],[profit]])</f>
        <v>5428.65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 s="2">
        <f>SUM(Table1[[#This Row],[sales]]+Table1[[#This Row],[profit]])</f>
        <v>2883.8500000000004</v>
      </c>
      <c r="N13319" s="2">
        <f>SUM(Table1[[#This Row],[sales]],Table1[[#This Row],[profit]])</f>
        <v>2883.8500000000004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 s="2">
        <f>SUM(Table1[[#This Row],[sales]]+Table1[[#This Row],[profit]])</f>
        <v>2013.08</v>
      </c>
      <c r="N13320" s="2">
        <f>SUM(Table1[[#This Row],[sales]],Table1[[#This Row],[profit]])</f>
        <v>2013.08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 s="2">
        <f>SUM(Table1[[#This Row],[sales]]+Table1[[#This Row],[profit]])</f>
        <v>1833.82</v>
      </c>
      <c r="N13321" s="2">
        <f>SUM(Table1[[#This Row],[sales]],Table1[[#This Row],[profit]])</f>
        <v>1833.82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 s="2">
        <f>SUM(Table1[[#This Row],[sales]]+Table1[[#This Row],[profit]])</f>
        <v>384.21</v>
      </c>
      <c r="N13322" s="2">
        <f>SUM(Table1[[#This Row],[sales]],Table1[[#This Row],[profit]])</f>
        <v>384.21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 s="2">
        <f>SUM(Table1[[#This Row],[sales]]+Table1[[#This Row],[profit]])</f>
        <v>4472.66</v>
      </c>
      <c r="N13323" s="2">
        <f>SUM(Table1[[#This Row],[sales]],Table1[[#This Row],[profit]])</f>
        <v>4472.66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 s="2">
        <f>SUM(Table1[[#This Row],[sales]]+Table1[[#This Row],[profit]])</f>
        <v>1697.23</v>
      </c>
      <c r="N13324" s="2">
        <f>SUM(Table1[[#This Row],[sales]],Table1[[#This Row],[profit]])</f>
        <v>1697.23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 s="2">
        <f>SUM(Table1[[#This Row],[sales]]+Table1[[#This Row],[profit]])</f>
        <v>5557.82</v>
      </c>
      <c r="N13325" s="2">
        <f>SUM(Table1[[#This Row],[sales]],Table1[[#This Row],[profit]])</f>
        <v>5557.82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 s="2">
        <f>SUM(Table1[[#This Row],[sales]]+Table1[[#This Row],[profit]])</f>
        <v>1380.89</v>
      </c>
      <c r="N13326" s="2">
        <f>SUM(Table1[[#This Row],[sales]],Table1[[#This Row],[profit]])</f>
        <v>1380.89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 s="2">
        <f>SUM(Table1[[#This Row],[sales]]+Table1[[#This Row],[profit]])</f>
        <v>3185.2200000000003</v>
      </c>
      <c r="N13327" s="2">
        <f>SUM(Table1[[#This Row],[sales]],Table1[[#This Row],[profit]])</f>
        <v>3185.2200000000003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 s="2">
        <f>SUM(Table1[[#This Row],[sales]]+Table1[[#This Row],[profit]])</f>
        <v>4474.84</v>
      </c>
      <c r="N13328" s="2">
        <f>SUM(Table1[[#This Row],[sales]],Table1[[#This Row],[profit]])</f>
        <v>4474.84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 s="2">
        <f>SUM(Table1[[#This Row],[sales]]+Table1[[#This Row],[profit]])</f>
        <v>5315.4900000000007</v>
      </c>
      <c r="N13329" s="2">
        <f>SUM(Table1[[#This Row],[sales]],Table1[[#This Row],[profit]])</f>
        <v>5315.4900000000007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 s="2">
        <f>SUM(Table1[[#This Row],[sales]]+Table1[[#This Row],[profit]])</f>
        <v>1125.26</v>
      </c>
      <c r="N13330" s="2">
        <f>SUM(Table1[[#This Row],[sales]],Table1[[#This Row],[profit]])</f>
        <v>1125.26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 s="2">
        <f>SUM(Table1[[#This Row],[sales]]+Table1[[#This Row],[profit]])</f>
        <v>5786.5700000000006</v>
      </c>
      <c r="N13331" s="2">
        <f>SUM(Table1[[#This Row],[sales]],Table1[[#This Row],[profit]])</f>
        <v>5786.5700000000006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 s="2">
        <f>SUM(Table1[[#This Row],[sales]]+Table1[[#This Row],[profit]])</f>
        <v>5638.1799999999994</v>
      </c>
      <c r="N13332" s="2">
        <f>SUM(Table1[[#This Row],[sales]],Table1[[#This Row],[profit]])</f>
        <v>5638.1799999999994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 s="2">
        <f>SUM(Table1[[#This Row],[sales]]+Table1[[#This Row],[profit]])</f>
        <v>6203.23</v>
      </c>
      <c r="N13333" s="2">
        <f>SUM(Table1[[#This Row],[sales]],Table1[[#This Row],[profit]])</f>
        <v>6203.23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 s="2">
        <f>SUM(Table1[[#This Row],[sales]]+Table1[[#This Row],[profit]])</f>
        <v>4727.3600000000006</v>
      </c>
      <c r="N13334" s="2">
        <f>SUM(Table1[[#This Row],[sales]],Table1[[#This Row],[profit]])</f>
        <v>4727.3600000000006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 s="2">
        <f>SUM(Table1[[#This Row],[sales]]+Table1[[#This Row],[profit]])</f>
        <v>5042.1399999999994</v>
      </c>
      <c r="N13335" s="2">
        <f>SUM(Table1[[#This Row],[sales]],Table1[[#This Row],[profit]])</f>
        <v>5042.1399999999994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 s="2">
        <f>SUM(Table1[[#This Row],[sales]]+Table1[[#This Row],[profit]])</f>
        <v>3607.86</v>
      </c>
      <c r="N13336" s="2">
        <f>SUM(Table1[[#This Row],[sales]],Table1[[#This Row],[profit]])</f>
        <v>3607.86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 s="2">
        <f>SUM(Table1[[#This Row],[sales]]+Table1[[#This Row],[profit]])</f>
        <v>4872.6200000000008</v>
      </c>
      <c r="N13337" s="2">
        <f>SUM(Table1[[#This Row],[sales]],Table1[[#This Row],[profit]])</f>
        <v>4872.6200000000008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 s="2">
        <f>SUM(Table1[[#This Row],[sales]]+Table1[[#This Row],[profit]])</f>
        <v>3348.52</v>
      </c>
      <c r="N13338" s="2">
        <f>SUM(Table1[[#This Row],[sales]],Table1[[#This Row],[profit]])</f>
        <v>3348.52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 s="2">
        <f>SUM(Table1[[#This Row],[sales]]+Table1[[#This Row],[profit]])</f>
        <v>2987.67</v>
      </c>
      <c r="N13339" s="2">
        <f>SUM(Table1[[#This Row],[sales]],Table1[[#This Row],[profit]])</f>
        <v>2987.67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 s="2">
        <f>SUM(Table1[[#This Row],[sales]]+Table1[[#This Row],[profit]])</f>
        <v>3675.41</v>
      </c>
      <c r="N13340" s="2">
        <f>SUM(Table1[[#This Row],[sales]],Table1[[#This Row],[profit]])</f>
        <v>3675.41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 s="2">
        <f>SUM(Table1[[#This Row],[sales]]+Table1[[#This Row],[profit]])</f>
        <v>5700.46</v>
      </c>
      <c r="N13341" s="2">
        <f>SUM(Table1[[#This Row],[sales]],Table1[[#This Row],[profit]])</f>
        <v>5700.46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 s="2">
        <f>SUM(Table1[[#This Row],[sales]]+Table1[[#This Row],[profit]])</f>
        <v>781.97</v>
      </c>
      <c r="N13342" s="2">
        <f>SUM(Table1[[#This Row],[sales]],Table1[[#This Row],[profit]])</f>
        <v>781.97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 s="2">
        <f>SUM(Table1[[#This Row],[sales]]+Table1[[#This Row],[profit]])</f>
        <v>5218.99</v>
      </c>
      <c r="N13343" s="2">
        <f>SUM(Table1[[#This Row],[sales]],Table1[[#This Row],[profit]])</f>
        <v>5218.99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 s="2">
        <f>SUM(Table1[[#This Row],[sales]]+Table1[[#This Row],[profit]])</f>
        <v>1581.89</v>
      </c>
      <c r="N13344" s="2">
        <f>SUM(Table1[[#This Row],[sales]],Table1[[#This Row],[profit]])</f>
        <v>1581.89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 s="2">
        <f>SUM(Table1[[#This Row],[sales]]+Table1[[#This Row],[profit]])</f>
        <v>2227.3000000000002</v>
      </c>
      <c r="N13345" s="2">
        <f>SUM(Table1[[#This Row],[sales]],Table1[[#This Row],[profit]])</f>
        <v>2227.3000000000002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 s="2">
        <f>SUM(Table1[[#This Row],[sales]]+Table1[[#This Row],[profit]])</f>
        <v>613.53</v>
      </c>
      <c r="N13346" s="2">
        <f>SUM(Table1[[#This Row],[sales]],Table1[[#This Row],[profit]])</f>
        <v>613.53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 s="2">
        <f>SUM(Table1[[#This Row],[sales]]+Table1[[#This Row],[profit]])</f>
        <v>1929.42</v>
      </c>
      <c r="N13347" s="2">
        <f>SUM(Table1[[#This Row],[sales]],Table1[[#This Row],[profit]])</f>
        <v>1929.42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 s="2">
        <f>SUM(Table1[[#This Row],[sales]]+Table1[[#This Row],[profit]])</f>
        <v>5700.67</v>
      </c>
      <c r="N13348" s="2">
        <f>SUM(Table1[[#This Row],[sales]],Table1[[#This Row],[profit]])</f>
        <v>5700.67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 s="2">
        <f>SUM(Table1[[#This Row],[sales]]+Table1[[#This Row],[profit]])</f>
        <v>2359.88</v>
      </c>
      <c r="N13349" s="2">
        <f>SUM(Table1[[#This Row],[sales]],Table1[[#This Row],[profit]])</f>
        <v>2359.88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 s="2">
        <f>SUM(Table1[[#This Row],[sales]]+Table1[[#This Row],[profit]])</f>
        <v>4113.1099999999997</v>
      </c>
      <c r="N13350" s="2">
        <f>SUM(Table1[[#This Row],[sales]],Table1[[#This Row],[profit]])</f>
        <v>4113.1099999999997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 s="2">
        <f>SUM(Table1[[#This Row],[sales]]+Table1[[#This Row],[profit]])</f>
        <v>816.24</v>
      </c>
      <c r="N13351" s="2">
        <f>SUM(Table1[[#This Row],[sales]],Table1[[#This Row],[profit]])</f>
        <v>816.24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 s="2">
        <f>SUM(Table1[[#This Row],[sales]]+Table1[[#This Row],[profit]])</f>
        <v>5696.38</v>
      </c>
      <c r="N13352" s="2">
        <f>SUM(Table1[[#This Row],[sales]],Table1[[#This Row],[profit]])</f>
        <v>5696.38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 s="2">
        <f>SUM(Table1[[#This Row],[sales]]+Table1[[#This Row],[profit]])</f>
        <v>4738.17</v>
      </c>
      <c r="N13353" s="2">
        <f>SUM(Table1[[#This Row],[sales]],Table1[[#This Row],[profit]])</f>
        <v>4738.17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 s="2">
        <f>SUM(Table1[[#This Row],[sales]]+Table1[[#This Row],[profit]])</f>
        <v>2295.4499999999998</v>
      </c>
      <c r="N13354" s="2">
        <f>SUM(Table1[[#This Row],[sales]],Table1[[#This Row],[profit]])</f>
        <v>2295.4499999999998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 s="2">
        <f>SUM(Table1[[#This Row],[sales]]+Table1[[#This Row],[profit]])</f>
        <v>2081.7800000000002</v>
      </c>
      <c r="N13355" s="2">
        <f>SUM(Table1[[#This Row],[sales]],Table1[[#This Row],[profit]])</f>
        <v>2081.7800000000002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 s="2">
        <f>SUM(Table1[[#This Row],[sales]]+Table1[[#This Row],[profit]])</f>
        <v>2510.8900000000003</v>
      </c>
      <c r="N13356" s="2">
        <f>SUM(Table1[[#This Row],[sales]],Table1[[#This Row],[profit]])</f>
        <v>2510.8900000000003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 s="2">
        <f>SUM(Table1[[#This Row],[sales]]+Table1[[#This Row],[profit]])</f>
        <v>2209.9</v>
      </c>
      <c r="N13357" s="2">
        <f>SUM(Table1[[#This Row],[sales]],Table1[[#This Row],[profit]])</f>
        <v>2209.9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 s="2">
        <f>SUM(Table1[[#This Row],[sales]]+Table1[[#This Row],[profit]])</f>
        <v>1588.81</v>
      </c>
      <c r="N13358" s="2">
        <f>SUM(Table1[[#This Row],[sales]],Table1[[#This Row],[profit]])</f>
        <v>1588.81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 s="2">
        <f>SUM(Table1[[#This Row],[sales]]+Table1[[#This Row],[profit]])</f>
        <v>6273.0199999999995</v>
      </c>
      <c r="N13359" s="2">
        <f>SUM(Table1[[#This Row],[sales]],Table1[[#This Row],[profit]])</f>
        <v>6273.0199999999995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 s="2">
        <f>SUM(Table1[[#This Row],[sales]]+Table1[[#This Row],[profit]])</f>
        <v>4708.3099999999995</v>
      </c>
      <c r="N13360" s="2">
        <f>SUM(Table1[[#This Row],[sales]],Table1[[#This Row],[profit]])</f>
        <v>4708.3099999999995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 s="2">
        <f>SUM(Table1[[#This Row],[sales]]+Table1[[#This Row],[profit]])</f>
        <v>1534.12</v>
      </c>
      <c r="N13361" s="2">
        <f>SUM(Table1[[#This Row],[sales]],Table1[[#This Row],[profit]])</f>
        <v>1534.12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 s="2">
        <f>SUM(Table1[[#This Row],[sales]]+Table1[[#This Row],[profit]])</f>
        <v>5533.04</v>
      </c>
      <c r="N13362" s="2">
        <f>SUM(Table1[[#This Row],[sales]],Table1[[#This Row],[profit]])</f>
        <v>5533.04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 s="2">
        <f>SUM(Table1[[#This Row],[sales]]+Table1[[#This Row],[profit]])</f>
        <v>218.29</v>
      </c>
      <c r="N13363" s="2">
        <f>SUM(Table1[[#This Row],[sales]],Table1[[#This Row],[profit]])</f>
        <v>218.29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 s="2">
        <f>SUM(Table1[[#This Row],[sales]]+Table1[[#This Row],[profit]])</f>
        <v>2500.8599999999997</v>
      </c>
      <c r="N13364" s="2">
        <f>SUM(Table1[[#This Row],[sales]],Table1[[#This Row],[profit]])</f>
        <v>2500.8599999999997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 s="2">
        <f>SUM(Table1[[#This Row],[sales]]+Table1[[#This Row],[profit]])</f>
        <v>3077.68</v>
      </c>
      <c r="N13365" s="2">
        <f>SUM(Table1[[#This Row],[sales]],Table1[[#This Row],[profit]])</f>
        <v>3077.68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 s="2">
        <f>SUM(Table1[[#This Row],[sales]]+Table1[[#This Row],[profit]])</f>
        <v>302.24</v>
      </c>
      <c r="N13366" s="2">
        <f>SUM(Table1[[#This Row],[sales]],Table1[[#This Row],[profit]])</f>
        <v>302.24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 s="2">
        <f>SUM(Table1[[#This Row],[sales]]+Table1[[#This Row],[profit]])</f>
        <v>1068.44</v>
      </c>
      <c r="N13367" s="2">
        <f>SUM(Table1[[#This Row],[sales]],Table1[[#This Row],[profit]])</f>
        <v>1068.44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 s="2">
        <f>SUM(Table1[[#This Row],[sales]]+Table1[[#This Row],[profit]])</f>
        <v>1739.44</v>
      </c>
      <c r="N13368" s="2">
        <f>SUM(Table1[[#This Row],[sales]],Table1[[#This Row],[profit]])</f>
        <v>1739.44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 s="2">
        <f>SUM(Table1[[#This Row],[sales]]+Table1[[#This Row],[profit]])</f>
        <v>4046.54</v>
      </c>
      <c r="N13369" s="2">
        <f>SUM(Table1[[#This Row],[sales]],Table1[[#This Row],[profit]])</f>
        <v>4046.54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 s="2">
        <f>SUM(Table1[[#This Row],[sales]]+Table1[[#This Row],[profit]])</f>
        <v>6101.98</v>
      </c>
      <c r="N13370" s="2">
        <f>SUM(Table1[[#This Row],[sales]],Table1[[#This Row],[profit]])</f>
        <v>6101.98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 s="2">
        <f>SUM(Table1[[#This Row],[sales]]+Table1[[#This Row],[profit]])</f>
        <v>3492.2299999999996</v>
      </c>
      <c r="N13371" s="2">
        <f>SUM(Table1[[#This Row],[sales]],Table1[[#This Row],[profit]])</f>
        <v>3492.2299999999996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 s="2">
        <f>SUM(Table1[[#This Row],[sales]]+Table1[[#This Row],[profit]])</f>
        <v>3247.09</v>
      </c>
      <c r="N13372" s="2">
        <f>SUM(Table1[[#This Row],[sales]],Table1[[#This Row],[profit]])</f>
        <v>3247.09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 s="2">
        <f>SUM(Table1[[#This Row],[sales]]+Table1[[#This Row],[profit]])</f>
        <v>3185.77</v>
      </c>
      <c r="N13373" s="2">
        <f>SUM(Table1[[#This Row],[sales]],Table1[[#This Row],[profit]])</f>
        <v>3185.77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 s="2">
        <f>SUM(Table1[[#This Row],[sales]]+Table1[[#This Row],[profit]])</f>
        <v>1958.26</v>
      </c>
      <c r="N13374" s="2">
        <f>SUM(Table1[[#This Row],[sales]],Table1[[#This Row],[profit]])</f>
        <v>1958.26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 s="2">
        <f>SUM(Table1[[#This Row],[sales]]+Table1[[#This Row],[profit]])</f>
        <v>4668.18</v>
      </c>
      <c r="N13375" s="2">
        <f>SUM(Table1[[#This Row],[sales]],Table1[[#This Row],[profit]])</f>
        <v>4668.18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 s="2">
        <f>SUM(Table1[[#This Row],[sales]]+Table1[[#This Row],[profit]])</f>
        <v>3300.71</v>
      </c>
      <c r="N13376" s="2">
        <f>SUM(Table1[[#This Row],[sales]],Table1[[#This Row],[profit]])</f>
        <v>3300.71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 s="2">
        <f>SUM(Table1[[#This Row],[sales]]+Table1[[#This Row],[profit]])</f>
        <v>1292.5999999999999</v>
      </c>
      <c r="N13377" s="2">
        <f>SUM(Table1[[#This Row],[sales]],Table1[[#This Row],[profit]])</f>
        <v>1292.5999999999999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 s="2">
        <f>SUM(Table1[[#This Row],[sales]]+Table1[[#This Row],[profit]])</f>
        <v>902.12</v>
      </c>
      <c r="N13378" s="2">
        <f>SUM(Table1[[#This Row],[sales]],Table1[[#This Row],[profit]])</f>
        <v>902.12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 s="2">
        <f>SUM(Table1[[#This Row],[sales]]+Table1[[#This Row],[profit]])</f>
        <v>5988.0300000000007</v>
      </c>
      <c r="N13379" s="2">
        <f>SUM(Table1[[#This Row],[sales]],Table1[[#This Row],[profit]])</f>
        <v>5988.0300000000007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 s="2">
        <f>SUM(Table1[[#This Row],[sales]]+Table1[[#This Row],[profit]])</f>
        <v>208.74</v>
      </c>
      <c r="N13380" s="2">
        <f>SUM(Table1[[#This Row],[sales]],Table1[[#This Row],[profit]])</f>
        <v>208.74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 s="2">
        <f>SUM(Table1[[#This Row],[sales]]+Table1[[#This Row],[profit]])</f>
        <v>5925.42</v>
      </c>
      <c r="N13381" s="2">
        <f>SUM(Table1[[#This Row],[sales]],Table1[[#This Row],[profit]])</f>
        <v>5925.42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 s="2">
        <f>SUM(Table1[[#This Row],[sales]]+Table1[[#This Row],[profit]])</f>
        <v>1309.25</v>
      </c>
      <c r="N13382" s="2">
        <f>SUM(Table1[[#This Row],[sales]],Table1[[#This Row],[profit]])</f>
        <v>1309.25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 s="2">
        <f>SUM(Table1[[#This Row],[sales]]+Table1[[#This Row],[profit]])</f>
        <v>4245.53</v>
      </c>
      <c r="N13383" s="2">
        <f>SUM(Table1[[#This Row],[sales]],Table1[[#This Row],[profit]])</f>
        <v>4245.53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 s="2">
        <f>SUM(Table1[[#This Row],[sales]]+Table1[[#This Row],[profit]])</f>
        <v>1985</v>
      </c>
      <c r="N13384" s="2">
        <f>SUM(Table1[[#This Row],[sales]],Table1[[#This Row],[profit]])</f>
        <v>1985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 s="2">
        <f>SUM(Table1[[#This Row],[sales]]+Table1[[#This Row],[profit]])</f>
        <v>4780.4699999999993</v>
      </c>
      <c r="N13385" s="2">
        <f>SUM(Table1[[#This Row],[sales]],Table1[[#This Row],[profit]])</f>
        <v>4780.4699999999993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 s="2">
        <f>SUM(Table1[[#This Row],[sales]]+Table1[[#This Row],[profit]])</f>
        <v>2944.52</v>
      </c>
      <c r="N13386" s="2">
        <f>SUM(Table1[[#This Row],[sales]],Table1[[#This Row],[profit]])</f>
        <v>2944.52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 s="2">
        <f>SUM(Table1[[#This Row],[sales]]+Table1[[#This Row],[profit]])</f>
        <v>836.99</v>
      </c>
      <c r="N13387" s="2">
        <f>SUM(Table1[[#This Row],[sales]],Table1[[#This Row],[profit]])</f>
        <v>836.99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 s="2">
        <f>SUM(Table1[[#This Row],[sales]]+Table1[[#This Row],[profit]])</f>
        <v>1769.19</v>
      </c>
      <c r="N13388" s="2">
        <f>SUM(Table1[[#This Row],[sales]],Table1[[#This Row],[profit]])</f>
        <v>1769.19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 s="2">
        <f>SUM(Table1[[#This Row],[sales]]+Table1[[#This Row],[profit]])</f>
        <v>1987.6</v>
      </c>
      <c r="N13389" s="2">
        <f>SUM(Table1[[#This Row],[sales]],Table1[[#This Row],[profit]])</f>
        <v>1987.6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 s="2">
        <f>SUM(Table1[[#This Row],[sales]]+Table1[[#This Row],[profit]])</f>
        <v>4860.25</v>
      </c>
      <c r="N13390" s="2">
        <f>SUM(Table1[[#This Row],[sales]],Table1[[#This Row],[profit]])</f>
        <v>4860.25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 s="2">
        <f>SUM(Table1[[#This Row],[sales]]+Table1[[#This Row],[profit]])</f>
        <v>4208.09</v>
      </c>
      <c r="N13391" s="2">
        <f>SUM(Table1[[#This Row],[sales]],Table1[[#This Row],[profit]])</f>
        <v>4208.09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 s="2">
        <f>SUM(Table1[[#This Row],[sales]]+Table1[[#This Row],[profit]])</f>
        <v>4766.6299999999992</v>
      </c>
      <c r="N13392" s="2">
        <f>SUM(Table1[[#This Row],[sales]],Table1[[#This Row],[profit]])</f>
        <v>4766.6299999999992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 s="2">
        <f>SUM(Table1[[#This Row],[sales]]+Table1[[#This Row],[profit]])</f>
        <v>381.55</v>
      </c>
      <c r="N13393" s="2">
        <f>SUM(Table1[[#This Row],[sales]],Table1[[#This Row],[profit]])</f>
        <v>381.55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 s="2">
        <f>SUM(Table1[[#This Row],[sales]]+Table1[[#This Row],[profit]])</f>
        <v>3590.2200000000003</v>
      </c>
      <c r="N13394" s="2">
        <f>SUM(Table1[[#This Row],[sales]],Table1[[#This Row],[profit]])</f>
        <v>3590.2200000000003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 s="2">
        <f>SUM(Table1[[#This Row],[sales]]+Table1[[#This Row],[profit]])</f>
        <v>6431.22</v>
      </c>
      <c r="N13395" s="2">
        <f>SUM(Table1[[#This Row],[sales]],Table1[[#This Row],[profit]])</f>
        <v>6431.22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 s="2">
        <f>SUM(Table1[[#This Row],[sales]]+Table1[[#This Row],[profit]])</f>
        <v>4553.47</v>
      </c>
      <c r="N13396" s="2">
        <f>SUM(Table1[[#This Row],[sales]],Table1[[#This Row],[profit]])</f>
        <v>4553.47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 s="2">
        <f>SUM(Table1[[#This Row],[sales]]+Table1[[#This Row],[profit]])</f>
        <v>876.35</v>
      </c>
      <c r="N13397" s="2">
        <f>SUM(Table1[[#This Row],[sales]],Table1[[#This Row],[profit]])</f>
        <v>876.35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 s="2">
        <f>SUM(Table1[[#This Row],[sales]]+Table1[[#This Row],[profit]])</f>
        <v>3877.71</v>
      </c>
      <c r="N13398" s="2">
        <f>SUM(Table1[[#This Row],[sales]],Table1[[#This Row],[profit]])</f>
        <v>3877.71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 s="2">
        <f>SUM(Table1[[#This Row],[sales]]+Table1[[#This Row],[profit]])</f>
        <v>4171.26</v>
      </c>
      <c r="N13399" s="2">
        <f>SUM(Table1[[#This Row],[sales]],Table1[[#This Row],[profit]])</f>
        <v>4171.26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 s="2">
        <f>SUM(Table1[[#This Row],[sales]]+Table1[[#This Row],[profit]])</f>
        <v>2969.79</v>
      </c>
      <c r="N13400" s="2">
        <f>SUM(Table1[[#This Row],[sales]],Table1[[#This Row],[profit]])</f>
        <v>2969.79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 s="2">
        <f>SUM(Table1[[#This Row],[sales]]+Table1[[#This Row],[profit]])</f>
        <v>535.54999999999995</v>
      </c>
      <c r="N13401" s="2">
        <f>SUM(Table1[[#This Row],[sales]],Table1[[#This Row],[profit]])</f>
        <v>535.54999999999995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 s="2">
        <f>SUM(Table1[[#This Row],[sales]]+Table1[[#This Row],[profit]])</f>
        <v>299.42999999999995</v>
      </c>
      <c r="N13402" s="2">
        <f>SUM(Table1[[#This Row],[sales]],Table1[[#This Row],[profit]])</f>
        <v>299.42999999999995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 s="2">
        <f>SUM(Table1[[#This Row],[sales]]+Table1[[#This Row],[profit]])</f>
        <v>5739.3700000000008</v>
      </c>
      <c r="N13403" s="2">
        <f>SUM(Table1[[#This Row],[sales]],Table1[[#This Row],[profit]])</f>
        <v>5739.3700000000008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 s="2">
        <f>SUM(Table1[[#This Row],[sales]]+Table1[[#This Row],[profit]])</f>
        <v>1724.32</v>
      </c>
      <c r="N13404" s="2">
        <f>SUM(Table1[[#This Row],[sales]],Table1[[#This Row],[profit]])</f>
        <v>1724.32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 s="2">
        <f>SUM(Table1[[#This Row],[sales]]+Table1[[#This Row],[profit]])</f>
        <v>2241.21</v>
      </c>
      <c r="N13405" s="2">
        <f>SUM(Table1[[#This Row],[sales]],Table1[[#This Row],[profit]])</f>
        <v>2241.21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 s="2">
        <f>SUM(Table1[[#This Row],[sales]]+Table1[[#This Row],[profit]])</f>
        <v>4787.53</v>
      </c>
      <c r="N13406" s="2">
        <f>SUM(Table1[[#This Row],[sales]],Table1[[#This Row],[profit]])</f>
        <v>4787.53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 s="2">
        <f>SUM(Table1[[#This Row],[sales]]+Table1[[#This Row],[profit]])</f>
        <v>3790.1000000000004</v>
      </c>
      <c r="N13407" s="2">
        <f>SUM(Table1[[#This Row],[sales]],Table1[[#This Row],[profit]])</f>
        <v>3790.1000000000004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 s="2">
        <f>SUM(Table1[[#This Row],[sales]]+Table1[[#This Row],[profit]])</f>
        <v>6004.8</v>
      </c>
      <c r="N13408" s="2">
        <f>SUM(Table1[[#This Row],[sales]],Table1[[#This Row],[profit]])</f>
        <v>6004.8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 s="2">
        <f>SUM(Table1[[#This Row],[sales]]+Table1[[#This Row],[profit]])</f>
        <v>594.97</v>
      </c>
      <c r="N13409" s="2">
        <f>SUM(Table1[[#This Row],[sales]],Table1[[#This Row],[profit]])</f>
        <v>594.97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 s="2">
        <f>SUM(Table1[[#This Row],[sales]]+Table1[[#This Row],[profit]])</f>
        <v>3901.16</v>
      </c>
      <c r="N13410" s="2">
        <f>SUM(Table1[[#This Row],[sales]],Table1[[#This Row],[profit]])</f>
        <v>3901.16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 s="2">
        <f>SUM(Table1[[#This Row],[sales]]+Table1[[#This Row],[profit]])</f>
        <v>580.57000000000005</v>
      </c>
      <c r="N13411" s="2">
        <f>SUM(Table1[[#This Row],[sales]],Table1[[#This Row],[profit]])</f>
        <v>580.57000000000005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 s="2">
        <f>SUM(Table1[[#This Row],[sales]]+Table1[[#This Row],[profit]])</f>
        <v>108.82000000000001</v>
      </c>
      <c r="N13412" s="2">
        <f>SUM(Table1[[#This Row],[sales]],Table1[[#This Row],[profit]])</f>
        <v>108.82000000000001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 s="2">
        <f>SUM(Table1[[#This Row],[sales]]+Table1[[#This Row],[profit]])</f>
        <v>877.98</v>
      </c>
      <c r="N13413" s="2">
        <f>SUM(Table1[[#This Row],[sales]],Table1[[#This Row],[profit]])</f>
        <v>877.98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 s="2">
        <f>SUM(Table1[[#This Row],[sales]]+Table1[[#This Row],[profit]])</f>
        <v>3662.41</v>
      </c>
      <c r="N13414" s="2">
        <f>SUM(Table1[[#This Row],[sales]],Table1[[#This Row],[profit]])</f>
        <v>3662.41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 s="2">
        <f>SUM(Table1[[#This Row],[sales]]+Table1[[#This Row],[profit]])</f>
        <v>3827.4900000000002</v>
      </c>
      <c r="N13415" s="2">
        <f>SUM(Table1[[#This Row],[sales]],Table1[[#This Row],[profit]])</f>
        <v>3827.4900000000002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 s="2">
        <f>SUM(Table1[[#This Row],[sales]]+Table1[[#This Row],[profit]])</f>
        <v>2438.2799999999997</v>
      </c>
      <c r="N13416" s="2">
        <f>SUM(Table1[[#This Row],[sales]],Table1[[#This Row],[profit]])</f>
        <v>2438.2799999999997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 s="2">
        <f>SUM(Table1[[#This Row],[sales]]+Table1[[#This Row],[profit]])</f>
        <v>355.85</v>
      </c>
      <c r="N13417" s="2">
        <f>SUM(Table1[[#This Row],[sales]],Table1[[#This Row],[profit]])</f>
        <v>355.85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 s="2">
        <f>SUM(Table1[[#This Row],[sales]]+Table1[[#This Row],[profit]])</f>
        <v>3952.64</v>
      </c>
      <c r="N13418" s="2">
        <f>SUM(Table1[[#This Row],[sales]],Table1[[#This Row],[profit]])</f>
        <v>3952.64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 s="2">
        <f>SUM(Table1[[#This Row],[sales]]+Table1[[#This Row],[profit]])</f>
        <v>661.24</v>
      </c>
      <c r="N13419" s="2">
        <f>SUM(Table1[[#This Row],[sales]],Table1[[#This Row],[profit]])</f>
        <v>661.24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 s="2">
        <f>SUM(Table1[[#This Row],[sales]]+Table1[[#This Row],[profit]])</f>
        <v>962.18000000000006</v>
      </c>
      <c r="N13420" s="2">
        <f>SUM(Table1[[#This Row],[sales]],Table1[[#This Row],[profit]])</f>
        <v>962.18000000000006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 s="2">
        <f>SUM(Table1[[#This Row],[sales]]+Table1[[#This Row],[profit]])</f>
        <v>2975.25</v>
      </c>
      <c r="N13421" s="2">
        <f>SUM(Table1[[#This Row],[sales]],Table1[[#This Row],[profit]])</f>
        <v>2975.25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 s="2">
        <f>SUM(Table1[[#This Row],[sales]]+Table1[[#This Row],[profit]])</f>
        <v>1971.55</v>
      </c>
      <c r="N13422" s="2">
        <f>SUM(Table1[[#This Row],[sales]],Table1[[#This Row],[profit]])</f>
        <v>1971.55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 s="2">
        <f>SUM(Table1[[#This Row],[sales]]+Table1[[#This Row],[profit]])</f>
        <v>2785.68</v>
      </c>
      <c r="N13423" s="2">
        <f>SUM(Table1[[#This Row],[sales]],Table1[[#This Row],[profit]])</f>
        <v>2785.68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 s="2">
        <f>SUM(Table1[[#This Row],[sales]]+Table1[[#This Row],[profit]])</f>
        <v>3614.41</v>
      </c>
      <c r="N13424" s="2">
        <f>SUM(Table1[[#This Row],[sales]],Table1[[#This Row],[profit]])</f>
        <v>3614.41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 s="2">
        <f>SUM(Table1[[#This Row],[sales]]+Table1[[#This Row],[profit]])</f>
        <v>1037.75</v>
      </c>
      <c r="N13425" s="2">
        <f>SUM(Table1[[#This Row],[sales]],Table1[[#This Row],[profit]])</f>
        <v>1037.75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 s="2">
        <f>SUM(Table1[[#This Row],[sales]]+Table1[[#This Row],[profit]])</f>
        <v>4712.49</v>
      </c>
      <c r="N13426" s="2">
        <f>SUM(Table1[[#This Row],[sales]],Table1[[#This Row],[profit]])</f>
        <v>4712.49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 s="2">
        <f>SUM(Table1[[#This Row],[sales]]+Table1[[#This Row],[profit]])</f>
        <v>3610.3799999999997</v>
      </c>
      <c r="N13427" s="2">
        <f>SUM(Table1[[#This Row],[sales]],Table1[[#This Row],[profit]])</f>
        <v>3610.3799999999997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 s="2">
        <f>SUM(Table1[[#This Row],[sales]]+Table1[[#This Row],[profit]])</f>
        <v>249.31</v>
      </c>
      <c r="N13428" s="2">
        <f>SUM(Table1[[#This Row],[sales]],Table1[[#This Row],[profit]])</f>
        <v>249.31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 s="2">
        <f>SUM(Table1[[#This Row],[sales]]+Table1[[#This Row],[profit]])</f>
        <v>3727.78</v>
      </c>
      <c r="N13429" s="2">
        <f>SUM(Table1[[#This Row],[sales]],Table1[[#This Row],[profit]])</f>
        <v>3727.78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 s="2">
        <f>SUM(Table1[[#This Row],[sales]]+Table1[[#This Row],[profit]])</f>
        <v>2772.46</v>
      </c>
      <c r="N13430" s="2">
        <f>SUM(Table1[[#This Row],[sales]],Table1[[#This Row],[profit]])</f>
        <v>2772.46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 s="2">
        <f>SUM(Table1[[#This Row],[sales]]+Table1[[#This Row],[profit]])</f>
        <v>4391.58</v>
      </c>
      <c r="N13431" s="2">
        <f>SUM(Table1[[#This Row],[sales]],Table1[[#This Row],[profit]])</f>
        <v>4391.58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 s="2">
        <f>SUM(Table1[[#This Row],[sales]]+Table1[[#This Row],[profit]])</f>
        <v>4677.5600000000004</v>
      </c>
      <c r="N13432" s="2">
        <f>SUM(Table1[[#This Row],[sales]],Table1[[#This Row],[profit]])</f>
        <v>4677.5600000000004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 s="2">
        <f>SUM(Table1[[#This Row],[sales]]+Table1[[#This Row],[profit]])</f>
        <v>5688.67</v>
      </c>
      <c r="N13433" s="2">
        <f>SUM(Table1[[#This Row],[sales]],Table1[[#This Row],[profit]])</f>
        <v>5688.67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 s="2">
        <f>SUM(Table1[[#This Row],[sales]]+Table1[[#This Row],[profit]])</f>
        <v>6236.25</v>
      </c>
      <c r="N13434" s="2">
        <f>SUM(Table1[[#This Row],[sales]],Table1[[#This Row],[profit]])</f>
        <v>6236.25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 s="2">
        <f>SUM(Table1[[#This Row],[sales]]+Table1[[#This Row],[profit]])</f>
        <v>3530.12</v>
      </c>
      <c r="N13435" s="2">
        <f>SUM(Table1[[#This Row],[sales]],Table1[[#This Row],[profit]])</f>
        <v>3530.12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 s="2">
        <f>SUM(Table1[[#This Row],[sales]]+Table1[[#This Row],[profit]])</f>
        <v>3387.59</v>
      </c>
      <c r="N13436" s="2">
        <f>SUM(Table1[[#This Row],[sales]],Table1[[#This Row],[profit]])</f>
        <v>3387.59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 s="2">
        <f>SUM(Table1[[#This Row],[sales]]+Table1[[#This Row],[profit]])</f>
        <v>251.14999999999998</v>
      </c>
      <c r="N13437" s="2">
        <f>SUM(Table1[[#This Row],[sales]],Table1[[#This Row],[profit]])</f>
        <v>251.14999999999998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 s="2">
        <f>SUM(Table1[[#This Row],[sales]]+Table1[[#This Row],[profit]])</f>
        <v>5299.04</v>
      </c>
      <c r="N13438" s="2">
        <f>SUM(Table1[[#This Row],[sales]],Table1[[#This Row],[profit]])</f>
        <v>5299.04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 s="2">
        <f>SUM(Table1[[#This Row],[sales]]+Table1[[#This Row],[profit]])</f>
        <v>281.18</v>
      </c>
      <c r="N13439" s="2">
        <f>SUM(Table1[[#This Row],[sales]],Table1[[#This Row],[profit]])</f>
        <v>281.18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 s="2">
        <f>SUM(Table1[[#This Row],[sales]]+Table1[[#This Row],[profit]])</f>
        <v>4082.62</v>
      </c>
      <c r="N13440" s="2">
        <f>SUM(Table1[[#This Row],[sales]],Table1[[#This Row],[profit]])</f>
        <v>4082.62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 s="2">
        <f>SUM(Table1[[#This Row],[sales]]+Table1[[#This Row],[profit]])</f>
        <v>691.42</v>
      </c>
      <c r="N13441" s="2">
        <f>SUM(Table1[[#This Row],[sales]],Table1[[#This Row],[profit]])</f>
        <v>691.42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 s="2">
        <f>SUM(Table1[[#This Row],[sales]]+Table1[[#This Row],[profit]])</f>
        <v>1922.37</v>
      </c>
      <c r="N13442" s="2">
        <f>SUM(Table1[[#This Row],[sales]],Table1[[#This Row],[profit]])</f>
        <v>1922.37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 s="2">
        <f>SUM(Table1[[#This Row],[sales]]+Table1[[#This Row],[profit]])</f>
        <v>985.21</v>
      </c>
      <c r="N13443" s="2">
        <f>SUM(Table1[[#This Row],[sales]],Table1[[#This Row],[profit]])</f>
        <v>985.21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 s="2">
        <f>SUM(Table1[[#This Row],[sales]]+Table1[[#This Row],[profit]])</f>
        <v>882.12</v>
      </c>
      <c r="N13444" s="2">
        <f>SUM(Table1[[#This Row],[sales]],Table1[[#This Row],[profit]])</f>
        <v>882.12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 s="2">
        <f>SUM(Table1[[#This Row],[sales]]+Table1[[#This Row],[profit]])</f>
        <v>566.09</v>
      </c>
      <c r="N13445" s="2">
        <f>SUM(Table1[[#This Row],[sales]],Table1[[#This Row],[profit]])</f>
        <v>566.09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 s="2">
        <f>SUM(Table1[[#This Row],[sales]]+Table1[[#This Row],[profit]])</f>
        <v>2037.59</v>
      </c>
      <c r="N13446" s="2">
        <f>SUM(Table1[[#This Row],[sales]],Table1[[#This Row],[profit]])</f>
        <v>2037.59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 s="2">
        <f>SUM(Table1[[#This Row],[sales]]+Table1[[#This Row],[profit]])</f>
        <v>2539.1</v>
      </c>
      <c r="N13447" s="2">
        <f>SUM(Table1[[#This Row],[sales]],Table1[[#This Row],[profit]])</f>
        <v>2539.1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 s="2">
        <f>SUM(Table1[[#This Row],[sales]]+Table1[[#This Row],[profit]])</f>
        <v>2914.34</v>
      </c>
      <c r="N13448" s="2">
        <f>SUM(Table1[[#This Row],[sales]],Table1[[#This Row],[profit]])</f>
        <v>2914.34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 s="2">
        <f>SUM(Table1[[#This Row],[sales]]+Table1[[#This Row],[profit]])</f>
        <v>2503.0600000000004</v>
      </c>
      <c r="N13449" s="2">
        <f>SUM(Table1[[#This Row],[sales]],Table1[[#This Row],[profit]])</f>
        <v>2503.0600000000004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 s="2">
        <f>SUM(Table1[[#This Row],[sales]]+Table1[[#This Row],[profit]])</f>
        <v>2992.0600000000004</v>
      </c>
      <c r="N13450" s="2">
        <f>SUM(Table1[[#This Row],[sales]],Table1[[#This Row],[profit]])</f>
        <v>2992.0600000000004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 s="2">
        <f>SUM(Table1[[#This Row],[sales]]+Table1[[#This Row],[profit]])</f>
        <v>5222.72</v>
      </c>
      <c r="N13451" s="2">
        <f>SUM(Table1[[#This Row],[sales]],Table1[[#This Row],[profit]])</f>
        <v>5222.72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 s="2">
        <f>SUM(Table1[[#This Row],[sales]]+Table1[[#This Row],[profit]])</f>
        <v>3741.34</v>
      </c>
      <c r="N13452" s="2">
        <f>SUM(Table1[[#This Row],[sales]],Table1[[#This Row],[profit]])</f>
        <v>3741.34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 s="2">
        <f>SUM(Table1[[#This Row],[sales]]+Table1[[#This Row],[profit]])</f>
        <v>211.64</v>
      </c>
      <c r="N13453" s="2">
        <f>SUM(Table1[[#This Row],[sales]],Table1[[#This Row],[profit]])</f>
        <v>211.64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 s="2">
        <f>SUM(Table1[[#This Row],[sales]]+Table1[[#This Row],[profit]])</f>
        <v>1010.63</v>
      </c>
      <c r="N13454" s="2">
        <f>SUM(Table1[[#This Row],[sales]],Table1[[#This Row],[profit]])</f>
        <v>1010.63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 s="2">
        <f>SUM(Table1[[#This Row],[sales]]+Table1[[#This Row],[profit]])</f>
        <v>2345.5500000000002</v>
      </c>
      <c r="N13455" s="2">
        <f>SUM(Table1[[#This Row],[sales]],Table1[[#This Row],[profit]])</f>
        <v>2345.5500000000002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 s="2">
        <f>SUM(Table1[[#This Row],[sales]]+Table1[[#This Row],[profit]])</f>
        <v>5258.4800000000005</v>
      </c>
      <c r="N13456" s="2">
        <f>SUM(Table1[[#This Row],[sales]],Table1[[#This Row],[profit]])</f>
        <v>5258.4800000000005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 s="2">
        <f>SUM(Table1[[#This Row],[sales]]+Table1[[#This Row],[profit]])</f>
        <v>581.81999999999994</v>
      </c>
      <c r="N13457" s="2">
        <f>SUM(Table1[[#This Row],[sales]],Table1[[#This Row],[profit]])</f>
        <v>581.81999999999994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 s="2">
        <f>SUM(Table1[[#This Row],[sales]]+Table1[[#This Row],[profit]])</f>
        <v>4467.43</v>
      </c>
      <c r="N13458" s="2">
        <f>SUM(Table1[[#This Row],[sales]],Table1[[#This Row],[profit]])</f>
        <v>4467.43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 s="2">
        <f>SUM(Table1[[#This Row],[sales]]+Table1[[#This Row],[profit]])</f>
        <v>308.56</v>
      </c>
      <c r="N13459" s="2">
        <f>SUM(Table1[[#This Row],[sales]],Table1[[#This Row],[profit]])</f>
        <v>308.56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 s="2">
        <f>SUM(Table1[[#This Row],[sales]]+Table1[[#This Row],[profit]])</f>
        <v>2241.92</v>
      </c>
      <c r="N13460" s="2">
        <f>SUM(Table1[[#This Row],[sales]],Table1[[#This Row],[profit]])</f>
        <v>2241.92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 s="2">
        <f>SUM(Table1[[#This Row],[sales]]+Table1[[#This Row],[profit]])</f>
        <v>4582.0200000000004</v>
      </c>
      <c r="N13461" s="2">
        <f>SUM(Table1[[#This Row],[sales]],Table1[[#This Row],[profit]])</f>
        <v>4582.0200000000004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 s="2">
        <f>SUM(Table1[[#This Row],[sales]]+Table1[[#This Row],[profit]])</f>
        <v>2158.61</v>
      </c>
      <c r="N13462" s="2">
        <f>SUM(Table1[[#This Row],[sales]],Table1[[#This Row],[profit]])</f>
        <v>2158.61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 s="2">
        <f>SUM(Table1[[#This Row],[sales]]+Table1[[#This Row],[profit]])</f>
        <v>2548.66</v>
      </c>
      <c r="N13463" s="2">
        <f>SUM(Table1[[#This Row],[sales]],Table1[[#This Row],[profit]])</f>
        <v>2548.66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 s="2">
        <f>SUM(Table1[[#This Row],[sales]]+Table1[[#This Row],[profit]])</f>
        <v>5166.63</v>
      </c>
      <c r="N13464" s="2">
        <f>SUM(Table1[[#This Row],[sales]],Table1[[#This Row],[profit]])</f>
        <v>5166.63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 s="2">
        <f>SUM(Table1[[#This Row],[sales]]+Table1[[#This Row],[profit]])</f>
        <v>549.93000000000006</v>
      </c>
      <c r="N13465" s="2">
        <f>SUM(Table1[[#This Row],[sales]],Table1[[#This Row],[profit]])</f>
        <v>549.93000000000006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 s="2">
        <f>SUM(Table1[[#This Row],[sales]]+Table1[[#This Row],[profit]])</f>
        <v>3070.58</v>
      </c>
      <c r="N13466" s="2">
        <f>SUM(Table1[[#This Row],[sales]],Table1[[#This Row],[profit]])</f>
        <v>3070.58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 s="2">
        <f>SUM(Table1[[#This Row],[sales]]+Table1[[#This Row],[profit]])</f>
        <v>2200.69</v>
      </c>
      <c r="N13467" s="2">
        <f>SUM(Table1[[#This Row],[sales]],Table1[[#This Row],[profit]])</f>
        <v>2200.69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 s="2">
        <f>SUM(Table1[[#This Row],[sales]]+Table1[[#This Row],[profit]])</f>
        <v>5259.21</v>
      </c>
      <c r="N13468" s="2">
        <f>SUM(Table1[[#This Row],[sales]],Table1[[#This Row],[profit]])</f>
        <v>5259.21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 s="2">
        <f>SUM(Table1[[#This Row],[sales]]+Table1[[#This Row],[profit]])</f>
        <v>5013.4799999999996</v>
      </c>
      <c r="N13469" s="2">
        <f>SUM(Table1[[#This Row],[sales]],Table1[[#This Row],[profit]])</f>
        <v>5013.4799999999996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 s="2">
        <f>SUM(Table1[[#This Row],[sales]]+Table1[[#This Row],[profit]])</f>
        <v>868.12999999999988</v>
      </c>
      <c r="N13470" s="2">
        <f>SUM(Table1[[#This Row],[sales]],Table1[[#This Row],[profit]])</f>
        <v>868.12999999999988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 s="2">
        <f>SUM(Table1[[#This Row],[sales]]+Table1[[#This Row],[profit]])</f>
        <v>5726.34</v>
      </c>
      <c r="N13471" s="2">
        <f>SUM(Table1[[#This Row],[sales]],Table1[[#This Row],[profit]])</f>
        <v>5726.34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 s="2">
        <f>SUM(Table1[[#This Row],[sales]]+Table1[[#This Row],[profit]])</f>
        <v>1438.19</v>
      </c>
      <c r="N13472" s="2">
        <f>SUM(Table1[[#This Row],[sales]],Table1[[#This Row],[profit]])</f>
        <v>1438.19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 s="2">
        <f>SUM(Table1[[#This Row],[sales]]+Table1[[#This Row],[profit]])</f>
        <v>543.78</v>
      </c>
      <c r="N13473" s="2">
        <f>SUM(Table1[[#This Row],[sales]],Table1[[#This Row],[profit]])</f>
        <v>543.78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 s="2">
        <f>SUM(Table1[[#This Row],[sales]]+Table1[[#This Row],[profit]])</f>
        <v>2903.87</v>
      </c>
      <c r="N13474" s="2">
        <f>SUM(Table1[[#This Row],[sales]],Table1[[#This Row],[profit]])</f>
        <v>2903.87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 s="2">
        <f>SUM(Table1[[#This Row],[sales]]+Table1[[#This Row],[profit]])</f>
        <v>4801.08</v>
      </c>
      <c r="N13475" s="2">
        <f>SUM(Table1[[#This Row],[sales]],Table1[[#This Row],[profit]])</f>
        <v>4801.08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 s="2">
        <f>SUM(Table1[[#This Row],[sales]]+Table1[[#This Row],[profit]])</f>
        <v>3962.34</v>
      </c>
      <c r="N13476" s="2">
        <f>SUM(Table1[[#This Row],[sales]],Table1[[#This Row],[profit]])</f>
        <v>3962.34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 s="2">
        <f>SUM(Table1[[#This Row],[sales]]+Table1[[#This Row],[profit]])</f>
        <v>3455.38</v>
      </c>
      <c r="N13477" s="2">
        <f>SUM(Table1[[#This Row],[sales]],Table1[[#This Row],[profit]])</f>
        <v>3455.38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 s="2">
        <f>SUM(Table1[[#This Row],[sales]]+Table1[[#This Row],[profit]])</f>
        <v>3139.6</v>
      </c>
      <c r="N13478" s="2">
        <f>SUM(Table1[[#This Row],[sales]],Table1[[#This Row],[profit]])</f>
        <v>3139.6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 s="2">
        <f>SUM(Table1[[#This Row],[sales]]+Table1[[#This Row],[profit]])</f>
        <v>5723.7300000000005</v>
      </c>
      <c r="N13479" s="2">
        <f>SUM(Table1[[#This Row],[sales]],Table1[[#This Row],[profit]])</f>
        <v>5723.7300000000005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 s="2">
        <f>SUM(Table1[[#This Row],[sales]]+Table1[[#This Row],[profit]])</f>
        <v>4371.07</v>
      </c>
      <c r="N13480" s="2">
        <f>SUM(Table1[[#This Row],[sales]],Table1[[#This Row],[profit]])</f>
        <v>4371.07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 s="2">
        <f>SUM(Table1[[#This Row],[sales]]+Table1[[#This Row],[profit]])</f>
        <v>3880.57</v>
      </c>
      <c r="N13481" s="2">
        <f>SUM(Table1[[#This Row],[sales]],Table1[[#This Row],[profit]])</f>
        <v>3880.57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 s="2">
        <f>SUM(Table1[[#This Row],[sales]]+Table1[[#This Row],[profit]])</f>
        <v>1126.93</v>
      </c>
      <c r="N13482" s="2">
        <f>SUM(Table1[[#This Row],[sales]],Table1[[#This Row],[profit]])</f>
        <v>1126.93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 s="2">
        <f>SUM(Table1[[#This Row],[sales]]+Table1[[#This Row],[profit]])</f>
        <v>5123.8999999999996</v>
      </c>
      <c r="N13483" s="2">
        <f>SUM(Table1[[#This Row],[sales]],Table1[[#This Row],[profit]])</f>
        <v>5123.8999999999996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 s="2">
        <f>SUM(Table1[[#This Row],[sales]]+Table1[[#This Row],[profit]])</f>
        <v>4437.5999999999995</v>
      </c>
      <c r="N13484" s="2">
        <f>SUM(Table1[[#This Row],[sales]],Table1[[#This Row],[profit]])</f>
        <v>4437.5999999999995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 s="2">
        <f>SUM(Table1[[#This Row],[sales]]+Table1[[#This Row],[profit]])</f>
        <v>6432.41</v>
      </c>
      <c r="N13485" s="2">
        <f>SUM(Table1[[#This Row],[sales]],Table1[[#This Row],[profit]])</f>
        <v>6432.41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 s="2">
        <f>SUM(Table1[[#This Row],[sales]]+Table1[[#This Row],[profit]])</f>
        <v>890.11999999999989</v>
      </c>
      <c r="N13486" s="2">
        <f>SUM(Table1[[#This Row],[sales]],Table1[[#This Row],[profit]])</f>
        <v>890.11999999999989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 s="2">
        <f>SUM(Table1[[#This Row],[sales]]+Table1[[#This Row],[profit]])</f>
        <v>3886.96</v>
      </c>
      <c r="N13487" s="2">
        <f>SUM(Table1[[#This Row],[sales]],Table1[[#This Row],[profit]])</f>
        <v>3886.96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 s="2">
        <f>SUM(Table1[[#This Row],[sales]]+Table1[[#This Row],[profit]])</f>
        <v>5265.41</v>
      </c>
      <c r="N13488" s="2">
        <f>SUM(Table1[[#This Row],[sales]],Table1[[#This Row],[profit]])</f>
        <v>5265.41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 s="2">
        <f>SUM(Table1[[#This Row],[sales]]+Table1[[#This Row],[profit]])</f>
        <v>2795.05</v>
      </c>
      <c r="N13489" s="2">
        <f>SUM(Table1[[#This Row],[sales]],Table1[[#This Row],[profit]])</f>
        <v>2795.05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 s="2">
        <f>SUM(Table1[[#This Row],[sales]]+Table1[[#This Row],[profit]])</f>
        <v>4417.67</v>
      </c>
      <c r="N13490" s="2">
        <f>SUM(Table1[[#This Row],[sales]],Table1[[#This Row],[profit]])</f>
        <v>4417.67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 s="2">
        <f>SUM(Table1[[#This Row],[sales]]+Table1[[#This Row],[profit]])</f>
        <v>5312.41</v>
      </c>
      <c r="N13491" s="2">
        <f>SUM(Table1[[#This Row],[sales]],Table1[[#This Row],[profit]])</f>
        <v>5312.41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 s="2">
        <f>SUM(Table1[[#This Row],[sales]]+Table1[[#This Row],[profit]])</f>
        <v>3028.45</v>
      </c>
      <c r="N13492" s="2">
        <f>SUM(Table1[[#This Row],[sales]],Table1[[#This Row],[profit]])</f>
        <v>3028.45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 s="2">
        <f>SUM(Table1[[#This Row],[sales]]+Table1[[#This Row],[profit]])</f>
        <v>4508.1100000000006</v>
      </c>
      <c r="N13493" s="2">
        <f>SUM(Table1[[#This Row],[sales]],Table1[[#This Row],[profit]])</f>
        <v>4508.1100000000006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 s="2">
        <f>SUM(Table1[[#This Row],[sales]]+Table1[[#This Row],[profit]])</f>
        <v>250.23</v>
      </c>
      <c r="N13494" s="2">
        <f>SUM(Table1[[#This Row],[sales]],Table1[[#This Row],[profit]])</f>
        <v>250.23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 s="2">
        <f>SUM(Table1[[#This Row],[sales]]+Table1[[#This Row],[profit]])</f>
        <v>2785.3500000000004</v>
      </c>
      <c r="N13495" s="2">
        <f>SUM(Table1[[#This Row],[sales]],Table1[[#This Row],[profit]])</f>
        <v>2785.3500000000004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 s="2">
        <f>SUM(Table1[[#This Row],[sales]]+Table1[[#This Row],[profit]])</f>
        <v>1673.68</v>
      </c>
      <c r="N13496" s="2">
        <f>SUM(Table1[[#This Row],[sales]],Table1[[#This Row],[profit]])</f>
        <v>1673.68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 s="2">
        <f>SUM(Table1[[#This Row],[sales]]+Table1[[#This Row],[profit]])</f>
        <v>878.17000000000007</v>
      </c>
      <c r="N13497" s="2">
        <f>SUM(Table1[[#This Row],[sales]],Table1[[#This Row],[profit]])</f>
        <v>878.17000000000007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 s="2">
        <f>SUM(Table1[[#This Row],[sales]]+Table1[[#This Row],[profit]])</f>
        <v>4326.95</v>
      </c>
      <c r="N13498" s="2">
        <f>SUM(Table1[[#This Row],[sales]],Table1[[#This Row],[profit]])</f>
        <v>4326.95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 s="2">
        <f>SUM(Table1[[#This Row],[sales]]+Table1[[#This Row],[profit]])</f>
        <v>309.01</v>
      </c>
      <c r="N13499" s="2">
        <f>SUM(Table1[[#This Row],[sales]],Table1[[#This Row],[profit]])</f>
        <v>309.01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 s="2">
        <f>SUM(Table1[[#This Row],[sales]]+Table1[[#This Row],[profit]])</f>
        <v>5256.3600000000006</v>
      </c>
      <c r="N13500" s="2">
        <f>SUM(Table1[[#This Row],[sales]],Table1[[#This Row],[profit]])</f>
        <v>5256.3600000000006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 s="2">
        <f>SUM(Table1[[#This Row],[sales]]+Table1[[#This Row],[profit]])</f>
        <v>3080.9700000000003</v>
      </c>
      <c r="N13501" s="2">
        <f>SUM(Table1[[#This Row],[sales]],Table1[[#This Row],[profit]])</f>
        <v>3080.9700000000003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 s="2">
        <f>SUM(Table1[[#This Row],[sales]]+Table1[[#This Row],[profit]])</f>
        <v>3545.09</v>
      </c>
      <c r="N13502" s="2">
        <f>SUM(Table1[[#This Row],[sales]],Table1[[#This Row],[profit]])</f>
        <v>3545.09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 s="2">
        <f>SUM(Table1[[#This Row],[sales]]+Table1[[#This Row],[profit]])</f>
        <v>1720.7199999999998</v>
      </c>
      <c r="N13503" s="2">
        <f>SUM(Table1[[#This Row],[sales]],Table1[[#This Row],[profit]])</f>
        <v>1720.7199999999998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 s="2">
        <f>SUM(Table1[[#This Row],[sales]]+Table1[[#This Row],[profit]])</f>
        <v>1045.32</v>
      </c>
      <c r="N13504" s="2">
        <f>SUM(Table1[[#This Row],[sales]],Table1[[#This Row],[profit]])</f>
        <v>1045.32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 s="2">
        <f>SUM(Table1[[#This Row],[sales]]+Table1[[#This Row],[profit]])</f>
        <v>1389.43</v>
      </c>
      <c r="N13505" s="2">
        <f>SUM(Table1[[#This Row],[sales]],Table1[[#This Row],[profit]])</f>
        <v>1389.43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 s="2">
        <f>SUM(Table1[[#This Row],[sales]]+Table1[[#This Row],[profit]])</f>
        <v>1476.24</v>
      </c>
      <c r="N13506" s="2">
        <f>SUM(Table1[[#This Row],[sales]],Table1[[#This Row],[profit]])</f>
        <v>1476.24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 s="2">
        <f>SUM(Table1[[#This Row],[sales]]+Table1[[#This Row],[profit]])</f>
        <v>4557.55</v>
      </c>
      <c r="N13507" s="2">
        <f>SUM(Table1[[#This Row],[sales]],Table1[[#This Row],[profit]])</f>
        <v>4557.55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 s="2">
        <f>SUM(Table1[[#This Row],[sales]]+Table1[[#This Row],[profit]])</f>
        <v>5139.08</v>
      </c>
      <c r="N13508" s="2">
        <f>SUM(Table1[[#This Row],[sales]],Table1[[#This Row],[profit]])</f>
        <v>5139.08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 s="2">
        <f>SUM(Table1[[#This Row],[sales]]+Table1[[#This Row],[profit]])</f>
        <v>4524.21</v>
      </c>
      <c r="N13509" s="2">
        <f>SUM(Table1[[#This Row],[sales]],Table1[[#This Row],[profit]])</f>
        <v>4524.21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 s="2">
        <f>SUM(Table1[[#This Row],[sales]]+Table1[[#This Row],[profit]])</f>
        <v>4469.5</v>
      </c>
      <c r="N13510" s="2">
        <f>SUM(Table1[[#This Row],[sales]],Table1[[#This Row],[profit]])</f>
        <v>4469.5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 s="2">
        <f>SUM(Table1[[#This Row],[sales]]+Table1[[#This Row],[profit]])</f>
        <v>3710.12</v>
      </c>
      <c r="N13511" s="2">
        <f>SUM(Table1[[#This Row],[sales]],Table1[[#This Row],[profit]])</f>
        <v>3710.12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 s="2">
        <f>SUM(Table1[[#This Row],[sales]]+Table1[[#This Row],[profit]])</f>
        <v>2896.51</v>
      </c>
      <c r="N13512" s="2">
        <f>SUM(Table1[[#This Row],[sales]],Table1[[#This Row],[profit]])</f>
        <v>2896.51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 s="2">
        <f>SUM(Table1[[#This Row],[sales]]+Table1[[#This Row],[profit]])</f>
        <v>1773.1999999999998</v>
      </c>
      <c r="N13513" s="2">
        <f>SUM(Table1[[#This Row],[sales]],Table1[[#This Row],[profit]])</f>
        <v>1773.1999999999998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 s="2">
        <f>SUM(Table1[[#This Row],[sales]]+Table1[[#This Row],[profit]])</f>
        <v>4219.49</v>
      </c>
      <c r="N13514" s="2">
        <f>SUM(Table1[[#This Row],[sales]],Table1[[#This Row],[profit]])</f>
        <v>4219.49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 s="2">
        <f>SUM(Table1[[#This Row],[sales]]+Table1[[#This Row],[profit]])</f>
        <v>936.81</v>
      </c>
      <c r="N13515" s="2">
        <f>SUM(Table1[[#This Row],[sales]],Table1[[#This Row],[profit]])</f>
        <v>936.81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 s="2">
        <f>SUM(Table1[[#This Row],[sales]]+Table1[[#This Row],[profit]])</f>
        <v>3246.3399999999997</v>
      </c>
      <c r="N13516" s="2">
        <f>SUM(Table1[[#This Row],[sales]],Table1[[#This Row],[profit]])</f>
        <v>3246.3399999999997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 s="2">
        <f>SUM(Table1[[#This Row],[sales]]+Table1[[#This Row],[profit]])</f>
        <v>1255.56</v>
      </c>
      <c r="N13517" s="2">
        <f>SUM(Table1[[#This Row],[sales]],Table1[[#This Row],[profit]])</f>
        <v>1255.56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 s="2">
        <f>SUM(Table1[[#This Row],[sales]]+Table1[[#This Row],[profit]])</f>
        <v>2864.26</v>
      </c>
      <c r="N13518" s="2">
        <f>SUM(Table1[[#This Row],[sales]],Table1[[#This Row],[profit]])</f>
        <v>2864.26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 s="2">
        <f>SUM(Table1[[#This Row],[sales]]+Table1[[#This Row],[profit]])</f>
        <v>1737.3500000000001</v>
      </c>
      <c r="N13519" s="2">
        <f>SUM(Table1[[#This Row],[sales]],Table1[[#This Row],[profit]])</f>
        <v>1737.3500000000001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 s="2">
        <f>SUM(Table1[[#This Row],[sales]]+Table1[[#This Row],[profit]])</f>
        <v>454.88</v>
      </c>
      <c r="N13520" s="2">
        <f>SUM(Table1[[#This Row],[sales]],Table1[[#This Row],[profit]])</f>
        <v>454.88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 s="2">
        <f>SUM(Table1[[#This Row],[sales]]+Table1[[#This Row],[profit]])</f>
        <v>3201.33</v>
      </c>
      <c r="N13521" s="2">
        <f>SUM(Table1[[#This Row],[sales]],Table1[[#This Row],[profit]])</f>
        <v>3201.33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 s="2">
        <f>SUM(Table1[[#This Row],[sales]]+Table1[[#This Row],[profit]])</f>
        <v>1044.1000000000001</v>
      </c>
      <c r="N13522" s="2">
        <f>SUM(Table1[[#This Row],[sales]],Table1[[#This Row],[profit]])</f>
        <v>1044.1000000000001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 s="2">
        <f>SUM(Table1[[#This Row],[sales]]+Table1[[#This Row],[profit]])</f>
        <v>1062.8799999999999</v>
      </c>
      <c r="N13523" s="2">
        <f>SUM(Table1[[#This Row],[sales]],Table1[[#This Row],[profit]])</f>
        <v>1062.8799999999999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 s="2">
        <f>SUM(Table1[[#This Row],[sales]]+Table1[[#This Row],[profit]])</f>
        <v>2456.09</v>
      </c>
      <c r="N13524" s="2">
        <f>SUM(Table1[[#This Row],[sales]],Table1[[#This Row],[profit]])</f>
        <v>2456.09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 s="2">
        <f>SUM(Table1[[#This Row],[sales]]+Table1[[#This Row],[profit]])</f>
        <v>2013.54</v>
      </c>
      <c r="N13525" s="2">
        <f>SUM(Table1[[#This Row],[sales]],Table1[[#This Row],[profit]])</f>
        <v>2013.54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 s="2">
        <f>SUM(Table1[[#This Row],[sales]]+Table1[[#This Row],[profit]])</f>
        <v>5232.32</v>
      </c>
      <c r="N13526" s="2">
        <f>SUM(Table1[[#This Row],[sales]],Table1[[#This Row],[profit]])</f>
        <v>5232.32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 s="2">
        <f>SUM(Table1[[#This Row],[sales]]+Table1[[#This Row],[profit]])</f>
        <v>3344.1699999999996</v>
      </c>
      <c r="N13527" s="2">
        <f>SUM(Table1[[#This Row],[sales]],Table1[[#This Row],[profit]])</f>
        <v>3344.1699999999996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 s="2">
        <f>SUM(Table1[[#This Row],[sales]]+Table1[[#This Row],[profit]])</f>
        <v>4735.18</v>
      </c>
      <c r="N13528" s="2">
        <f>SUM(Table1[[#This Row],[sales]],Table1[[#This Row],[profit]])</f>
        <v>4735.18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 s="2">
        <f>SUM(Table1[[#This Row],[sales]]+Table1[[#This Row],[profit]])</f>
        <v>991.09</v>
      </c>
      <c r="N13529" s="2">
        <f>SUM(Table1[[#This Row],[sales]],Table1[[#This Row],[profit]])</f>
        <v>991.09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 s="2">
        <f>SUM(Table1[[#This Row],[sales]]+Table1[[#This Row],[profit]])</f>
        <v>2082.02</v>
      </c>
      <c r="N13530" s="2">
        <f>SUM(Table1[[#This Row],[sales]],Table1[[#This Row],[profit]])</f>
        <v>2082.02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 s="2">
        <f>SUM(Table1[[#This Row],[sales]]+Table1[[#This Row],[profit]])</f>
        <v>3103.24</v>
      </c>
      <c r="N13531" s="2">
        <f>SUM(Table1[[#This Row],[sales]],Table1[[#This Row],[profit]])</f>
        <v>3103.24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 s="2">
        <f>SUM(Table1[[#This Row],[sales]]+Table1[[#This Row],[profit]])</f>
        <v>988.35</v>
      </c>
      <c r="N13532" s="2">
        <f>SUM(Table1[[#This Row],[sales]],Table1[[#This Row],[profit]])</f>
        <v>988.35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 s="2">
        <f>SUM(Table1[[#This Row],[sales]]+Table1[[#This Row],[profit]])</f>
        <v>873.25</v>
      </c>
      <c r="N13533" s="2">
        <f>SUM(Table1[[#This Row],[sales]],Table1[[#This Row],[profit]])</f>
        <v>873.25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 s="2">
        <f>SUM(Table1[[#This Row],[sales]]+Table1[[#This Row],[profit]])</f>
        <v>3869.0699999999997</v>
      </c>
      <c r="N13534" s="2">
        <f>SUM(Table1[[#This Row],[sales]],Table1[[#This Row],[profit]])</f>
        <v>3869.0699999999997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 s="2">
        <f>SUM(Table1[[#This Row],[sales]]+Table1[[#This Row],[profit]])</f>
        <v>4220.97</v>
      </c>
      <c r="N13535" s="2">
        <f>SUM(Table1[[#This Row],[sales]],Table1[[#This Row],[profit]])</f>
        <v>4220.97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 s="2">
        <f>SUM(Table1[[#This Row],[sales]]+Table1[[#This Row],[profit]])</f>
        <v>1590.43</v>
      </c>
      <c r="N13536" s="2">
        <f>SUM(Table1[[#This Row],[sales]],Table1[[#This Row],[profit]])</f>
        <v>1590.43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 s="2">
        <f>SUM(Table1[[#This Row],[sales]]+Table1[[#This Row],[profit]])</f>
        <v>1385.52</v>
      </c>
      <c r="N13537" s="2">
        <f>SUM(Table1[[#This Row],[sales]],Table1[[#This Row],[profit]])</f>
        <v>1385.52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 s="2">
        <f>SUM(Table1[[#This Row],[sales]]+Table1[[#This Row],[profit]])</f>
        <v>4138.62</v>
      </c>
      <c r="N13538" s="2">
        <f>SUM(Table1[[#This Row],[sales]],Table1[[#This Row],[profit]])</f>
        <v>4138.62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 s="2">
        <f>SUM(Table1[[#This Row],[sales]]+Table1[[#This Row],[profit]])</f>
        <v>858.42000000000007</v>
      </c>
      <c r="N13539" s="2">
        <f>SUM(Table1[[#This Row],[sales]],Table1[[#This Row],[profit]])</f>
        <v>858.42000000000007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 s="2">
        <f>SUM(Table1[[#This Row],[sales]]+Table1[[#This Row],[profit]])</f>
        <v>5336.79</v>
      </c>
      <c r="N13540" s="2">
        <f>SUM(Table1[[#This Row],[sales]],Table1[[#This Row],[profit]])</f>
        <v>5336.79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 s="2">
        <f>SUM(Table1[[#This Row],[sales]]+Table1[[#This Row],[profit]])</f>
        <v>5327.41</v>
      </c>
      <c r="N13541" s="2">
        <f>SUM(Table1[[#This Row],[sales]],Table1[[#This Row],[profit]])</f>
        <v>5327.41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 s="2">
        <f>SUM(Table1[[#This Row],[sales]]+Table1[[#This Row],[profit]])</f>
        <v>5632.6399999999994</v>
      </c>
      <c r="N13542" s="2">
        <f>SUM(Table1[[#This Row],[sales]],Table1[[#This Row],[profit]])</f>
        <v>5632.6399999999994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 s="2">
        <f>SUM(Table1[[#This Row],[sales]]+Table1[[#This Row],[profit]])</f>
        <v>1328.4299999999998</v>
      </c>
      <c r="N13543" s="2">
        <f>SUM(Table1[[#This Row],[sales]],Table1[[#This Row],[profit]])</f>
        <v>1328.4299999999998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 s="2">
        <f>SUM(Table1[[#This Row],[sales]]+Table1[[#This Row],[profit]])</f>
        <v>231.3</v>
      </c>
      <c r="N13544" s="2">
        <f>SUM(Table1[[#This Row],[sales]],Table1[[#This Row],[profit]])</f>
        <v>231.3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 s="2">
        <f>SUM(Table1[[#This Row],[sales]]+Table1[[#This Row],[profit]])</f>
        <v>4935.0600000000004</v>
      </c>
      <c r="N13545" s="2">
        <f>SUM(Table1[[#This Row],[sales]],Table1[[#This Row],[profit]])</f>
        <v>4935.0600000000004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 s="2">
        <f>SUM(Table1[[#This Row],[sales]]+Table1[[#This Row],[profit]])</f>
        <v>1899.18</v>
      </c>
      <c r="N13546" s="2">
        <f>SUM(Table1[[#This Row],[sales]],Table1[[#This Row],[profit]])</f>
        <v>1899.18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 s="2">
        <f>SUM(Table1[[#This Row],[sales]]+Table1[[#This Row],[profit]])</f>
        <v>1896.13</v>
      </c>
      <c r="N13547" s="2">
        <f>SUM(Table1[[#This Row],[sales]],Table1[[#This Row],[profit]])</f>
        <v>1896.13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 s="2">
        <f>SUM(Table1[[#This Row],[sales]]+Table1[[#This Row],[profit]])</f>
        <v>1676.66</v>
      </c>
      <c r="N13548" s="2">
        <f>SUM(Table1[[#This Row],[sales]],Table1[[#This Row],[profit]])</f>
        <v>1676.66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 s="2">
        <f>SUM(Table1[[#This Row],[sales]]+Table1[[#This Row],[profit]])</f>
        <v>1518.64</v>
      </c>
      <c r="N13549" s="2">
        <f>SUM(Table1[[#This Row],[sales]],Table1[[#This Row],[profit]])</f>
        <v>1518.64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 s="2">
        <f>SUM(Table1[[#This Row],[sales]]+Table1[[#This Row],[profit]])</f>
        <v>4322.55</v>
      </c>
      <c r="N13550" s="2">
        <f>SUM(Table1[[#This Row],[sales]],Table1[[#This Row],[profit]])</f>
        <v>4322.55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 s="2">
        <f>SUM(Table1[[#This Row],[sales]]+Table1[[#This Row],[profit]])</f>
        <v>5151.7300000000005</v>
      </c>
      <c r="N13551" s="2">
        <f>SUM(Table1[[#This Row],[sales]],Table1[[#This Row],[profit]])</f>
        <v>5151.7300000000005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 s="2">
        <f>SUM(Table1[[#This Row],[sales]]+Table1[[#This Row],[profit]])</f>
        <v>4600.05</v>
      </c>
      <c r="N13552" s="2">
        <f>SUM(Table1[[#This Row],[sales]],Table1[[#This Row],[profit]])</f>
        <v>4600.05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 s="2">
        <f>SUM(Table1[[#This Row],[sales]]+Table1[[#This Row],[profit]])</f>
        <v>4282.4400000000005</v>
      </c>
      <c r="N13553" s="2">
        <f>SUM(Table1[[#This Row],[sales]],Table1[[#This Row],[profit]])</f>
        <v>4282.4400000000005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 s="2">
        <f>SUM(Table1[[#This Row],[sales]]+Table1[[#This Row],[profit]])</f>
        <v>1872.96</v>
      </c>
      <c r="N13554" s="2">
        <f>SUM(Table1[[#This Row],[sales]],Table1[[#This Row],[profit]])</f>
        <v>1872.96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 s="2">
        <f>SUM(Table1[[#This Row],[sales]]+Table1[[#This Row],[profit]])</f>
        <v>3078.6099999999997</v>
      </c>
      <c r="N13555" s="2">
        <f>SUM(Table1[[#This Row],[sales]],Table1[[#This Row],[profit]])</f>
        <v>3078.6099999999997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 s="2">
        <f>SUM(Table1[[#This Row],[sales]]+Table1[[#This Row],[profit]])</f>
        <v>1550.8200000000002</v>
      </c>
      <c r="N13556" s="2">
        <f>SUM(Table1[[#This Row],[sales]],Table1[[#This Row],[profit]])</f>
        <v>1550.8200000000002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 s="2">
        <f>SUM(Table1[[#This Row],[sales]]+Table1[[#This Row],[profit]])</f>
        <v>789.25</v>
      </c>
      <c r="N13557" s="2">
        <f>SUM(Table1[[#This Row],[sales]],Table1[[#This Row],[profit]])</f>
        <v>789.25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 s="2">
        <f>SUM(Table1[[#This Row],[sales]]+Table1[[#This Row],[profit]])</f>
        <v>746.95</v>
      </c>
      <c r="N13558" s="2">
        <f>SUM(Table1[[#This Row],[sales]],Table1[[#This Row],[profit]])</f>
        <v>746.95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 s="2">
        <f>SUM(Table1[[#This Row],[sales]]+Table1[[#This Row],[profit]])</f>
        <v>3871.6499999999996</v>
      </c>
      <c r="N13559" s="2">
        <f>SUM(Table1[[#This Row],[sales]],Table1[[#This Row],[profit]])</f>
        <v>3871.6499999999996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 s="2">
        <f>SUM(Table1[[#This Row],[sales]]+Table1[[#This Row],[profit]])</f>
        <v>307.32</v>
      </c>
      <c r="N13560" s="2">
        <f>SUM(Table1[[#This Row],[sales]],Table1[[#This Row],[profit]])</f>
        <v>307.32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 s="2">
        <f>SUM(Table1[[#This Row],[sales]]+Table1[[#This Row],[profit]])</f>
        <v>5118.0999999999995</v>
      </c>
      <c r="N13561" s="2">
        <f>SUM(Table1[[#This Row],[sales]],Table1[[#This Row],[profit]])</f>
        <v>5118.0999999999995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 s="2">
        <f>SUM(Table1[[#This Row],[sales]]+Table1[[#This Row],[profit]])</f>
        <v>6228.98</v>
      </c>
      <c r="N13562" s="2">
        <f>SUM(Table1[[#This Row],[sales]],Table1[[#This Row],[profit]])</f>
        <v>6228.98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 s="2">
        <f>SUM(Table1[[#This Row],[sales]]+Table1[[#This Row],[profit]])</f>
        <v>1008.6099999999999</v>
      </c>
      <c r="N13563" s="2">
        <f>SUM(Table1[[#This Row],[sales]],Table1[[#This Row],[profit]])</f>
        <v>1008.6099999999999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 s="2">
        <f>SUM(Table1[[#This Row],[sales]]+Table1[[#This Row],[profit]])</f>
        <v>2407.6600000000003</v>
      </c>
      <c r="N13564" s="2">
        <f>SUM(Table1[[#This Row],[sales]],Table1[[#This Row],[profit]])</f>
        <v>2407.6600000000003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 s="2">
        <f>SUM(Table1[[#This Row],[sales]]+Table1[[#This Row],[profit]])</f>
        <v>4756.43</v>
      </c>
      <c r="N13565" s="2">
        <f>SUM(Table1[[#This Row],[sales]],Table1[[#This Row],[profit]])</f>
        <v>4756.43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 s="2">
        <f>SUM(Table1[[#This Row],[sales]]+Table1[[#This Row],[profit]])</f>
        <v>6069.5599999999995</v>
      </c>
      <c r="N13566" s="2">
        <f>SUM(Table1[[#This Row],[sales]],Table1[[#This Row],[profit]])</f>
        <v>6069.5599999999995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 s="2">
        <f>SUM(Table1[[#This Row],[sales]]+Table1[[#This Row],[profit]])</f>
        <v>4887.9000000000005</v>
      </c>
      <c r="N13567" s="2">
        <f>SUM(Table1[[#This Row],[sales]],Table1[[#This Row],[profit]])</f>
        <v>4887.9000000000005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 s="2">
        <f>SUM(Table1[[#This Row],[sales]]+Table1[[#This Row],[profit]])</f>
        <v>1528.61</v>
      </c>
      <c r="N13568" s="2">
        <f>SUM(Table1[[#This Row],[sales]],Table1[[#This Row],[profit]])</f>
        <v>1528.61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 s="2">
        <f>SUM(Table1[[#This Row],[sales]]+Table1[[#This Row],[profit]])</f>
        <v>649.63</v>
      </c>
      <c r="N13569" s="2">
        <f>SUM(Table1[[#This Row],[sales]],Table1[[#This Row],[profit]])</f>
        <v>649.63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 s="2">
        <f>SUM(Table1[[#This Row],[sales]]+Table1[[#This Row],[profit]])</f>
        <v>1879.1399999999999</v>
      </c>
      <c r="N13570" s="2">
        <f>SUM(Table1[[#This Row],[sales]],Table1[[#This Row],[profit]])</f>
        <v>1879.1399999999999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 s="2">
        <f>SUM(Table1[[#This Row],[sales]]+Table1[[#This Row],[profit]])</f>
        <v>2694.45</v>
      </c>
      <c r="N13571" s="2">
        <f>SUM(Table1[[#This Row],[sales]],Table1[[#This Row],[profit]])</f>
        <v>2694.45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 s="2">
        <f>SUM(Table1[[#This Row],[sales]]+Table1[[#This Row],[profit]])</f>
        <v>2138.44</v>
      </c>
      <c r="N13572" s="2">
        <f>SUM(Table1[[#This Row],[sales]],Table1[[#This Row],[profit]])</f>
        <v>2138.44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 s="2">
        <f>SUM(Table1[[#This Row],[sales]]+Table1[[#This Row],[profit]])</f>
        <v>4490.8500000000004</v>
      </c>
      <c r="N13573" s="2">
        <f>SUM(Table1[[#This Row],[sales]],Table1[[#This Row],[profit]])</f>
        <v>4490.8500000000004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 s="2">
        <f>SUM(Table1[[#This Row],[sales]]+Table1[[#This Row],[profit]])</f>
        <v>1578.68</v>
      </c>
      <c r="N13574" s="2">
        <f>SUM(Table1[[#This Row],[sales]],Table1[[#This Row],[profit]])</f>
        <v>1578.68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 s="2">
        <f>SUM(Table1[[#This Row],[sales]]+Table1[[#This Row],[profit]])</f>
        <v>5518.0999999999995</v>
      </c>
      <c r="N13575" s="2">
        <f>SUM(Table1[[#This Row],[sales]],Table1[[#This Row],[profit]])</f>
        <v>5518.0999999999995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 s="2">
        <f>SUM(Table1[[#This Row],[sales]]+Table1[[#This Row],[profit]])</f>
        <v>1423.27</v>
      </c>
      <c r="N13576" s="2">
        <f>SUM(Table1[[#This Row],[sales]],Table1[[#This Row],[profit]])</f>
        <v>1423.27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 s="2">
        <f>SUM(Table1[[#This Row],[sales]]+Table1[[#This Row],[profit]])</f>
        <v>2203</v>
      </c>
      <c r="N13577" s="2">
        <f>SUM(Table1[[#This Row],[sales]],Table1[[#This Row],[profit]])</f>
        <v>2203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 s="2">
        <f>SUM(Table1[[#This Row],[sales]]+Table1[[#This Row],[profit]])</f>
        <v>2619.1600000000003</v>
      </c>
      <c r="N13578" s="2">
        <f>SUM(Table1[[#This Row],[sales]],Table1[[#This Row],[profit]])</f>
        <v>2619.1600000000003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 s="2">
        <f>SUM(Table1[[#This Row],[sales]]+Table1[[#This Row],[profit]])</f>
        <v>1847.2</v>
      </c>
      <c r="N13579" s="2">
        <f>SUM(Table1[[#This Row],[sales]],Table1[[#This Row],[profit]])</f>
        <v>1847.2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 s="2">
        <f>SUM(Table1[[#This Row],[sales]]+Table1[[#This Row],[profit]])</f>
        <v>4581.6399999999994</v>
      </c>
      <c r="N13580" s="2">
        <f>SUM(Table1[[#This Row],[sales]],Table1[[#This Row],[profit]])</f>
        <v>4581.6399999999994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 s="2">
        <f>SUM(Table1[[#This Row],[sales]]+Table1[[#This Row],[profit]])</f>
        <v>2556.79</v>
      </c>
      <c r="N13581" s="2">
        <f>SUM(Table1[[#This Row],[sales]],Table1[[#This Row],[profit]])</f>
        <v>2556.79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 s="2">
        <f>SUM(Table1[[#This Row],[sales]]+Table1[[#This Row],[profit]])</f>
        <v>5715.02</v>
      </c>
      <c r="N13582" s="2">
        <f>SUM(Table1[[#This Row],[sales]],Table1[[#This Row],[profit]])</f>
        <v>5715.02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 s="2">
        <f>SUM(Table1[[#This Row],[sales]]+Table1[[#This Row],[profit]])</f>
        <v>6033.17</v>
      </c>
      <c r="N13583" s="2">
        <f>SUM(Table1[[#This Row],[sales]],Table1[[#This Row],[profit]])</f>
        <v>6033.17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 s="2">
        <f>SUM(Table1[[#This Row],[sales]]+Table1[[#This Row],[profit]])</f>
        <v>4596.47</v>
      </c>
      <c r="N13584" s="2">
        <f>SUM(Table1[[#This Row],[sales]],Table1[[#This Row],[profit]])</f>
        <v>4596.47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 s="2">
        <f>SUM(Table1[[#This Row],[sales]]+Table1[[#This Row],[profit]])</f>
        <v>3448.05</v>
      </c>
      <c r="N13585" s="2">
        <f>SUM(Table1[[#This Row],[sales]],Table1[[#This Row],[profit]])</f>
        <v>3448.05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 s="2">
        <f>SUM(Table1[[#This Row],[sales]]+Table1[[#This Row],[profit]])</f>
        <v>2886.6</v>
      </c>
      <c r="N13586" s="2">
        <f>SUM(Table1[[#This Row],[sales]],Table1[[#This Row],[profit]])</f>
        <v>2886.6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 s="2">
        <f>SUM(Table1[[#This Row],[sales]]+Table1[[#This Row],[profit]])</f>
        <v>1401.8799999999999</v>
      </c>
      <c r="N13587" s="2">
        <f>SUM(Table1[[#This Row],[sales]],Table1[[#This Row],[profit]])</f>
        <v>1401.8799999999999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 s="2">
        <f>SUM(Table1[[#This Row],[sales]]+Table1[[#This Row],[profit]])</f>
        <v>3618.1099999999997</v>
      </c>
      <c r="N13588" s="2">
        <f>SUM(Table1[[#This Row],[sales]],Table1[[#This Row],[profit]])</f>
        <v>3618.1099999999997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 s="2">
        <f>SUM(Table1[[#This Row],[sales]]+Table1[[#This Row],[profit]])</f>
        <v>5060.3099999999995</v>
      </c>
      <c r="N13589" s="2">
        <f>SUM(Table1[[#This Row],[sales]],Table1[[#This Row],[profit]])</f>
        <v>5060.3099999999995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 s="2">
        <f>SUM(Table1[[#This Row],[sales]]+Table1[[#This Row],[profit]])</f>
        <v>641.80000000000007</v>
      </c>
      <c r="N13590" s="2">
        <f>SUM(Table1[[#This Row],[sales]],Table1[[#This Row],[profit]])</f>
        <v>641.80000000000007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 s="2">
        <f>SUM(Table1[[#This Row],[sales]]+Table1[[#This Row],[profit]])</f>
        <v>4384.12</v>
      </c>
      <c r="N13591" s="2">
        <f>SUM(Table1[[#This Row],[sales]],Table1[[#This Row],[profit]])</f>
        <v>4384.12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 s="2">
        <f>SUM(Table1[[#This Row],[sales]]+Table1[[#This Row],[profit]])</f>
        <v>5462.82</v>
      </c>
      <c r="N13592" s="2">
        <f>SUM(Table1[[#This Row],[sales]],Table1[[#This Row],[profit]])</f>
        <v>5462.82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 s="2">
        <f>SUM(Table1[[#This Row],[sales]]+Table1[[#This Row],[profit]])</f>
        <v>5654.63</v>
      </c>
      <c r="N13593" s="2">
        <f>SUM(Table1[[#This Row],[sales]],Table1[[#This Row],[profit]])</f>
        <v>5654.63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 s="2">
        <f>SUM(Table1[[#This Row],[sales]]+Table1[[#This Row],[profit]])</f>
        <v>1989.9099999999999</v>
      </c>
      <c r="N13594" s="2">
        <f>SUM(Table1[[#This Row],[sales]],Table1[[#This Row],[profit]])</f>
        <v>1989.9099999999999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 s="2">
        <f>SUM(Table1[[#This Row],[sales]]+Table1[[#This Row],[profit]])</f>
        <v>2240.94</v>
      </c>
      <c r="N13595" s="2">
        <f>SUM(Table1[[#This Row],[sales]],Table1[[#This Row],[profit]])</f>
        <v>2240.94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 s="2">
        <f>SUM(Table1[[#This Row],[sales]]+Table1[[#This Row],[profit]])</f>
        <v>1391.73</v>
      </c>
      <c r="N13596" s="2">
        <f>SUM(Table1[[#This Row],[sales]],Table1[[#This Row],[profit]])</f>
        <v>1391.73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 s="2">
        <f>SUM(Table1[[#This Row],[sales]]+Table1[[#This Row],[profit]])</f>
        <v>4591.2699999999995</v>
      </c>
      <c r="N13597" s="2">
        <f>SUM(Table1[[#This Row],[sales]],Table1[[#This Row],[profit]])</f>
        <v>4591.2699999999995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 s="2">
        <f>SUM(Table1[[#This Row],[sales]]+Table1[[#This Row],[profit]])</f>
        <v>918.88000000000011</v>
      </c>
      <c r="N13598" s="2">
        <f>SUM(Table1[[#This Row],[sales]],Table1[[#This Row],[profit]])</f>
        <v>918.88000000000011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 s="2">
        <f>SUM(Table1[[#This Row],[sales]]+Table1[[#This Row],[profit]])</f>
        <v>1634.98</v>
      </c>
      <c r="N13599" s="2">
        <f>SUM(Table1[[#This Row],[sales]],Table1[[#This Row],[profit]])</f>
        <v>1634.98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 s="2">
        <f>SUM(Table1[[#This Row],[sales]]+Table1[[#This Row],[profit]])</f>
        <v>1743.62</v>
      </c>
      <c r="N13600" s="2">
        <f>SUM(Table1[[#This Row],[sales]],Table1[[#This Row],[profit]])</f>
        <v>1743.62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 s="2">
        <f>SUM(Table1[[#This Row],[sales]]+Table1[[#This Row],[profit]])</f>
        <v>2418.4300000000003</v>
      </c>
      <c r="N13601" s="2">
        <f>SUM(Table1[[#This Row],[sales]],Table1[[#This Row],[profit]])</f>
        <v>2418.4300000000003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 s="2">
        <f>SUM(Table1[[#This Row],[sales]]+Table1[[#This Row],[profit]])</f>
        <v>2708.8599999999997</v>
      </c>
      <c r="N13602" s="2">
        <f>SUM(Table1[[#This Row],[sales]],Table1[[#This Row],[profit]])</f>
        <v>2708.8599999999997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 s="2">
        <f>SUM(Table1[[#This Row],[sales]]+Table1[[#This Row],[profit]])</f>
        <v>3532.8999999999996</v>
      </c>
      <c r="N13603" s="2">
        <f>SUM(Table1[[#This Row],[sales]],Table1[[#This Row],[profit]])</f>
        <v>3532.8999999999996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 s="2">
        <f>SUM(Table1[[#This Row],[sales]]+Table1[[#This Row],[profit]])</f>
        <v>5008.5199999999995</v>
      </c>
      <c r="N13604" s="2">
        <f>SUM(Table1[[#This Row],[sales]],Table1[[#This Row],[profit]])</f>
        <v>5008.5199999999995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 s="2">
        <f>SUM(Table1[[#This Row],[sales]]+Table1[[#This Row],[profit]])</f>
        <v>1547.04</v>
      </c>
      <c r="N13605" s="2">
        <f>SUM(Table1[[#This Row],[sales]],Table1[[#This Row],[profit]])</f>
        <v>1547.04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 s="2">
        <f>SUM(Table1[[#This Row],[sales]]+Table1[[#This Row],[profit]])</f>
        <v>4905.68</v>
      </c>
      <c r="N13606" s="2">
        <f>SUM(Table1[[#This Row],[sales]],Table1[[#This Row],[profit]])</f>
        <v>4905.68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 s="2">
        <f>SUM(Table1[[#This Row],[sales]]+Table1[[#This Row],[profit]])</f>
        <v>3590.73</v>
      </c>
      <c r="N13607" s="2">
        <f>SUM(Table1[[#This Row],[sales]],Table1[[#This Row],[profit]])</f>
        <v>3590.73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 s="2">
        <f>SUM(Table1[[#This Row],[sales]]+Table1[[#This Row],[profit]])</f>
        <v>741.89</v>
      </c>
      <c r="N13608" s="2">
        <f>SUM(Table1[[#This Row],[sales]],Table1[[#This Row],[profit]])</f>
        <v>741.89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 s="2">
        <f>SUM(Table1[[#This Row],[sales]]+Table1[[#This Row],[profit]])</f>
        <v>4812.63</v>
      </c>
      <c r="N13609" s="2">
        <f>SUM(Table1[[#This Row],[sales]],Table1[[#This Row],[profit]])</f>
        <v>4812.63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 s="2">
        <f>SUM(Table1[[#This Row],[sales]]+Table1[[#This Row],[profit]])</f>
        <v>622.72</v>
      </c>
      <c r="N13610" s="2">
        <f>SUM(Table1[[#This Row],[sales]],Table1[[#This Row],[profit]])</f>
        <v>622.72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 s="2">
        <f>SUM(Table1[[#This Row],[sales]]+Table1[[#This Row],[profit]])</f>
        <v>4639.41</v>
      </c>
      <c r="N13611" s="2">
        <f>SUM(Table1[[#This Row],[sales]],Table1[[#This Row],[profit]])</f>
        <v>4639.41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 s="2">
        <f>SUM(Table1[[#This Row],[sales]]+Table1[[#This Row],[profit]])</f>
        <v>4287.88</v>
      </c>
      <c r="N13612" s="2">
        <f>SUM(Table1[[#This Row],[sales]],Table1[[#This Row],[profit]])</f>
        <v>4287.88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 s="2">
        <f>SUM(Table1[[#This Row],[sales]]+Table1[[#This Row],[profit]])</f>
        <v>4259.17</v>
      </c>
      <c r="N13613" s="2">
        <f>SUM(Table1[[#This Row],[sales]],Table1[[#This Row],[profit]])</f>
        <v>4259.17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 s="2">
        <f>SUM(Table1[[#This Row],[sales]]+Table1[[#This Row],[profit]])</f>
        <v>1539.52</v>
      </c>
      <c r="N13614" s="2">
        <f>SUM(Table1[[#This Row],[sales]],Table1[[#This Row],[profit]])</f>
        <v>1539.52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 s="2">
        <f>SUM(Table1[[#This Row],[sales]]+Table1[[#This Row],[profit]])</f>
        <v>3154.46</v>
      </c>
      <c r="N13615" s="2">
        <f>SUM(Table1[[#This Row],[sales]],Table1[[#This Row],[profit]])</f>
        <v>3154.46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 s="2">
        <f>SUM(Table1[[#This Row],[sales]]+Table1[[#This Row],[profit]])</f>
        <v>4509.62</v>
      </c>
      <c r="N13616" s="2">
        <f>SUM(Table1[[#This Row],[sales]],Table1[[#This Row],[profit]])</f>
        <v>4509.62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 s="2">
        <f>SUM(Table1[[#This Row],[sales]]+Table1[[#This Row],[profit]])</f>
        <v>4049.49</v>
      </c>
      <c r="N13617" s="2">
        <f>SUM(Table1[[#This Row],[sales]],Table1[[#This Row],[profit]])</f>
        <v>4049.49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 s="2">
        <f>SUM(Table1[[#This Row],[sales]]+Table1[[#This Row],[profit]])</f>
        <v>4312.41</v>
      </c>
      <c r="N13618" s="2">
        <f>SUM(Table1[[#This Row],[sales]],Table1[[#This Row],[profit]])</f>
        <v>4312.41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 s="2">
        <f>SUM(Table1[[#This Row],[sales]]+Table1[[#This Row],[profit]])</f>
        <v>3660.7599999999998</v>
      </c>
      <c r="N13619" s="2">
        <f>SUM(Table1[[#This Row],[sales]],Table1[[#This Row],[profit]])</f>
        <v>3660.7599999999998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 s="2">
        <f>SUM(Table1[[#This Row],[sales]]+Table1[[#This Row],[profit]])</f>
        <v>1751.04</v>
      </c>
      <c r="N13620" s="2">
        <f>SUM(Table1[[#This Row],[sales]],Table1[[#This Row],[profit]])</f>
        <v>1751.04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 s="2">
        <f>SUM(Table1[[#This Row],[sales]]+Table1[[#This Row],[profit]])</f>
        <v>989.38</v>
      </c>
      <c r="N13621" s="2">
        <f>SUM(Table1[[#This Row],[sales]],Table1[[#This Row],[profit]])</f>
        <v>989.38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 s="2">
        <f>SUM(Table1[[#This Row],[sales]]+Table1[[#This Row],[profit]])</f>
        <v>3593.42</v>
      </c>
      <c r="N13622" s="2">
        <f>SUM(Table1[[#This Row],[sales]],Table1[[#This Row],[profit]])</f>
        <v>3593.42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 s="2">
        <f>SUM(Table1[[#This Row],[sales]]+Table1[[#This Row],[profit]])</f>
        <v>4154.41</v>
      </c>
      <c r="N13623" s="2">
        <f>SUM(Table1[[#This Row],[sales]],Table1[[#This Row],[profit]])</f>
        <v>4154.41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 s="2">
        <f>SUM(Table1[[#This Row],[sales]]+Table1[[#This Row],[profit]])</f>
        <v>895.87</v>
      </c>
      <c r="N13624" s="2">
        <f>SUM(Table1[[#This Row],[sales]],Table1[[#This Row],[profit]])</f>
        <v>895.87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 s="2">
        <f>SUM(Table1[[#This Row],[sales]]+Table1[[#This Row],[profit]])</f>
        <v>1067.58</v>
      </c>
      <c r="N13625" s="2">
        <f>SUM(Table1[[#This Row],[sales]],Table1[[#This Row],[profit]])</f>
        <v>1067.58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 s="2">
        <f>SUM(Table1[[#This Row],[sales]]+Table1[[#This Row],[profit]])</f>
        <v>169.20999999999998</v>
      </c>
      <c r="N13626" s="2">
        <f>SUM(Table1[[#This Row],[sales]],Table1[[#This Row],[profit]])</f>
        <v>169.20999999999998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 s="2">
        <f>SUM(Table1[[#This Row],[sales]]+Table1[[#This Row],[profit]])</f>
        <v>3247.1000000000004</v>
      </c>
      <c r="N13627" s="2">
        <f>SUM(Table1[[#This Row],[sales]],Table1[[#This Row],[profit]])</f>
        <v>3247.1000000000004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 s="2">
        <f>SUM(Table1[[#This Row],[sales]]+Table1[[#This Row],[profit]])</f>
        <v>3484.38</v>
      </c>
      <c r="N13628" s="2">
        <f>SUM(Table1[[#This Row],[sales]],Table1[[#This Row],[profit]])</f>
        <v>3484.38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 s="2">
        <f>SUM(Table1[[#This Row],[sales]]+Table1[[#This Row],[profit]])</f>
        <v>3141.3999999999996</v>
      </c>
      <c r="N13629" s="2">
        <f>SUM(Table1[[#This Row],[sales]],Table1[[#This Row],[profit]])</f>
        <v>3141.3999999999996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 s="2">
        <f>SUM(Table1[[#This Row],[sales]]+Table1[[#This Row],[profit]])</f>
        <v>1985.33</v>
      </c>
      <c r="N13630" s="2">
        <f>SUM(Table1[[#This Row],[sales]],Table1[[#This Row],[profit]])</f>
        <v>1985.33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 s="2">
        <f>SUM(Table1[[#This Row],[sales]]+Table1[[#This Row],[profit]])</f>
        <v>2470.6000000000004</v>
      </c>
      <c r="N13631" s="2">
        <f>SUM(Table1[[#This Row],[sales]],Table1[[#This Row],[profit]])</f>
        <v>2470.6000000000004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 s="2">
        <f>SUM(Table1[[#This Row],[sales]]+Table1[[#This Row],[profit]])</f>
        <v>4555.1499999999996</v>
      </c>
      <c r="N13632" s="2">
        <f>SUM(Table1[[#This Row],[sales]],Table1[[#This Row],[profit]])</f>
        <v>4555.1499999999996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 s="2">
        <f>SUM(Table1[[#This Row],[sales]]+Table1[[#This Row],[profit]])</f>
        <v>1108.1599999999999</v>
      </c>
      <c r="N13633" s="2">
        <f>SUM(Table1[[#This Row],[sales]],Table1[[#This Row],[profit]])</f>
        <v>1108.1599999999999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 s="2">
        <f>SUM(Table1[[#This Row],[sales]]+Table1[[#This Row],[profit]])</f>
        <v>1183.07</v>
      </c>
      <c r="N13634" s="2">
        <f>SUM(Table1[[#This Row],[sales]],Table1[[#This Row],[profit]])</f>
        <v>1183.07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 s="2">
        <f>SUM(Table1[[#This Row],[sales]]+Table1[[#This Row],[profit]])</f>
        <v>3616.03</v>
      </c>
      <c r="N13635" s="2">
        <f>SUM(Table1[[#This Row],[sales]],Table1[[#This Row],[profit]])</f>
        <v>3616.03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 s="2">
        <f>SUM(Table1[[#This Row],[sales]]+Table1[[#This Row],[profit]])</f>
        <v>4656.0200000000004</v>
      </c>
      <c r="N13636" s="2">
        <f>SUM(Table1[[#This Row],[sales]],Table1[[#This Row],[profit]])</f>
        <v>4656.0200000000004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 s="2">
        <f>SUM(Table1[[#This Row],[sales]]+Table1[[#This Row],[profit]])</f>
        <v>2061.27</v>
      </c>
      <c r="N13637" s="2">
        <f>SUM(Table1[[#This Row],[sales]],Table1[[#This Row],[profit]])</f>
        <v>2061.27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 s="2">
        <f>SUM(Table1[[#This Row],[sales]]+Table1[[#This Row],[profit]])</f>
        <v>5745.33</v>
      </c>
      <c r="N13638" s="2">
        <f>SUM(Table1[[#This Row],[sales]],Table1[[#This Row],[profit]])</f>
        <v>5745.33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 s="2">
        <f>SUM(Table1[[#This Row],[sales]]+Table1[[#This Row],[profit]])</f>
        <v>446.56</v>
      </c>
      <c r="N13639" s="2">
        <f>SUM(Table1[[#This Row],[sales]],Table1[[#This Row],[profit]])</f>
        <v>446.56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 s="2">
        <f>SUM(Table1[[#This Row],[sales]]+Table1[[#This Row],[profit]])</f>
        <v>815.6</v>
      </c>
      <c r="N13640" s="2">
        <f>SUM(Table1[[#This Row],[sales]],Table1[[#This Row],[profit]])</f>
        <v>815.6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 s="2">
        <f>SUM(Table1[[#This Row],[sales]]+Table1[[#This Row],[profit]])</f>
        <v>2804.7400000000002</v>
      </c>
      <c r="N13641" s="2">
        <f>SUM(Table1[[#This Row],[sales]],Table1[[#This Row],[profit]])</f>
        <v>2804.7400000000002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 s="2">
        <f>SUM(Table1[[#This Row],[sales]]+Table1[[#This Row],[profit]])</f>
        <v>4106.22</v>
      </c>
      <c r="N13642" s="2">
        <f>SUM(Table1[[#This Row],[sales]],Table1[[#This Row],[profit]])</f>
        <v>4106.22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 s="2">
        <f>SUM(Table1[[#This Row],[sales]]+Table1[[#This Row],[profit]])</f>
        <v>2454.19</v>
      </c>
      <c r="N13643" s="2">
        <f>SUM(Table1[[#This Row],[sales]],Table1[[#This Row],[profit]])</f>
        <v>2454.19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 s="2">
        <f>SUM(Table1[[#This Row],[sales]]+Table1[[#This Row],[profit]])</f>
        <v>3477.55</v>
      </c>
      <c r="N13644" s="2">
        <f>SUM(Table1[[#This Row],[sales]],Table1[[#This Row],[profit]])</f>
        <v>3477.55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 s="2">
        <f>SUM(Table1[[#This Row],[sales]]+Table1[[#This Row],[profit]])</f>
        <v>295.35000000000002</v>
      </c>
      <c r="N13645" s="2">
        <f>SUM(Table1[[#This Row],[sales]],Table1[[#This Row],[profit]])</f>
        <v>295.35000000000002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 s="2">
        <f>SUM(Table1[[#This Row],[sales]]+Table1[[#This Row],[profit]])</f>
        <v>2780.7599999999998</v>
      </c>
      <c r="N13646" s="2">
        <f>SUM(Table1[[#This Row],[sales]],Table1[[#This Row],[profit]])</f>
        <v>2780.7599999999998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 s="2">
        <f>SUM(Table1[[#This Row],[sales]]+Table1[[#This Row],[profit]])</f>
        <v>1414.1799999999998</v>
      </c>
      <c r="N13647" s="2">
        <f>SUM(Table1[[#This Row],[sales]],Table1[[#This Row],[profit]])</f>
        <v>1414.1799999999998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 s="2">
        <f>SUM(Table1[[#This Row],[sales]]+Table1[[#This Row],[profit]])</f>
        <v>3044.4700000000003</v>
      </c>
      <c r="N13648" s="2">
        <f>SUM(Table1[[#This Row],[sales]],Table1[[#This Row],[profit]])</f>
        <v>3044.4700000000003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 s="2">
        <f>SUM(Table1[[#This Row],[sales]]+Table1[[#This Row],[profit]])</f>
        <v>2960.35</v>
      </c>
      <c r="N13649" s="2">
        <f>SUM(Table1[[#This Row],[sales]],Table1[[#This Row],[profit]])</f>
        <v>2960.35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 s="2">
        <f>SUM(Table1[[#This Row],[sales]]+Table1[[#This Row],[profit]])</f>
        <v>4159.37</v>
      </c>
      <c r="N13650" s="2">
        <f>SUM(Table1[[#This Row],[sales]],Table1[[#This Row],[profit]])</f>
        <v>4159.37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 s="2">
        <f>SUM(Table1[[#This Row],[sales]]+Table1[[#This Row],[profit]])</f>
        <v>2951.8399999999997</v>
      </c>
      <c r="N13651" s="2">
        <f>SUM(Table1[[#This Row],[sales]],Table1[[#This Row],[profit]])</f>
        <v>2951.8399999999997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 s="2">
        <f>SUM(Table1[[#This Row],[sales]]+Table1[[#This Row],[profit]])</f>
        <v>3473.59</v>
      </c>
      <c r="N13652" s="2">
        <f>SUM(Table1[[#This Row],[sales]],Table1[[#This Row],[profit]])</f>
        <v>3473.59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 s="2">
        <f>SUM(Table1[[#This Row],[sales]]+Table1[[#This Row],[profit]])</f>
        <v>3284.41</v>
      </c>
      <c r="N13653" s="2">
        <f>SUM(Table1[[#This Row],[sales]],Table1[[#This Row],[profit]])</f>
        <v>3284.41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 s="2">
        <f>SUM(Table1[[#This Row],[sales]]+Table1[[#This Row],[profit]])</f>
        <v>6159.4400000000005</v>
      </c>
      <c r="N13654" s="2">
        <f>SUM(Table1[[#This Row],[sales]],Table1[[#This Row],[profit]])</f>
        <v>6159.4400000000005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 s="2">
        <f>SUM(Table1[[#This Row],[sales]]+Table1[[#This Row],[profit]])</f>
        <v>5107.84</v>
      </c>
      <c r="N13655" s="2">
        <f>SUM(Table1[[#This Row],[sales]],Table1[[#This Row],[profit]])</f>
        <v>5107.84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 s="2">
        <f>SUM(Table1[[#This Row],[sales]]+Table1[[#This Row],[profit]])</f>
        <v>4463.6899999999996</v>
      </c>
      <c r="N13656" s="2">
        <f>SUM(Table1[[#This Row],[sales]],Table1[[#This Row],[profit]])</f>
        <v>4463.6899999999996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 s="2">
        <f>SUM(Table1[[#This Row],[sales]]+Table1[[#This Row],[profit]])</f>
        <v>3852.71</v>
      </c>
      <c r="N13657" s="2">
        <f>SUM(Table1[[#This Row],[sales]],Table1[[#This Row],[profit]])</f>
        <v>3852.71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 s="2">
        <f>SUM(Table1[[#This Row],[sales]]+Table1[[#This Row],[profit]])</f>
        <v>3458.45</v>
      </c>
      <c r="N13658" s="2">
        <f>SUM(Table1[[#This Row],[sales]],Table1[[#This Row],[profit]])</f>
        <v>3458.45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 s="2">
        <f>SUM(Table1[[#This Row],[sales]]+Table1[[#This Row],[profit]])</f>
        <v>2179.35</v>
      </c>
      <c r="N13659" s="2">
        <f>SUM(Table1[[#This Row],[sales]],Table1[[#This Row],[profit]])</f>
        <v>2179.35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 s="2">
        <f>SUM(Table1[[#This Row],[sales]]+Table1[[#This Row],[profit]])</f>
        <v>4838.9400000000005</v>
      </c>
      <c r="N13660" s="2">
        <f>SUM(Table1[[#This Row],[sales]],Table1[[#This Row],[profit]])</f>
        <v>4838.9400000000005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 s="2">
        <f>SUM(Table1[[#This Row],[sales]]+Table1[[#This Row],[profit]])</f>
        <v>1281.3699999999999</v>
      </c>
      <c r="N13661" s="2">
        <f>SUM(Table1[[#This Row],[sales]],Table1[[#This Row],[profit]])</f>
        <v>1281.3699999999999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 s="2">
        <f>SUM(Table1[[#This Row],[sales]]+Table1[[#This Row],[profit]])</f>
        <v>310.07</v>
      </c>
      <c r="N13662" s="2">
        <f>SUM(Table1[[#This Row],[sales]],Table1[[#This Row],[profit]])</f>
        <v>310.07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 s="2">
        <f>SUM(Table1[[#This Row],[sales]]+Table1[[#This Row],[profit]])</f>
        <v>4377.41</v>
      </c>
      <c r="N13663" s="2">
        <f>SUM(Table1[[#This Row],[sales]],Table1[[#This Row],[profit]])</f>
        <v>4377.41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 s="2">
        <f>SUM(Table1[[#This Row],[sales]]+Table1[[#This Row],[profit]])</f>
        <v>1030.83</v>
      </c>
      <c r="N13664" s="2">
        <f>SUM(Table1[[#This Row],[sales]],Table1[[#This Row],[profit]])</f>
        <v>1030.83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 s="2">
        <f>SUM(Table1[[#This Row],[sales]]+Table1[[#This Row],[profit]])</f>
        <v>4830.18</v>
      </c>
      <c r="N13665" s="2">
        <f>SUM(Table1[[#This Row],[sales]],Table1[[#This Row],[profit]])</f>
        <v>4830.18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 s="2">
        <f>SUM(Table1[[#This Row],[sales]]+Table1[[#This Row],[profit]])</f>
        <v>4949.6900000000005</v>
      </c>
      <c r="N13666" s="2">
        <f>SUM(Table1[[#This Row],[sales]],Table1[[#This Row],[profit]])</f>
        <v>4949.6900000000005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 s="2">
        <f>SUM(Table1[[#This Row],[sales]]+Table1[[#This Row],[profit]])</f>
        <v>3434.16</v>
      </c>
      <c r="N13667" s="2">
        <f>SUM(Table1[[#This Row],[sales]],Table1[[#This Row],[profit]])</f>
        <v>3434.16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 s="2">
        <f>SUM(Table1[[#This Row],[sales]]+Table1[[#This Row],[profit]])</f>
        <v>2072.36</v>
      </c>
      <c r="N13668" s="2">
        <f>SUM(Table1[[#This Row],[sales]],Table1[[#This Row],[profit]])</f>
        <v>2072.36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 s="2">
        <f>SUM(Table1[[#This Row],[sales]]+Table1[[#This Row],[profit]])</f>
        <v>3427.75</v>
      </c>
      <c r="N13669" s="2">
        <f>SUM(Table1[[#This Row],[sales]],Table1[[#This Row],[profit]])</f>
        <v>3427.75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 s="2">
        <f>SUM(Table1[[#This Row],[sales]]+Table1[[#This Row],[profit]])</f>
        <v>3121.31</v>
      </c>
      <c r="N13670" s="2">
        <f>SUM(Table1[[#This Row],[sales]],Table1[[#This Row],[profit]])</f>
        <v>3121.31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 s="2">
        <f>SUM(Table1[[#This Row],[sales]]+Table1[[#This Row],[profit]])</f>
        <v>1724.2400000000002</v>
      </c>
      <c r="N13671" s="2">
        <f>SUM(Table1[[#This Row],[sales]],Table1[[#This Row],[profit]])</f>
        <v>1724.2400000000002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 s="2">
        <f>SUM(Table1[[#This Row],[sales]]+Table1[[#This Row],[profit]])</f>
        <v>5881.5300000000007</v>
      </c>
      <c r="N13672" s="2">
        <f>SUM(Table1[[#This Row],[sales]],Table1[[#This Row],[profit]])</f>
        <v>5881.5300000000007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 s="2">
        <f>SUM(Table1[[#This Row],[sales]]+Table1[[#This Row],[profit]])</f>
        <v>957.6</v>
      </c>
      <c r="N13673" s="2">
        <f>SUM(Table1[[#This Row],[sales]],Table1[[#This Row],[profit]])</f>
        <v>957.6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 s="2">
        <f>SUM(Table1[[#This Row],[sales]]+Table1[[#This Row],[profit]])</f>
        <v>4748.3</v>
      </c>
      <c r="N13674" s="2">
        <f>SUM(Table1[[#This Row],[sales]],Table1[[#This Row],[profit]])</f>
        <v>4748.3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 s="2">
        <f>SUM(Table1[[#This Row],[sales]]+Table1[[#This Row],[profit]])</f>
        <v>4574.1400000000003</v>
      </c>
      <c r="N13675" s="2">
        <f>SUM(Table1[[#This Row],[sales]],Table1[[#This Row],[profit]])</f>
        <v>4574.1400000000003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 s="2">
        <f>SUM(Table1[[#This Row],[sales]]+Table1[[#This Row],[profit]])</f>
        <v>6063.21</v>
      </c>
      <c r="N13676" s="2">
        <f>SUM(Table1[[#This Row],[sales]],Table1[[#This Row],[profit]])</f>
        <v>6063.21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 s="2">
        <f>SUM(Table1[[#This Row],[sales]]+Table1[[#This Row],[profit]])</f>
        <v>3291.52</v>
      </c>
      <c r="N13677" s="2">
        <f>SUM(Table1[[#This Row],[sales]],Table1[[#This Row],[profit]])</f>
        <v>3291.52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 s="2">
        <f>SUM(Table1[[#This Row],[sales]]+Table1[[#This Row],[profit]])</f>
        <v>3474.66</v>
      </c>
      <c r="N13678" s="2">
        <f>SUM(Table1[[#This Row],[sales]],Table1[[#This Row],[profit]])</f>
        <v>3474.66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 s="2">
        <f>SUM(Table1[[#This Row],[sales]]+Table1[[#This Row],[profit]])</f>
        <v>5437.23</v>
      </c>
      <c r="N13679" s="2">
        <f>SUM(Table1[[#This Row],[sales]],Table1[[#This Row],[profit]])</f>
        <v>5437.23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 s="2">
        <f>SUM(Table1[[#This Row],[sales]]+Table1[[#This Row],[profit]])</f>
        <v>5102.4799999999996</v>
      </c>
      <c r="N13680" s="2">
        <f>SUM(Table1[[#This Row],[sales]],Table1[[#This Row],[profit]])</f>
        <v>5102.4799999999996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 s="2">
        <f>SUM(Table1[[#This Row],[sales]]+Table1[[#This Row],[profit]])</f>
        <v>4522.6900000000005</v>
      </c>
      <c r="N13681" s="2">
        <f>SUM(Table1[[#This Row],[sales]],Table1[[#This Row],[profit]])</f>
        <v>4522.6900000000005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 s="2">
        <f>SUM(Table1[[#This Row],[sales]]+Table1[[#This Row],[profit]])</f>
        <v>4596.2700000000004</v>
      </c>
      <c r="N13682" s="2">
        <f>SUM(Table1[[#This Row],[sales]],Table1[[#This Row],[profit]])</f>
        <v>4596.2700000000004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 s="2">
        <f>SUM(Table1[[#This Row],[sales]]+Table1[[#This Row],[profit]])</f>
        <v>3120.1000000000004</v>
      </c>
      <c r="N13683" s="2">
        <f>SUM(Table1[[#This Row],[sales]],Table1[[#This Row],[profit]])</f>
        <v>3120.1000000000004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 s="2">
        <f>SUM(Table1[[#This Row],[sales]]+Table1[[#This Row],[profit]])</f>
        <v>345.26</v>
      </c>
      <c r="N13684" s="2">
        <f>SUM(Table1[[#This Row],[sales]],Table1[[#This Row],[profit]])</f>
        <v>345.26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 s="2">
        <f>SUM(Table1[[#This Row],[sales]]+Table1[[#This Row],[profit]])</f>
        <v>1323.68</v>
      </c>
      <c r="N13685" s="2">
        <f>SUM(Table1[[#This Row],[sales]],Table1[[#This Row],[profit]])</f>
        <v>1323.68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 s="2">
        <f>SUM(Table1[[#This Row],[sales]]+Table1[[#This Row],[profit]])</f>
        <v>3773.99</v>
      </c>
      <c r="N13686" s="2">
        <f>SUM(Table1[[#This Row],[sales]],Table1[[#This Row],[profit]])</f>
        <v>3773.99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 s="2">
        <f>SUM(Table1[[#This Row],[sales]]+Table1[[#This Row],[profit]])</f>
        <v>2238.59</v>
      </c>
      <c r="N13687" s="2">
        <f>SUM(Table1[[#This Row],[sales]],Table1[[#This Row],[profit]])</f>
        <v>2238.59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 s="2">
        <f>SUM(Table1[[#This Row],[sales]]+Table1[[#This Row],[profit]])</f>
        <v>3976.56</v>
      </c>
      <c r="N13688" s="2">
        <f>SUM(Table1[[#This Row],[sales]],Table1[[#This Row],[profit]])</f>
        <v>3976.56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 s="2">
        <f>SUM(Table1[[#This Row],[sales]]+Table1[[#This Row],[profit]])</f>
        <v>3134.8599999999997</v>
      </c>
      <c r="N13689" s="2">
        <f>SUM(Table1[[#This Row],[sales]],Table1[[#This Row],[profit]])</f>
        <v>3134.8599999999997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 s="2">
        <f>SUM(Table1[[#This Row],[sales]]+Table1[[#This Row],[profit]])</f>
        <v>2564.27</v>
      </c>
      <c r="N13690" s="2">
        <f>SUM(Table1[[#This Row],[sales]],Table1[[#This Row],[profit]])</f>
        <v>2564.27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 s="2">
        <f>SUM(Table1[[#This Row],[sales]]+Table1[[#This Row],[profit]])</f>
        <v>1477.46</v>
      </c>
      <c r="N13691" s="2">
        <f>SUM(Table1[[#This Row],[sales]],Table1[[#This Row],[profit]])</f>
        <v>1477.46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 s="2">
        <f>SUM(Table1[[#This Row],[sales]]+Table1[[#This Row],[profit]])</f>
        <v>4529.7700000000004</v>
      </c>
      <c r="N13692" s="2">
        <f>SUM(Table1[[#This Row],[sales]],Table1[[#This Row],[profit]])</f>
        <v>4529.7700000000004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 s="2">
        <f>SUM(Table1[[#This Row],[sales]]+Table1[[#This Row],[profit]])</f>
        <v>5301.83</v>
      </c>
      <c r="N13693" s="2">
        <f>SUM(Table1[[#This Row],[sales]],Table1[[#This Row],[profit]])</f>
        <v>5301.83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 s="2">
        <f>SUM(Table1[[#This Row],[sales]]+Table1[[#This Row],[profit]])</f>
        <v>4299.63</v>
      </c>
      <c r="N13694" s="2">
        <f>SUM(Table1[[#This Row],[sales]],Table1[[#This Row],[profit]])</f>
        <v>4299.63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 s="2">
        <f>SUM(Table1[[#This Row],[sales]]+Table1[[#This Row],[profit]])</f>
        <v>840.49</v>
      </c>
      <c r="N13695" s="2">
        <f>SUM(Table1[[#This Row],[sales]],Table1[[#This Row],[profit]])</f>
        <v>840.49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 s="2">
        <f>SUM(Table1[[#This Row],[sales]]+Table1[[#This Row],[profit]])</f>
        <v>3404.8199999999997</v>
      </c>
      <c r="N13696" s="2">
        <f>SUM(Table1[[#This Row],[sales]],Table1[[#This Row],[profit]])</f>
        <v>3404.8199999999997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 s="2">
        <f>SUM(Table1[[#This Row],[sales]]+Table1[[#This Row],[profit]])</f>
        <v>5248.01</v>
      </c>
      <c r="N13697" s="2">
        <f>SUM(Table1[[#This Row],[sales]],Table1[[#This Row],[profit]])</f>
        <v>5248.01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 s="2">
        <f>SUM(Table1[[#This Row],[sales]]+Table1[[#This Row],[profit]])</f>
        <v>3547.79</v>
      </c>
      <c r="N13698" s="2">
        <f>SUM(Table1[[#This Row],[sales]],Table1[[#This Row],[profit]])</f>
        <v>3547.79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 s="2">
        <f>SUM(Table1[[#This Row],[sales]]+Table1[[#This Row],[profit]])</f>
        <v>2754.2599999999998</v>
      </c>
      <c r="N13699" s="2">
        <f>SUM(Table1[[#This Row],[sales]],Table1[[#This Row],[profit]])</f>
        <v>2754.2599999999998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 s="2">
        <f>SUM(Table1[[#This Row],[sales]]+Table1[[#This Row],[profit]])</f>
        <v>1697.77</v>
      </c>
      <c r="N13700" s="2">
        <f>SUM(Table1[[#This Row],[sales]],Table1[[#This Row],[profit]])</f>
        <v>1697.77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 s="2">
        <f>SUM(Table1[[#This Row],[sales]]+Table1[[#This Row],[profit]])</f>
        <v>1867.22</v>
      </c>
      <c r="N13701" s="2">
        <f>SUM(Table1[[#This Row],[sales]],Table1[[#This Row],[profit]])</f>
        <v>1867.22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 s="2">
        <f>SUM(Table1[[#This Row],[sales]]+Table1[[#This Row],[profit]])</f>
        <v>1399.82</v>
      </c>
      <c r="N13702" s="2">
        <f>SUM(Table1[[#This Row],[sales]],Table1[[#This Row],[profit]])</f>
        <v>1399.82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 s="2">
        <f>SUM(Table1[[#This Row],[sales]]+Table1[[#This Row],[profit]])</f>
        <v>1123.3799999999999</v>
      </c>
      <c r="N13703" s="2">
        <f>SUM(Table1[[#This Row],[sales]],Table1[[#This Row],[profit]])</f>
        <v>1123.3799999999999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 s="2">
        <f>SUM(Table1[[#This Row],[sales]]+Table1[[#This Row],[profit]])</f>
        <v>3309.4300000000003</v>
      </c>
      <c r="N13704" s="2">
        <f>SUM(Table1[[#This Row],[sales]],Table1[[#This Row],[profit]])</f>
        <v>3309.4300000000003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 s="2">
        <f>SUM(Table1[[#This Row],[sales]]+Table1[[#This Row],[profit]])</f>
        <v>3153.79</v>
      </c>
      <c r="N13705" s="2">
        <f>SUM(Table1[[#This Row],[sales]],Table1[[#This Row],[profit]])</f>
        <v>3153.79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 s="2">
        <f>SUM(Table1[[#This Row],[sales]]+Table1[[#This Row],[profit]])</f>
        <v>4726.4799999999996</v>
      </c>
      <c r="N13706" s="2">
        <f>SUM(Table1[[#This Row],[sales]],Table1[[#This Row],[profit]])</f>
        <v>4726.4799999999996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 s="2">
        <f>SUM(Table1[[#This Row],[sales]]+Table1[[#This Row],[profit]])</f>
        <v>2008.23</v>
      </c>
      <c r="N13707" s="2">
        <f>SUM(Table1[[#This Row],[sales]],Table1[[#This Row],[profit]])</f>
        <v>2008.23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 s="2">
        <f>SUM(Table1[[#This Row],[sales]]+Table1[[#This Row],[profit]])</f>
        <v>2927.76</v>
      </c>
      <c r="N13708" s="2">
        <f>SUM(Table1[[#This Row],[sales]],Table1[[#This Row],[profit]])</f>
        <v>2927.76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 s="2">
        <f>SUM(Table1[[#This Row],[sales]]+Table1[[#This Row],[profit]])</f>
        <v>4386.18</v>
      </c>
      <c r="N13709" s="2">
        <f>SUM(Table1[[#This Row],[sales]],Table1[[#This Row],[profit]])</f>
        <v>4386.18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 s="2">
        <f>SUM(Table1[[#This Row],[sales]]+Table1[[#This Row],[profit]])</f>
        <v>5335.46</v>
      </c>
      <c r="N13710" s="2">
        <f>SUM(Table1[[#This Row],[sales]],Table1[[#This Row],[profit]])</f>
        <v>5335.46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 s="2">
        <f>SUM(Table1[[#This Row],[sales]]+Table1[[#This Row],[profit]])</f>
        <v>1926.6100000000001</v>
      </c>
      <c r="N13711" s="2">
        <f>SUM(Table1[[#This Row],[sales]],Table1[[#This Row],[profit]])</f>
        <v>1926.6100000000001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 s="2">
        <f>SUM(Table1[[#This Row],[sales]]+Table1[[#This Row],[profit]])</f>
        <v>1803.2</v>
      </c>
      <c r="N13712" s="2">
        <f>SUM(Table1[[#This Row],[sales]],Table1[[#This Row],[profit]])</f>
        <v>1803.2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 s="2">
        <f>SUM(Table1[[#This Row],[sales]]+Table1[[#This Row],[profit]])</f>
        <v>2633.29</v>
      </c>
      <c r="N13713" s="2">
        <f>SUM(Table1[[#This Row],[sales]],Table1[[#This Row],[profit]])</f>
        <v>2633.29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 s="2">
        <f>SUM(Table1[[#This Row],[sales]]+Table1[[#This Row],[profit]])</f>
        <v>4374</v>
      </c>
      <c r="N13714" s="2">
        <f>SUM(Table1[[#This Row],[sales]],Table1[[#This Row],[profit]])</f>
        <v>4374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 s="2">
        <f>SUM(Table1[[#This Row],[sales]]+Table1[[#This Row],[profit]])</f>
        <v>5632.9000000000005</v>
      </c>
      <c r="N13715" s="2">
        <f>SUM(Table1[[#This Row],[sales]],Table1[[#This Row],[profit]])</f>
        <v>5632.9000000000005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 s="2">
        <f>SUM(Table1[[#This Row],[sales]]+Table1[[#This Row],[profit]])</f>
        <v>3376.0200000000004</v>
      </c>
      <c r="N13716" s="2">
        <f>SUM(Table1[[#This Row],[sales]],Table1[[#This Row],[profit]])</f>
        <v>3376.0200000000004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 s="2">
        <f>SUM(Table1[[#This Row],[sales]]+Table1[[#This Row],[profit]])</f>
        <v>5097.53</v>
      </c>
      <c r="N13717" s="2">
        <f>SUM(Table1[[#This Row],[sales]],Table1[[#This Row],[profit]])</f>
        <v>5097.53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 s="2">
        <f>SUM(Table1[[#This Row],[sales]]+Table1[[#This Row],[profit]])</f>
        <v>2837.06</v>
      </c>
      <c r="N13718" s="2">
        <f>SUM(Table1[[#This Row],[sales]],Table1[[#This Row],[profit]])</f>
        <v>2837.06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 s="2">
        <f>SUM(Table1[[#This Row],[sales]]+Table1[[#This Row],[profit]])</f>
        <v>325.41000000000003</v>
      </c>
      <c r="N13719" s="2">
        <f>SUM(Table1[[#This Row],[sales]],Table1[[#This Row],[profit]])</f>
        <v>325.41000000000003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 s="2">
        <f>SUM(Table1[[#This Row],[sales]]+Table1[[#This Row],[profit]])</f>
        <v>5689.9500000000007</v>
      </c>
      <c r="N13720" s="2">
        <f>SUM(Table1[[#This Row],[sales]],Table1[[#This Row],[profit]])</f>
        <v>5689.9500000000007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 s="2">
        <f>SUM(Table1[[#This Row],[sales]]+Table1[[#This Row],[profit]])</f>
        <v>1696.89</v>
      </c>
      <c r="N13721" s="2">
        <f>SUM(Table1[[#This Row],[sales]],Table1[[#This Row],[profit]])</f>
        <v>1696.89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 s="2">
        <f>SUM(Table1[[#This Row],[sales]]+Table1[[#This Row],[profit]])</f>
        <v>967.58</v>
      </c>
      <c r="N13722" s="2">
        <f>SUM(Table1[[#This Row],[sales]],Table1[[#This Row],[profit]])</f>
        <v>967.58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 s="2">
        <f>SUM(Table1[[#This Row],[sales]]+Table1[[#This Row],[profit]])</f>
        <v>5862.91</v>
      </c>
      <c r="N13723" s="2">
        <f>SUM(Table1[[#This Row],[sales]],Table1[[#This Row],[profit]])</f>
        <v>5862.91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 s="2">
        <f>SUM(Table1[[#This Row],[sales]]+Table1[[#This Row],[profit]])</f>
        <v>2143.21</v>
      </c>
      <c r="N13724" s="2">
        <f>SUM(Table1[[#This Row],[sales]],Table1[[#This Row],[profit]])</f>
        <v>2143.21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 s="2">
        <f>SUM(Table1[[#This Row],[sales]]+Table1[[#This Row],[profit]])</f>
        <v>838.48</v>
      </c>
      <c r="N13725" s="2">
        <f>SUM(Table1[[#This Row],[sales]],Table1[[#This Row],[profit]])</f>
        <v>838.48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 s="2">
        <f>SUM(Table1[[#This Row],[sales]]+Table1[[#This Row],[profit]])</f>
        <v>1939.92</v>
      </c>
      <c r="N13726" s="2">
        <f>SUM(Table1[[#This Row],[sales]],Table1[[#This Row],[profit]])</f>
        <v>1939.92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 s="2">
        <f>SUM(Table1[[#This Row],[sales]]+Table1[[#This Row],[profit]])</f>
        <v>3294.96</v>
      </c>
      <c r="N13727" s="2">
        <f>SUM(Table1[[#This Row],[sales]],Table1[[#This Row],[profit]])</f>
        <v>3294.96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 s="2">
        <f>SUM(Table1[[#This Row],[sales]]+Table1[[#This Row],[profit]])</f>
        <v>615.55999999999995</v>
      </c>
      <c r="N13728" s="2">
        <f>SUM(Table1[[#This Row],[sales]],Table1[[#This Row],[profit]])</f>
        <v>615.55999999999995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 s="2">
        <f>SUM(Table1[[#This Row],[sales]]+Table1[[#This Row],[profit]])</f>
        <v>2067.1</v>
      </c>
      <c r="N13729" s="2">
        <f>SUM(Table1[[#This Row],[sales]],Table1[[#This Row],[profit]])</f>
        <v>2067.1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 s="2">
        <f>SUM(Table1[[#This Row],[sales]]+Table1[[#This Row],[profit]])</f>
        <v>3773.41</v>
      </c>
      <c r="N13730" s="2">
        <f>SUM(Table1[[#This Row],[sales]],Table1[[#This Row],[profit]])</f>
        <v>3773.41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 s="2">
        <f>SUM(Table1[[#This Row],[sales]]+Table1[[#This Row],[profit]])</f>
        <v>5359.04</v>
      </c>
      <c r="N13731" s="2">
        <f>SUM(Table1[[#This Row],[sales]],Table1[[#This Row],[profit]])</f>
        <v>5359.04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 s="2">
        <f>SUM(Table1[[#This Row],[sales]]+Table1[[#This Row],[profit]])</f>
        <v>2275.98</v>
      </c>
      <c r="N13732" s="2">
        <f>SUM(Table1[[#This Row],[sales]],Table1[[#This Row],[profit]])</f>
        <v>2275.98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 s="2">
        <f>SUM(Table1[[#This Row],[sales]]+Table1[[#This Row],[profit]])</f>
        <v>3324.04</v>
      </c>
      <c r="N13733" s="2">
        <f>SUM(Table1[[#This Row],[sales]],Table1[[#This Row],[profit]])</f>
        <v>3324.04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 s="2">
        <f>SUM(Table1[[#This Row],[sales]]+Table1[[#This Row],[profit]])</f>
        <v>3777.39</v>
      </c>
      <c r="N13734" s="2">
        <f>SUM(Table1[[#This Row],[sales]],Table1[[#This Row],[profit]])</f>
        <v>3777.39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 s="2">
        <f>SUM(Table1[[#This Row],[sales]]+Table1[[#This Row],[profit]])</f>
        <v>488.09</v>
      </c>
      <c r="N13735" s="2">
        <f>SUM(Table1[[#This Row],[sales]],Table1[[#This Row],[profit]])</f>
        <v>488.09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 s="2">
        <f>SUM(Table1[[#This Row],[sales]]+Table1[[#This Row],[profit]])</f>
        <v>2245.8000000000002</v>
      </c>
      <c r="N13736" s="2">
        <f>SUM(Table1[[#This Row],[sales]],Table1[[#This Row],[profit]])</f>
        <v>2245.8000000000002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 s="2">
        <f>SUM(Table1[[#This Row],[sales]]+Table1[[#This Row],[profit]])</f>
        <v>4247.55</v>
      </c>
      <c r="N13737" s="2">
        <f>SUM(Table1[[#This Row],[sales]],Table1[[#This Row],[profit]])</f>
        <v>4247.55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 s="2">
        <f>SUM(Table1[[#This Row],[sales]]+Table1[[#This Row],[profit]])</f>
        <v>4647.0999999999995</v>
      </c>
      <c r="N13738" s="2">
        <f>SUM(Table1[[#This Row],[sales]],Table1[[#This Row],[profit]])</f>
        <v>4647.0999999999995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 s="2">
        <f>SUM(Table1[[#This Row],[sales]]+Table1[[#This Row],[profit]])</f>
        <v>2334.3200000000002</v>
      </c>
      <c r="N13739" s="2">
        <f>SUM(Table1[[#This Row],[sales]],Table1[[#This Row],[profit]])</f>
        <v>2334.3200000000002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 s="2">
        <f>SUM(Table1[[#This Row],[sales]]+Table1[[#This Row],[profit]])</f>
        <v>156.6</v>
      </c>
      <c r="N13740" s="2">
        <f>SUM(Table1[[#This Row],[sales]],Table1[[#This Row],[profit]])</f>
        <v>156.6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 s="2">
        <f>SUM(Table1[[#This Row],[sales]]+Table1[[#This Row],[profit]])</f>
        <v>169.85999999999999</v>
      </c>
      <c r="N13741" s="2">
        <f>SUM(Table1[[#This Row],[sales]],Table1[[#This Row],[profit]])</f>
        <v>169.85999999999999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 s="2">
        <f>SUM(Table1[[#This Row],[sales]]+Table1[[#This Row],[profit]])</f>
        <v>3280.93</v>
      </c>
      <c r="N13742" s="2">
        <f>SUM(Table1[[#This Row],[sales]],Table1[[#This Row],[profit]])</f>
        <v>3280.93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 s="2">
        <f>SUM(Table1[[#This Row],[sales]]+Table1[[#This Row],[profit]])</f>
        <v>3615.08</v>
      </c>
      <c r="N13743" s="2">
        <f>SUM(Table1[[#This Row],[sales]],Table1[[#This Row],[profit]])</f>
        <v>3615.08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 s="2">
        <f>SUM(Table1[[#This Row],[sales]]+Table1[[#This Row],[profit]])</f>
        <v>3267.3500000000004</v>
      </c>
      <c r="N13744" s="2">
        <f>SUM(Table1[[#This Row],[sales]],Table1[[#This Row],[profit]])</f>
        <v>3267.3500000000004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 s="2">
        <f>SUM(Table1[[#This Row],[sales]]+Table1[[#This Row],[profit]])</f>
        <v>4525.7300000000005</v>
      </c>
      <c r="N13745" s="2">
        <f>SUM(Table1[[#This Row],[sales]],Table1[[#This Row],[profit]])</f>
        <v>4525.7300000000005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 s="2">
        <f>SUM(Table1[[#This Row],[sales]]+Table1[[#This Row],[profit]])</f>
        <v>5248.99</v>
      </c>
      <c r="N13746" s="2">
        <f>SUM(Table1[[#This Row],[sales]],Table1[[#This Row],[profit]])</f>
        <v>5248.99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 s="2">
        <f>SUM(Table1[[#This Row],[sales]]+Table1[[#This Row],[profit]])</f>
        <v>5357.58</v>
      </c>
      <c r="N13747" s="2">
        <f>SUM(Table1[[#This Row],[sales]],Table1[[#This Row],[profit]])</f>
        <v>5357.58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 s="2">
        <f>SUM(Table1[[#This Row],[sales]]+Table1[[#This Row],[profit]])</f>
        <v>4474.8500000000004</v>
      </c>
      <c r="N13748" s="2">
        <f>SUM(Table1[[#This Row],[sales]],Table1[[#This Row],[profit]])</f>
        <v>4474.8500000000004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 s="2">
        <f>SUM(Table1[[#This Row],[sales]]+Table1[[#This Row],[profit]])</f>
        <v>3206.9900000000002</v>
      </c>
      <c r="N13749" s="2">
        <f>SUM(Table1[[#This Row],[sales]],Table1[[#This Row],[profit]])</f>
        <v>3206.9900000000002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 s="2">
        <f>SUM(Table1[[#This Row],[sales]]+Table1[[#This Row],[profit]])</f>
        <v>945.61</v>
      </c>
      <c r="N13750" s="2">
        <f>SUM(Table1[[#This Row],[sales]],Table1[[#This Row],[profit]])</f>
        <v>945.61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 s="2">
        <f>SUM(Table1[[#This Row],[sales]]+Table1[[#This Row],[profit]])</f>
        <v>2552.79</v>
      </c>
      <c r="N13751" s="2">
        <f>SUM(Table1[[#This Row],[sales]],Table1[[#This Row],[profit]])</f>
        <v>2552.79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 s="2">
        <f>SUM(Table1[[#This Row],[sales]]+Table1[[#This Row],[profit]])</f>
        <v>3623</v>
      </c>
      <c r="N13752" s="2">
        <f>SUM(Table1[[#This Row],[sales]],Table1[[#This Row],[profit]])</f>
        <v>3623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 s="2">
        <f>SUM(Table1[[#This Row],[sales]]+Table1[[#This Row],[profit]])</f>
        <v>5339.2900000000009</v>
      </c>
      <c r="N13753" s="2">
        <f>SUM(Table1[[#This Row],[sales]],Table1[[#This Row],[profit]])</f>
        <v>5339.2900000000009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 s="2">
        <f>SUM(Table1[[#This Row],[sales]]+Table1[[#This Row],[profit]])</f>
        <v>766.08</v>
      </c>
      <c r="N13754" s="2">
        <f>SUM(Table1[[#This Row],[sales]],Table1[[#This Row],[profit]])</f>
        <v>766.08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 s="2">
        <f>SUM(Table1[[#This Row],[sales]]+Table1[[#This Row],[profit]])</f>
        <v>4760.5</v>
      </c>
      <c r="N13755" s="2">
        <f>SUM(Table1[[#This Row],[sales]],Table1[[#This Row],[profit]])</f>
        <v>4760.5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 s="2">
        <f>SUM(Table1[[#This Row],[sales]]+Table1[[#This Row],[profit]])</f>
        <v>5814.1600000000008</v>
      </c>
      <c r="N13756" s="2">
        <f>SUM(Table1[[#This Row],[sales]],Table1[[#This Row],[profit]])</f>
        <v>5814.1600000000008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 s="2">
        <f>SUM(Table1[[#This Row],[sales]]+Table1[[#This Row],[profit]])</f>
        <v>4299.99</v>
      </c>
      <c r="N13757" s="2">
        <f>SUM(Table1[[#This Row],[sales]],Table1[[#This Row],[profit]])</f>
        <v>4299.99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 s="2">
        <f>SUM(Table1[[#This Row],[sales]]+Table1[[#This Row],[profit]])</f>
        <v>4146.4800000000005</v>
      </c>
      <c r="N13758" s="2">
        <f>SUM(Table1[[#This Row],[sales]],Table1[[#This Row],[profit]])</f>
        <v>4146.4800000000005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 s="2">
        <f>SUM(Table1[[#This Row],[sales]]+Table1[[#This Row],[profit]])</f>
        <v>1552.73</v>
      </c>
      <c r="N13759" s="2">
        <f>SUM(Table1[[#This Row],[sales]],Table1[[#This Row],[profit]])</f>
        <v>1552.73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 s="2">
        <f>SUM(Table1[[#This Row],[sales]]+Table1[[#This Row],[profit]])</f>
        <v>134.75</v>
      </c>
      <c r="N13760" s="2">
        <f>SUM(Table1[[#This Row],[sales]],Table1[[#This Row],[profit]])</f>
        <v>134.75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 s="2">
        <f>SUM(Table1[[#This Row],[sales]]+Table1[[#This Row],[profit]])</f>
        <v>1485.62</v>
      </c>
      <c r="N13761" s="2">
        <f>SUM(Table1[[#This Row],[sales]],Table1[[#This Row],[profit]])</f>
        <v>1485.62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 s="2">
        <f>SUM(Table1[[#This Row],[sales]]+Table1[[#This Row],[profit]])</f>
        <v>4930.4399999999996</v>
      </c>
      <c r="N13762" s="2">
        <f>SUM(Table1[[#This Row],[sales]],Table1[[#This Row],[profit]])</f>
        <v>4930.4399999999996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 s="2">
        <f>SUM(Table1[[#This Row],[sales]]+Table1[[#This Row],[profit]])</f>
        <v>740.39</v>
      </c>
      <c r="N13763" s="2">
        <f>SUM(Table1[[#This Row],[sales]],Table1[[#This Row],[profit]])</f>
        <v>740.39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 s="2">
        <f>SUM(Table1[[#This Row],[sales]]+Table1[[#This Row],[profit]])</f>
        <v>1685.31</v>
      </c>
      <c r="N13764" s="2">
        <f>SUM(Table1[[#This Row],[sales]],Table1[[#This Row],[profit]])</f>
        <v>1685.31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 s="2">
        <f>SUM(Table1[[#This Row],[sales]]+Table1[[#This Row],[profit]])</f>
        <v>3252.9500000000003</v>
      </c>
      <c r="N13765" s="2">
        <f>SUM(Table1[[#This Row],[sales]],Table1[[#This Row],[profit]])</f>
        <v>3252.9500000000003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 s="2">
        <f>SUM(Table1[[#This Row],[sales]]+Table1[[#This Row],[profit]])</f>
        <v>3681.9100000000003</v>
      </c>
      <c r="N13766" s="2">
        <f>SUM(Table1[[#This Row],[sales]],Table1[[#This Row],[profit]])</f>
        <v>3681.9100000000003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 s="2">
        <f>SUM(Table1[[#This Row],[sales]]+Table1[[#This Row],[profit]])</f>
        <v>3528.92</v>
      </c>
      <c r="N13767" s="2">
        <f>SUM(Table1[[#This Row],[sales]],Table1[[#This Row],[profit]])</f>
        <v>3528.92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 s="2">
        <f>SUM(Table1[[#This Row],[sales]]+Table1[[#This Row],[profit]])</f>
        <v>5524.98</v>
      </c>
      <c r="N13768" s="2">
        <f>SUM(Table1[[#This Row],[sales]],Table1[[#This Row],[profit]])</f>
        <v>5524.98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 s="2">
        <f>SUM(Table1[[#This Row],[sales]]+Table1[[#This Row],[profit]])</f>
        <v>170.45</v>
      </c>
      <c r="N13769" s="2">
        <f>SUM(Table1[[#This Row],[sales]],Table1[[#This Row],[profit]])</f>
        <v>170.45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 s="2">
        <f>SUM(Table1[[#This Row],[sales]]+Table1[[#This Row],[profit]])</f>
        <v>2785.76</v>
      </c>
      <c r="N13770" s="2">
        <f>SUM(Table1[[#This Row],[sales]],Table1[[#This Row],[profit]])</f>
        <v>2785.76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 s="2">
        <f>SUM(Table1[[#This Row],[sales]]+Table1[[#This Row],[profit]])</f>
        <v>3228.23</v>
      </c>
      <c r="N13771" s="2">
        <f>SUM(Table1[[#This Row],[sales]],Table1[[#This Row],[profit]])</f>
        <v>3228.23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 s="2">
        <f>SUM(Table1[[#This Row],[sales]]+Table1[[#This Row],[profit]])</f>
        <v>1767.12</v>
      </c>
      <c r="N13772" s="2">
        <f>SUM(Table1[[#This Row],[sales]],Table1[[#This Row],[profit]])</f>
        <v>1767.12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 s="2">
        <f>SUM(Table1[[#This Row],[sales]]+Table1[[#This Row],[profit]])</f>
        <v>2895.48</v>
      </c>
      <c r="N13773" s="2">
        <f>SUM(Table1[[#This Row],[sales]],Table1[[#This Row],[profit]])</f>
        <v>2895.48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 s="2">
        <f>SUM(Table1[[#This Row],[sales]]+Table1[[#This Row],[profit]])</f>
        <v>4152.87</v>
      </c>
      <c r="N13774" s="2">
        <f>SUM(Table1[[#This Row],[sales]],Table1[[#This Row],[profit]])</f>
        <v>4152.87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 s="2">
        <f>SUM(Table1[[#This Row],[sales]]+Table1[[#This Row],[profit]])</f>
        <v>4272.6499999999996</v>
      </c>
      <c r="N13775" s="2">
        <f>SUM(Table1[[#This Row],[sales]],Table1[[#This Row],[profit]])</f>
        <v>4272.6499999999996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 s="2">
        <f>SUM(Table1[[#This Row],[sales]]+Table1[[#This Row],[profit]])</f>
        <v>640.93000000000006</v>
      </c>
      <c r="N13776" s="2">
        <f>SUM(Table1[[#This Row],[sales]],Table1[[#This Row],[profit]])</f>
        <v>640.93000000000006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 s="2">
        <f>SUM(Table1[[#This Row],[sales]]+Table1[[#This Row],[profit]])</f>
        <v>5020.43</v>
      </c>
      <c r="N13777" s="2">
        <f>SUM(Table1[[#This Row],[sales]],Table1[[#This Row],[profit]])</f>
        <v>5020.43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 s="2">
        <f>SUM(Table1[[#This Row],[sales]]+Table1[[#This Row],[profit]])</f>
        <v>5878.87</v>
      </c>
      <c r="N13778" s="2">
        <f>SUM(Table1[[#This Row],[sales]],Table1[[#This Row],[profit]])</f>
        <v>5878.87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 s="2">
        <f>SUM(Table1[[#This Row],[sales]]+Table1[[#This Row],[profit]])</f>
        <v>789.40000000000009</v>
      </c>
      <c r="N13779" s="2">
        <f>SUM(Table1[[#This Row],[sales]],Table1[[#This Row],[profit]])</f>
        <v>789.40000000000009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 s="2">
        <f>SUM(Table1[[#This Row],[sales]]+Table1[[#This Row],[profit]])</f>
        <v>2618.89</v>
      </c>
      <c r="N13780" s="2">
        <f>SUM(Table1[[#This Row],[sales]],Table1[[#This Row],[profit]])</f>
        <v>2618.89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 s="2">
        <f>SUM(Table1[[#This Row],[sales]]+Table1[[#This Row],[profit]])</f>
        <v>3271.42</v>
      </c>
      <c r="N13781" s="2">
        <f>SUM(Table1[[#This Row],[sales]],Table1[[#This Row],[profit]])</f>
        <v>3271.42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 s="2">
        <f>SUM(Table1[[#This Row],[sales]]+Table1[[#This Row],[profit]])</f>
        <v>801.02</v>
      </c>
      <c r="N13782" s="2">
        <f>SUM(Table1[[#This Row],[sales]],Table1[[#This Row],[profit]])</f>
        <v>801.02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 s="2">
        <f>SUM(Table1[[#This Row],[sales]]+Table1[[#This Row],[profit]])</f>
        <v>3216.74</v>
      </c>
      <c r="N13783" s="2">
        <f>SUM(Table1[[#This Row],[sales]],Table1[[#This Row],[profit]])</f>
        <v>3216.74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 s="2">
        <f>SUM(Table1[[#This Row],[sales]]+Table1[[#This Row],[profit]])</f>
        <v>1365.85</v>
      </c>
      <c r="N13784" s="2">
        <f>SUM(Table1[[#This Row],[sales]],Table1[[#This Row],[profit]])</f>
        <v>1365.85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 s="2">
        <f>SUM(Table1[[#This Row],[sales]]+Table1[[#This Row],[profit]])</f>
        <v>5565.89</v>
      </c>
      <c r="N13785" s="2">
        <f>SUM(Table1[[#This Row],[sales]],Table1[[#This Row],[profit]])</f>
        <v>5565.89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 s="2">
        <f>SUM(Table1[[#This Row],[sales]]+Table1[[#This Row],[profit]])</f>
        <v>2414.58</v>
      </c>
      <c r="N13786" s="2">
        <f>SUM(Table1[[#This Row],[sales]],Table1[[#This Row],[profit]])</f>
        <v>2414.58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 s="2">
        <f>SUM(Table1[[#This Row],[sales]]+Table1[[#This Row],[profit]])</f>
        <v>5337.59</v>
      </c>
      <c r="N13787" s="2">
        <f>SUM(Table1[[#This Row],[sales]],Table1[[#This Row],[profit]])</f>
        <v>5337.59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 s="2">
        <f>SUM(Table1[[#This Row],[sales]]+Table1[[#This Row],[profit]])</f>
        <v>373.34</v>
      </c>
      <c r="N13788" s="2">
        <f>SUM(Table1[[#This Row],[sales]],Table1[[#This Row],[profit]])</f>
        <v>373.34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 s="2">
        <f>SUM(Table1[[#This Row],[sales]]+Table1[[#This Row],[profit]])</f>
        <v>794.38</v>
      </c>
      <c r="N13789" s="2">
        <f>SUM(Table1[[#This Row],[sales]],Table1[[#This Row],[profit]])</f>
        <v>794.38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 s="2">
        <f>SUM(Table1[[#This Row],[sales]]+Table1[[#This Row],[profit]])</f>
        <v>2486.5100000000002</v>
      </c>
      <c r="N13790" s="2">
        <f>SUM(Table1[[#This Row],[sales]],Table1[[#This Row],[profit]])</f>
        <v>2486.5100000000002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 s="2">
        <f>SUM(Table1[[#This Row],[sales]]+Table1[[#This Row],[profit]])</f>
        <v>4935.09</v>
      </c>
      <c r="N13791" s="2">
        <f>SUM(Table1[[#This Row],[sales]],Table1[[#This Row],[profit]])</f>
        <v>4935.09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 s="2">
        <f>SUM(Table1[[#This Row],[sales]]+Table1[[#This Row],[profit]])</f>
        <v>2967.2000000000003</v>
      </c>
      <c r="N13792" s="2">
        <f>SUM(Table1[[#This Row],[sales]],Table1[[#This Row],[profit]])</f>
        <v>2967.2000000000003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 s="2">
        <f>SUM(Table1[[#This Row],[sales]]+Table1[[#This Row],[profit]])</f>
        <v>3978.89</v>
      </c>
      <c r="N13793" s="2">
        <f>SUM(Table1[[#This Row],[sales]],Table1[[#This Row],[profit]])</f>
        <v>3978.89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 s="2">
        <f>SUM(Table1[[#This Row],[sales]]+Table1[[#This Row],[profit]])</f>
        <v>2515.36</v>
      </c>
      <c r="N13794" s="2">
        <f>SUM(Table1[[#This Row],[sales]],Table1[[#This Row],[profit]])</f>
        <v>2515.36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 s="2">
        <f>SUM(Table1[[#This Row],[sales]]+Table1[[#This Row],[profit]])</f>
        <v>363.38</v>
      </c>
      <c r="N13795" s="2">
        <f>SUM(Table1[[#This Row],[sales]],Table1[[#This Row],[profit]])</f>
        <v>363.38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 s="2">
        <f>SUM(Table1[[#This Row],[sales]]+Table1[[#This Row],[profit]])</f>
        <v>3819.5</v>
      </c>
      <c r="N13796" s="2">
        <f>SUM(Table1[[#This Row],[sales]],Table1[[#This Row],[profit]])</f>
        <v>3819.5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 s="2">
        <f>SUM(Table1[[#This Row],[sales]]+Table1[[#This Row],[profit]])</f>
        <v>4153.03</v>
      </c>
      <c r="N13797" s="2">
        <f>SUM(Table1[[#This Row],[sales]],Table1[[#This Row],[profit]])</f>
        <v>4153.03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 s="2">
        <f>SUM(Table1[[#This Row],[sales]]+Table1[[#This Row],[profit]])</f>
        <v>476.12</v>
      </c>
      <c r="N13798" s="2">
        <f>SUM(Table1[[#This Row],[sales]],Table1[[#This Row],[profit]])</f>
        <v>476.12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 s="2">
        <f>SUM(Table1[[#This Row],[sales]]+Table1[[#This Row],[profit]])</f>
        <v>1145.75</v>
      </c>
      <c r="N13799" s="2">
        <f>SUM(Table1[[#This Row],[sales]],Table1[[#This Row],[profit]])</f>
        <v>1145.75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 s="2">
        <f>SUM(Table1[[#This Row],[sales]]+Table1[[#This Row],[profit]])</f>
        <v>2947.95</v>
      </c>
      <c r="N13800" s="2">
        <f>SUM(Table1[[#This Row],[sales]],Table1[[#This Row],[profit]])</f>
        <v>2947.95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 s="2">
        <f>SUM(Table1[[#This Row],[sales]]+Table1[[#This Row],[profit]])</f>
        <v>2794</v>
      </c>
      <c r="N13801" s="2">
        <f>SUM(Table1[[#This Row],[sales]],Table1[[#This Row],[profit]])</f>
        <v>2794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 s="2">
        <f>SUM(Table1[[#This Row],[sales]]+Table1[[#This Row],[profit]])</f>
        <v>4370.62</v>
      </c>
      <c r="N13802" s="2">
        <f>SUM(Table1[[#This Row],[sales]],Table1[[#This Row],[profit]])</f>
        <v>4370.62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 s="2">
        <f>SUM(Table1[[#This Row],[sales]]+Table1[[#This Row],[profit]])</f>
        <v>2288.21</v>
      </c>
      <c r="N13803" s="2">
        <f>SUM(Table1[[#This Row],[sales]],Table1[[#This Row],[profit]])</f>
        <v>2288.21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 s="2">
        <f>SUM(Table1[[#This Row],[sales]]+Table1[[#This Row],[profit]])</f>
        <v>4244.99</v>
      </c>
      <c r="N13804" s="2">
        <f>SUM(Table1[[#This Row],[sales]],Table1[[#This Row],[profit]])</f>
        <v>4244.99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 s="2">
        <f>SUM(Table1[[#This Row],[sales]]+Table1[[#This Row],[profit]])</f>
        <v>3869.18</v>
      </c>
      <c r="N13805" s="2">
        <f>SUM(Table1[[#This Row],[sales]],Table1[[#This Row],[profit]])</f>
        <v>3869.18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 s="2">
        <f>SUM(Table1[[#This Row],[sales]]+Table1[[#This Row],[profit]])</f>
        <v>3671.77</v>
      </c>
      <c r="N13806" s="2">
        <f>SUM(Table1[[#This Row],[sales]],Table1[[#This Row],[profit]])</f>
        <v>3671.77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 s="2">
        <f>SUM(Table1[[#This Row],[sales]]+Table1[[#This Row],[profit]])</f>
        <v>3285.72</v>
      </c>
      <c r="N13807" s="2">
        <f>SUM(Table1[[#This Row],[sales]],Table1[[#This Row],[profit]])</f>
        <v>3285.72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 s="2">
        <f>SUM(Table1[[#This Row],[sales]]+Table1[[#This Row],[profit]])</f>
        <v>4379.62</v>
      </c>
      <c r="N13808" s="2">
        <f>SUM(Table1[[#This Row],[sales]],Table1[[#This Row],[profit]])</f>
        <v>4379.62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 s="2">
        <f>SUM(Table1[[#This Row],[sales]]+Table1[[#This Row],[profit]])</f>
        <v>3817.63</v>
      </c>
      <c r="N13809" s="2">
        <f>SUM(Table1[[#This Row],[sales]],Table1[[#This Row],[profit]])</f>
        <v>3817.63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 s="2">
        <f>SUM(Table1[[#This Row],[sales]]+Table1[[#This Row],[profit]])</f>
        <v>5359.11</v>
      </c>
      <c r="N13810" s="2">
        <f>SUM(Table1[[#This Row],[sales]],Table1[[#This Row],[profit]])</f>
        <v>5359.11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 s="2">
        <f>SUM(Table1[[#This Row],[sales]]+Table1[[#This Row],[profit]])</f>
        <v>4112.3900000000003</v>
      </c>
      <c r="N13811" s="2">
        <f>SUM(Table1[[#This Row],[sales]],Table1[[#This Row],[profit]])</f>
        <v>4112.3900000000003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 s="2">
        <f>SUM(Table1[[#This Row],[sales]]+Table1[[#This Row],[profit]])</f>
        <v>1068.56</v>
      </c>
      <c r="N13812" s="2">
        <f>SUM(Table1[[#This Row],[sales]],Table1[[#This Row],[profit]])</f>
        <v>1068.56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 s="2">
        <f>SUM(Table1[[#This Row],[sales]]+Table1[[#This Row],[profit]])</f>
        <v>1898.55</v>
      </c>
      <c r="N13813" s="2">
        <f>SUM(Table1[[#This Row],[sales]],Table1[[#This Row],[profit]])</f>
        <v>1898.55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 s="2">
        <f>SUM(Table1[[#This Row],[sales]]+Table1[[#This Row],[profit]])</f>
        <v>2053.39</v>
      </c>
      <c r="N13814" s="2">
        <f>SUM(Table1[[#This Row],[sales]],Table1[[#This Row],[profit]])</f>
        <v>2053.39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 s="2">
        <f>SUM(Table1[[#This Row],[sales]]+Table1[[#This Row],[profit]])</f>
        <v>678.68000000000006</v>
      </c>
      <c r="N13815" s="2">
        <f>SUM(Table1[[#This Row],[sales]],Table1[[#This Row],[profit]])</f>
        <v>678.68000000000006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 s="2">
        <f>SUM(Table1[[#This Row],[sales]]+Table1[[#This Row],[profit]])</f>
        <v>4102.93</v>
      </c>
      <c r="N13816" s="2">
        <f>SUM(Table1[[#This Row],[sales]],Table1[[#This Row],[profit]])</f>
        <v>4102.93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 s="2">
        <f>SUM(Table1[[#This Row],[sales]]+Table1[[#This Row],[profit]])</f>
        <v>3565.66</v>
      </c>
      <c r="N13817" s="2">
        <f>SUM(Table1[[#This Row],[sales]],Table1[[#This Row],[profit]])</f>
        <v>3565.66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 s="2">
        <f>SUM(Table1[[#This Row],[sales]]+Table1[[#This Row],[profit]])</f>
        <v>3741.34</v>
      </c>
      <c r="N13818" s="2">
        <f>SUM(Table1[[#This Row],[sales]],Table1[[#This Row],[profit]])</f>
        <v>3741.34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 s="2">
        <f>SUM(Table1[[#This Row],[sales]]+Table1[[#This Row],[profit]])</f>
        <v>3080.4300000000003</v>
      </c>
      <c r="N13819" s="2">
        <f>SUM(Table1[[#This Row],[sales]],Table1[[#This Row],[profit]])</f>
        <v>3080.4300000000003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 s="2">
        <f>SUM(Table1[[#This Row],[sales]]+Table1[[#This Row],[profit]])</f>
        <v>3259.64</v>
      </c>
      <c r="N13820" s="2">
        <f>SUM(Table1[[#This Row],[sales]],Table1[[#This Row],[profit]])</f>
        <v>3259.64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 s="2">
        <f>SUM(Table1[[#This Row],[sales]]+Table1[[#This Row],[profit]])</f>
        <v>166.8</v>
      </c>
      <c r="N13821" s="2">
        <f>SUM(Table1[[#This Row],[sales]],Table1[[#This Row],[profit]])</f>
        <v>166.8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 s="2">
        <f>SUM(Table1[[#This Row],[sales]]+Table1[[#This Row],[profit]])</f>
        <v>625.04999999999995</v>
      </c>
      <c r="N13822" s="2">
        <f>SUM(Table1[[#This Row],[sales]],Table1[[#This Row],[profit]])</f>
        <v>625.04999999999995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 s="2">
        <f>SUM(Table1[[#This Row],[sales]]+Table1[[#This Row],[profit]])</f>
        <v>3943.5299999999997</v>
      </c>
      <c r="N13823" s="2">
        <f>SUM(Table1[[#This Row],[sales]],Table1[[#This Row],[profit]])</f>
        <v>3943.5299999999997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 s="2">
        <f>SUM(Table1[[#This Row],[sales]]+Table1[[#This Row],[profit]])</f>
        <v>1637.8000000000002</v>
      </c>
      <c r="N13824" s="2">
        <f>SUM(Table1[[#This Row],[sales]],Table1[[#This Row],[profit]])</f>
        <v>1637.8000000000002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 s="2">
        <f>SUM(Table1[[#This Row],[sales]]+Table1[[#This Row],[profit]])</f>
        <v>729.22</v>
      </c>
      <c r="N13825" s="2">
        <f>SUM(Table1[[#This Row],[sales]],Table1[[#This Row],[profit]])</f>
        <v>729.22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 s="2">
        <f>SUM(Table1[[#This Row],[sales]]+Table1[[#This Row],[profit]])</f>
        <v>2124.42</v>
      </c>
      <c r="N13826" s="2">
        <f>SUM(Table1[[#This Row],[sales]],Table1[[#This Row],[profit]])</f>
        <v>2124.42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 s="2">
        <f>SUM(Table1[[#This Row],[sales]]+Table1[[#This Row],[profit]])</f>
        <v>1487.26</v>
      </c>
      <c r="N13827" s="2">
        <f>SUM(Table1[[#This Row],[sales]],Table1[[#This Row],[profit]])</f>
        <v>1487.26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 s="2">
        <f>SUM(Table1[[#This Row],[sales]]+Table1[[#This Row],[profit]])</f>
        <v>270.06</v>
      </c>
      <c r="N13828" s="2">
        <f>SUM(Table1[[#This Row],[sales]],Table1[[#This Row],[profit]])</f>
        <v>270.06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 s="2">
        <f>SUM(Table1[[#This Row],[sales]]+Table1[[#This Row],[profit]])</f>
        <v>2706.17</v>
      </c>
      <c r="N13829" s="2">
        <f>SUM(Table1[[#This Row],[sales]],Table1[[#This Row],[profit]])</f>
        <v>2706.17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 s="2">
        <f>SUM(Table1[[#This Row],[sales]]+Table1[[#This Row],[profit]])</f>
        <v>250.67</v>
      </c>
      <c r="N13830" s="2">
        <f>SUM(Table1[[#This Row],[sales]],Table1[[#This Row],[profit]])</f>
        <v>250.67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 s="2">
        <f>SUM(Table1[[#This Row],[sales]]+Table1[[#This Row],[profit]])</f>
        <v>113.09</v>
      </c>
      <c r="N13831" s="2">
        <f>SUM(Table1[[#This Row],[sales]],Table1[[#This Row],[profit]])</f>
        <v>113.09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 s="2">
        <f>SUM(Table1[[#This Row],[sales]]+Table1[[#This Row],[profit]])</f>
        <v>4919.38</v>
      </c>
      <c r="N13832" s="2">
        <f>SUM(Table1[[#This Row],[sales]],Table1[[#This Row],[profit]])</f>
        <v>4919.38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 s="2">
        <f>SUM(Table1[[#This Row],[sales]]+Table1[[#This Row],[profit]])</f>
        <v>1941.36</v>
      </c>
      <c r="N13833" s="2">
        <f>SUM(Table1[[#This Row],[sales]],Table1[[#This Row],[profit]])</f>
        <v>1941.36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 s="2">
        <f>SUM(Table1[[#This Row],[sales]]+Table1[[#This Row],[profit]])</f>
        <v>3112.7000000000003</v>
      </c>
      <c r="N13834" s="2">
        <f>SUM(Table1[[#This Row],[sales]],Table1[[#This Row],[profit]])</f>
        <v>3112.7000000000003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 s="2">
        <f>SUM(Table1[[#This Row],[sales]]+Table1[[#This Row],[profit]])</f>
        <v>1888.5</v>
      </c>
      <c r="N13835" s="2">
        <f>SUM(Table1[[#This Row],[sales]],Table1[[#This Row],[profit]])</f>
        <v>1888.5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 s="2">
        <f>SUM(Table1[[#This Row],[sales]]+Table1[[#This Row],[profit]])</f>
        <v>5147.1099999999997</v>
      </c>
      <c r="N13836" s="2">
        <f>SUM(Table1[[#This Row],[sales]],Table1[[#This Row],[profit]])</f>
        <v>5147.1099999999997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 s="2">
        <f>SUM(Table1[[#This Row],[sales]]+Table1[[#This Row],[profit]])</f>
        <v>4032.1</v>
      </c>
      <c r="N13837" s="2">
        <f>SUM(Table1[[#This Row],[sales]],Table1[[#This Row],[profit]])</f>
        <v>4032.1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 s="2">
        <f>SUM(Table1[[#This Row],[sales]]+Table1[[#This Row],[profit]])</f>
        <v>2139.7000000000003</v>
      </c>
      <c r="N13838" s="2">
        <f>SUM(Table1[[#This Row],[sales]],Table1[[#This Row],[profit]])</f>
        <v>2139.7000000000003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 s="2">
        <f>SUM(Table1[[#This Row],[sales]]+Table1[[#This Row],[profit]])</f>
        <v>1295.1999999999998</v>
      </c>
      <c r="N13839" s="2">
        <f>SUM(Table1[[#This Row],[sales]],Table1[[#This Row],[profit]])</f>
        <v>1295.1999999999998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 s="2">
        <f>SUM(Table1[[#This Row],[sales]]+Table1[[#This Row],[profit]])</f>
        <v>989.04</v>
      </c>
      <c r="N13840" s="2">
        <f>SUM(Table1[[#This Row],[sales]],Table1[[#This Row],[profit]])</f>
        <v>989.04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 s="2">
        <f>SUM(Table1[[#This Row],[sales]]+Table1[[#This Row],[profit]])</f>
        <v>4515.05</v>
      </c>
      <c r="N13841" s="2">
        <f>SUM(Table1[[#This Row],[sales]],Table1[[#This Row],[profit]])</f>
        <v>4515.05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 s="2">
        <f>SUM(Table1[[#This Row],[sales]]+Table1[[#This Row],[profit]])</f>
        <v>2534.9100000000003</v>
      </c>
      <c r="N13842" s="2">
        <f>SUM(Table1[[#This Row],[sales]],Table1[[#This Row],[profit]])</f>
        <v>2534.9100000000003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 s="2">
        <f>SUM(Table1[[#This Row],[sales]]+Table1[[#This Row],[profit]])</f>
        <v>1597.9899999999998</v>
      </c>
      <c r="N13843" s="2">
        <f>SUM(Table1[[#This Row],[sales]],Table1[[#This Row],[profit]])</f>
        <v>1597.9899999999998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 s="2">
        <f>SUM(Table1[[#This Row],[sales]]+Table1[[#This Row],[profit]])</f>
        <v>5277.59</v>
      </c>
      <c r="N13844" s="2">
        <f>SUM(Table1[[#This Row],[sales]],Table1[[#This Row],[profit]])</f>
        <v>5277.59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 s="2">
        <f>SUM(Table1[[#This Row],[sales]]+Table1[[#This Row],[profit]])</f>
        <v>2584.6800000000003</v>
      </c>
      <c r="N13845" s="2">
        <f>SUM(Table1[[#This Row],[sales]],Table1[[#This Row],[profit]])</f>
        <v>2584.6800000000003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 s="2">
        <f>SUM(Table1[[#This Row],[sales]]+Table1[[#This Row],[profit]])</f>
        <v>3156.02</v>
      </c>
      <c r="N13846" s="2">
        <f>SUM(Table1[[#This Row],[sales]],Table1[[#This Row],[profit]])</f>
        <v>3156.02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 s="2">
        <f>SUM(Table1[[#This Row],[sales]]+Table1[[#This Row],[profit]])</f>
        <v>4611.33</v>
      </c>
      <c r="N13847" s="2">
        <f>SUM(Table1[[#This Row],[sales]],Table1[[#This Row],[profit]])</f>
        <v>4611.33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 s="2">
        <f>SUM(Table1[[#This Row],[sales]]+Table1[[#This Row],[profit]])</f>
        <v>5058.2</v>
      </c>
      <c r="N13848" s="2">
        <f>SUM(Table1[[#This Row],[sales]],Table1[[#This Row],[profit]])</f>
        <v>5058.2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 s="2">
        <f>SUM(Table1[[#This Row],[sales]]+Table1[[#This Row],[profit]])</f>
        <v>4143.57</v>
      </c>
      <c r="N13849" s="2">
        <f>SUM(Table1[[#This Row],[sales]],Table1[[#This Row],[profit]])</f>
        <v>4143.57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 s="2">
        <f>SUM(Table1[[#This Row],[sales]]+Table1[[#This Row],[profit]])</f>
        <v>5457.9400000000005</v>
      </c>
      <c r="N13850" s="2">
        <f>SUM(Table1[[#This Row],[sales]],Table1[[#This Row],[profit]])</f>
        <v>5457.9400000000005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 s="2">
        <f>SUM(Table1[[#This Row],[sales]]+Table1[[#This Row],[profit]])</f>
        <v>5052.2199999999993</v>
      </c>
      <c r="N13851" s="2">
        <f>SUM(Table1[[#This Row],[sales]],Table1[[#This Row],[profit]])</f>
        <v>5052.2199999999993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 s="2">
        <f>SUM(Table1[[#This Row],[sales]]+Table1[[#This Row],[profit]])</f>
        <v>5215.83</v>
      </c>
      <c r="N13852" s="2">
        <f>SUM(Table1[[#This Row],[sales]],Table1[[#This Row],[profit]])</f>
        <v>5215.83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 s="2">
        <f>SUM(Table1[[#This Row],[sales]]+Table1[[#This Row],[profit]])</f>
        <v>2159.41</v>
      </c>
      <c r="N13853" s="2">
        <f>SUM(Table1[[#This Row],[sales]],Table1[[#This Row],[profit]])</f>
        <v>2159.41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 s="2">
        <f>SUM(Table1[[#This Row],[sales]]+Table1[[#This Row],[profit]])</f>
        <v>2151.36</v>
      </c>
      <c r="N13854" s="2">
        <f>SUM(Table1[[#This Row],[sales]],Table1[[#This Row],[profit]])</f>
        <v>2151.36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 s="2">
        <f>SUM(Table1[[#This Row],[sales]]+Table1[[#This Row],[profit]])</f>
        <v>1513.73</v>
      </c>
      <c r="N13855" s="2">
        <f>SUM(Table1[[#This Row],[sales]],Table1[[#This Row],[profit]])</f>
        <v>1513.73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 s="2">
        <f>SUM(Table1[[#This Row],[sales]]+Table1[[#This Row],[profit]])</f>
        <v>5251.8700000000008</v>
      </c>
      <c r="N13856" s="2">
        <f>SUM(Table1[[#This Row],[sales]],Table1[[#This Row],[profit]])</f>
        <v>5251.8700000000008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 s="2">
        <f>SUM(Table1[[#This Row],[sales]]+Table1[[#This Row],[profit]])</f>
        <v>903.91000000000008</v>
      </c>
      <c r="N13857" s="2">
        <f>SUM(Table1[[#This Row],[sales]],Table1[[#This Row],[profit]])</f>
        <v>903.91000000000008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 s="2">
        <f>SUM(Table1[[#This Row],[sales]]+Table1[[#This Row],[profit]])</f>
        <v>2177.8000000000002</v>
      </c>
      <c r="N13858" s="2">
        <f>SUM(Table1[[#This Row],[sales]],Table1[[#This Row],[profit]])</f>
        <v>2177.8000000000002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 s="2">
        <f>SUM(Table1[[#This Row],[sales]]+Table1[[#This Row],[profit]])</f>
        <v>180.17</v>
      </c>
      <c r="N13859" s="2">
        <f>SUM(Table1[[#This Row],[sales]],Table1[[#This Row],[profit]])</f>
        <v>180.17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 s="2">
        <f>SUM(Table1[[#This Row],[sales]]+Table1[[#This Row],[profit]])</f>
        <v>3280.36</v>
      </c>
      <c r="N13860" s="2">
        <f>SUM(Table1[[#This Row],[sales]],Table1[[#This Row],[profit]])</f>
        <v>3280.36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 s="2">
        <f>SUM(Table1[[#This Row],[sales]]+Table1[[#This Row],[profit]])</f>
        <v>3590.1099999999997</v>
      </c>
      <c r="N13861" s="2">
        <f>SUM(Table1[[#This Row],[sales]],Table1[[#This Row],[profit]])</f>
        <v>3590.1099999999997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 s="2">
        <f>SUM(Table1[[#This Row],[sales]]+Table1[[#This Row],[profit]])</f>
        <v>1598.24</v>
      </c>
      <c r="N13862" s="2">
        <f>SUM(Table1[[#This Row],[sales]],Table1[[#This Row],[profit]])</f>
        <v>1598.24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 s="2">
        <f>SUM(Table1[[#This Row],[sales]]+Table1[[#This Row],[profit]])</f>
        <v>4044.01</v>
      </c>
      <c r="N13863" s="2">
        <f>SUM(Table1[[#This Row],[sales]],Table1[[#This Row],[profit]])</f>
        <v>4044.01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 s="2">
        <f>SUM(Table1[[#This Row],[sales]]+Table1[[#This Row],[profit]])</f>
        <v>2443.91</v>
      </c>
      <c r="N13864" s="2">
        <f>SUM(Table1[[#This Row],[sales]],Table1[[#This Row],[profit]])</f>
        <v>2443.91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 s="2">
        <f>SUM(Table1[[#This Row],[sales]]+Table1[[#This Row],[profit]])</f>
        <v>1990.7</v>
      </c>
      <c r="N13865" s="2">
        <f>SUM(Table1[[#This Row],[sales]],Table1[[#This Row],[profit]])</f>
        <v>1990.7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 s="2">
        <f>SUM(Table1[[#This Row],[sales]]+Table1[[#This Row],[profit]])</f>
        <v>5469.37</v>
      </c>
      <c r="N13866" s="2">
        <f>SUM(Table1[[#This Row],[sales]],Table1[[#This Row],[profit]])</f>
        <v>5469.37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 s="2">
        <f>SUM(Table1[[#This Row],[sales]]+Table1[[#This Row],[profit]])</f>
        <v>3632.4700000000003</v>
      </c>
      <c r="N13867" s="2">
        <f>SUM(Table1[[#This Row],[sales]],Table1[[#This Row],[profit]])</f>
        <v>3632.4700000000003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 s="2">
        <f>SUM(Table1[[#This Row],[sales]]+Table1[[#This Row],[profit]])</f>
        <v>1527.27</v>
      </c>
      <c r="N13868" s="2">
        <f>SUM(Table1[[#This Row],[sales]],Table1[[#This Row],[profit]])</f>
        <v>1527.27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 s="2">
        <f>SUM(Table1[[#This Row],[sales]]+Table1[[#This Row],[profit]])</f>
        <v>5924.93</v>
      </c>
      <c r="N13869" s="2">
        <f>SUM(Table1[[#This Row],[sales]],Table1[[#This Row],[profit]])</f>
        <v>5924.93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 s="2">
        <f>SUM(Table1[[#This Row],[sales]]+Table1[[#This Row],[profit]])</f>
        <v>2428.67</v>
      </c>
      <c r="N13870" s="2">
        <f>SUM(Table1[[#This Row],[sales]],Table1[[#This Row],[profit]])</f>
        <v>2428.67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 s="2">
        <f>SUM(Table1[[#This Row],[sales]]+Table1[[#This Row],[profit]])</f>
        <v>4019.8599999999997</v>
      </c>
      <c r="N13871" s="2">
        <f>SUM(Table1[[#This Row],[sales]],Table1[[#This Row],[profit]])</f>
        <v>4019.8599999999997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 s="2">
        <f>SUM(Table1[[#This Row],[sales]]+Table1[[#This Row],[profit]])</f>
        <v>4309.09</v>
      </c>
      <c r="N13872" s="2">
        <f>SUM(Table1[[#This Row],[sales]],Table1[[#This Row],[profit]])</f>
        <v>4309.09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 s="2">
        <f>SUM(Table1[[#This Row],[sales]]+Table1[[#This Row],[profit]])</f>
        <v>2478.46</v>
      </c>
      <c r="N13873" s="2">
        <f>SUM(Table1[[#This Row],[sales]],Table1[[#This Row],[profit]])</f>
        <v>2478.46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 s="2">
        <f>SUM(Table1[[#This Row],[sales]]+Table1[[#This Row],[profit]])</f>
        <v>3282.99</v>
      </c>
      <c r="N13874" s="2">
        <f>SUM(Table1[[#This Row],[sales]],Table1[[#This Row],[profit]])</f>
        <v>3282.99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 s="2">
        <f>SUM(Table1[[#This Row],[sales]]+Table1[[#This Row],[profit]])</f>
        <v>1492.0800000000002</v>
      </c>
      <c r="N13875" s="2">
        <f>SUM(Table1[[#This Row],[sales]],Table1[[#This Row],[profit]])</f>
        <v>1492.0800000000002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 s="2">
        <f>SUM(Table1[[#This Row],[sales]]+Table1[[#This Row],[profit]])</f>
        <v>2537.13</v>
      </c>
      <c r="N13876" s="2">
        <f>SUM(Table1[[#This Row],[sales]],Table1[[#This Row],[profit]])</f>
        <v>2537.13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 s="2">
        <f>SUM(Table1[[#This Row],[sales]]+Table1[[#This Row],[profit]])</f>
        <v>1902.73</v>
      </c>
      <c r="N13877" s="2">
        <f>SUM(Table1[[#This Row],[sales]],Table1[[#This Row],[profit]])</f>
        <v>1902.73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 s="2">
        <f>SUM(Table1[[#This Row],[sales]]+Table1[[#This Row],[profit]])</f>
        <v>3176.88</v>
      </c>
      <c r="N13878" s="2">
        <f>SUM(Table1[[#This Row],[sales]],Table1[[#This Row],[profit]])</f>
        <v>3176.88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 s="2">
        <f>SUM(Table1[[#This Row],[sales]]+Table1[[#This Row],[profit]])</f>
        <v>3600</v>
      </c>
      <c r="N13879" s="2">
        <f>SUM(Table1[[#This Row],[sales]],Table1[[#This Row],[profit]])</f>
        <v>3600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 s="2">
        <f>SUM(Table1[[#This Row],[sales]]+Table1[[#This Row],[profit]])</f>
        <v>3348.09</v>
      </c>
      <c r="N13880" s="2">
        <f>SUM(Table1[[#This Row],[sales]],Table1[[#This Row],[profit]])</f>
        <v>3348.09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 s="2">
        <f>SUM(Table1[[#This Row],[sales]]+Table1[[#This Row],[profit]])</f>
        <v>4659.04</v>
      </c>
      <c r="N13881" s="2">
        <f>SUM(Table1[[#This Row],[sales]],Table1[[#This Row],[profit]])</f>
        <v>4659.04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 s="2">
        <f>SUM(Table1[[#This Row],[sales]]+Table1[[#This Row],[profit]])</f>
        <v>380.69</v>
      </c>
      <c r="N13882" s="2">
        <f>SUM(Table1[[#This Row],[sales]],Table1[[#This Row],[profit]])</f>
        <v>380.69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 s="2">
        <f>SUM(Table1[[#This Row],[sales]]+Table1[[#This Row],[profit]])</f>
        <v>567.13</v>
      </c>
      <c r="N13883" s="2">
        <f>SUM(Table1[[#This Row],[sales]],Table1[[#This Row],[profit]])</f>
        <v>567.13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 s="2">
        <f>SUM(Table1[[#This Row],[sales]]+Table1[[#This Row],[profit]])</f>
        <v>1174.74</v>
      </c>
      <c r="N13884" s="2">
        <f>SUM(Table1[[#This Row],[sales]],Table1[[#This Row],[profit]])</f>
        <v>1174.74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 s="2">
        <f>SUM(Table1[[#This Row],[sales]]+Table1[[#This Row],[profit]])</f>
        <v>6214.81</v>
      </c>
      <c r="N13885" s="2">
        <f>SUM(Table1[[#This Row],[sales]],Table1[[#This Row],[profit]])</f>
        <v>6214.81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 s="2">
        <f>SUM(Table1[[#This Row],[sales]]+Table1[[#This Row],[profit]])</f>
        <v>4890.43</v>
      </c>
      <c r="N13886" s="2">
        <f>SUM(Table1[[#This Row],[sales]],Table1[[#This Row],[profit]])</f>
        <v>4890.43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 s="2">
        <f>SUM(Table1[[#This Row],[sales]]+Table1[[#This Row],[profit]])</f>
        <v>5919.03</v>
      </c>
      <c r="N13887" s="2">
        <f>SUM(Table1[[#This Row],[sales]],Table1[[#This Row],[profit]])</f>
        <v>5919.03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 s="2">
        <f>SUM(Table1[[#This Row],[sales]]+Table1[[#This Row],[profit]])</f>
        <v>1859.67</v>
      </c>
      <c r="N13888" s="2">
        <f>SUM(Table1[[#This Row],[sales]],Table1[[#This Row],[profit]])</f>
        <v>1859.67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 s="2">
        <f>SUM(Table1[[#This Row],[sales]]+Table1[[#This Row],[profit]])</f>
        <v>3673.63</v>
      </c>
      <c r="N13889" s="2">
        <f>SUM(Table1[[#This Row],[sales]],Table1[[#This Row],[profit]])</f>
        <v>3673.63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 s="2">
        <f>SUM(Table1[[#This Row],[sales]]+Table1[[#This Row],[profit]])</f>
        <v>3601.4700000000003</v>
      </c>
      <c r="N13890" s="2">
        <f>SUM(Table1[[#This Row],[sales]],Table1[[#This Row],[profit]])</f>
        <v>3601.4700000000003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 s="2">
        <f>SUM(Table1[[#This Row],[sales]]+Table1[[#This Row],[profit]])</f>
        <v>3590.52</v>
      </c>
      <c r="N13891" s="2">
        <f>SUM(Table1[[#This Row],[sales]],Table1[[#This Row],[profit]])</f>
        <v>3590.52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 s="2">
        <f>SUM(Table1[[#This Row],[sales]]+Table1[[#This Row],[profit]])</f>
        <v>4625.99</v>
      </c>
      <c r="N13892" s="2">
        <f>SUM(Table1[[#This Row],[sales]],Table1[[#This Row],[profit]])</f>
        <v>4625.99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 s="2">
        <f>SUM(Table1[[#This Row],[sales]]+Table1[[#This Row],[profit]])</f>
        <v>2371.08</v>
      </c>
      <c r="N13893" s="2">
        <f>SUM(Table1[[#This Row],[sales]],Table1[[#This Row],[profit]])</f>
        <v>2371.08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 s="2">
        <f>SUM(Table1[[#This Row],[sales]]+Table1[[#This Row],[profit]])</f>
        <v>4380.2</v>
      </c>
      <c r="N13894" s="2">
        <f>SUM(Table1[[#This Row],[sales]],Table1[[#This Row],[profit]])</f>
        <v>4380.2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 s="2">
        <f>SUM(Table1[[#This Row],[sales]]+Table1[[#This Row],[profit]])</f>
        <v>4371.93</v>
      </c>
      <c r="N13895" s="2">
        <f>SUM(Table1[[#This Row],[sales]],Table1[[#This Row],[profit]])</f>
        <v>4371.93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 s="2">
        <f>SUM(Table1[[#This Row],[sales]]+Table1[[#This Row],[profit]])</f>
        <v>1637.0900000000001</v>
      </c>
      <c r="N13896" s="2">
        <f>SUM(Table1[[#This Row],[sales]],Table1[[#This Row],[profit]])</f>
        <v>1637.0900000000001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 s="2">
        <f>SUM(Table1[[#This Row],[sales]]+Table1[[#This Row],[profit]])</f>
        <v>5529.4000000000005</v>
      </c>
      <c r="N13897" s="2">
        <f>SUM(Table1[[#This Row],[sales]],Table1[[#This Row],[profit]])</f>
        <v>5529.4000000000005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 s="2">
        <f>SUM(Table1[[#This Row],[sales]]+Table1[[#This Row],[profit]])</f>
        <v>2940.33</v>
      </c>
      <c r="N13898" s="2">
        <f>SUM(Table1[[#This Row],[sales]],Table1[[#This Row],[profit]])</f>
        <v>2940.33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 s="2">
        <f>SUM(Table1[[#This Row],[sales]]+Table1[[#This Row],[profit]])</f>
        <v>4479.17</v>
      </c>
      <c r="N13899" s="2">
        <f>SUM(Table1[[#This Row],[sales]],Table1[[#This Row],[profit]])</f>
        <v>4479.17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 s="2">
        <f>SUM(Table1[[#This Row],[sales]]+Table1[[#This Row],[profit]])</f>
        <v>4604.4400000000005</v>
      </c>
      <c r="N13900" s="2">
        <f>SUM(Table1[[#This Row],[sales]],Table1[[#This Row],[profit]])</f>
        <v>4604.4400000000005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 s="2">
        <f>SUM(Table1[[#This Row],[sales]]+Table1[[#This Row],[profit]])</f>
        <v>3168.62</v>
      </c>
      <c r="N13901" s="2">
        <f>SUM(Table1[[#This Row],[sales]],Table1[[#This Row],[profit]])</f>
        <v>3168.62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 s="2">
        <f>SUM(Table1[[#This Row],[sales]]+Table1[[#This Row],[profit]])</f>
        <v>1794.52</v>
      </c>
      <c r="N13902" s="2">
        <f>SUM(Table1[[#This Row],[sales]],Table1[[#This Row],[profit]])</f>
        <v>1794.52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 s="2">
        <f>SUM(Table1[[#This Row],[sales]]+Table1[[#This Row],[profit]])</f>
        <v>4048.31</v>
      </c>
      <c r="N13903" s="2">
        <f>SUM(Table1[[#This Row],[sales]],Table1[[#This Row],[profit]])</f>
        <v>4048.31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 s="2">
        <f>SUM(Table1[[#This Row],[sales]]+Table1[[#This Row],[profit]])</f>
        <v>641.06000000000006</v>
      </c>
      <c r="N13904" s="2">
        <f>SUM(Table1[[#This Row],[sales]],Table1[[#This Row],[profit]])</f>
        <v>641.06000000000006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 s="2">
        <f>SUM(Table1[[#This Row],[sales]]+Table1[[#This Row],[profit]])</f>
        <v>5866.5</v>
      </c>
      <c r="N13905" s="2">
        <f>SUM(Table1[[#This Row],[sales]],Table1[[#This Row],[profit]])</f>
        <v>5866.5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 s="2">
        <f>SUM(Table1[[#This Row],[sales]]+Table1[[#This Row],[profit]])</f>
        <v>1224.73</v>
      </c>
      <c r="N13906" s="2">
        <f>SUM(Table1[[#This Row],[sales]],Table1[[#This Row],[profit]])</f>
        <v>1224.73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 s="2">
        <f>SUM(Table1[[#This Row],[sales]]+Table1[[#This Row],[profit]])</f>
        <v>1542.9499999999998</v>
      </c>
      <c r="N13907" s="2">
        <f>SUM(Table1[[#This Row],[sales]],Table1[[#This Row],[profit]])</f>
        <v>1542.9499999999998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 s="2">
        <f>SUM(Table1[[#This Row],[sales]]+Table1[[#This Row],[profit]])</f>
        <v>5833.07</v>
      </c>
      <c r="N13908" s="2">
        <f>SUM(Table1[[#This Row],[sales]],Table1[[#This Row],[profit]])</f>
        <v>5833.07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 s="2">
        <f>SUM(Table1[[#This Row],[sales]]+Table1[[#This Row],[profit]])</f>
        <v>1193.81</v>
      </c>
      <c r="N13909" s="2">
        <f>SUM(Table1[[#This Row],[sales]],Table1[[#This Row],[profit]])</f>
        <v>1193.81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 s="2">
        <f>SUM(Table1[[#This Row],[sales]]+Table1[[#This Row],[profit]])</f>
        <v>1047.1600000000001</v>
      </c>
      <c r="N13910" s="2">
        <f>SUM(Table1[[#This Row],[sales]],Table1[[#This Row],[profit]])</f>
        <v>1047.1600000000001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 s="2">
        <f>SUM(Table1[[#This Row],[sales]]+Table1[[#This Row],[profit]])</f>
        <v>4689.57</v>
      </c>
      <c r="N13911" s="2">
        <f>SUM(Table1[[#This Row],[sales]],Table1[[#This Row],[profit]])</f>
        <v>4689.57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 s="2">
        <f>SUM(Table1[[#This Row],[sales]]+Table1[[#This Row],[profit]])</f>
        <v>1460</v>
      </c>
      <c r="N13912" s="2">
        <f>SUM(Table1[[#This Row],[sales]],Table1[[#This Row],[profit]])</f>
        <v>1460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 s="2">
        <f>SUM(Table1[[#This Row],[sales]]+Table1[[#This Row],[profit]])</f>
        <v>595.78</v>
      </c>
      <c r="N13913" s="2">
        <f>SUM(Table1[[#This Row],[sales]],Table1[[#This Row],[profit]])</f>
        <v>595.78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 s="2">
        <f>SUM(Table1[[#This Row],[sales]]+Table1[[#This Row],[profit]])</f>
        <v>1330.57</v>
      </c>
      <c r="N13914" s="2">
        <f>SUM(Table1[[#This Row],[sales]],Table1[[#This Row],[profit]])</f>
        <v>1330.57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 s="2">
        <f>SUM(Table1[[#This Row],[sales]]+Table1[[#This Row],[profit]])</f>
        <v>5240.9299999999994</v>
      </c>
      <c r="N13915" s="2">
        <f>SUM(Table1[[#This Row],[sales]],Table1[[#This Row],[profit]])</f>
        <v>5240.9299999999994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 s="2">
        <f>SUM(Table1[[#This Row],[sales]]+Table1[[#This Row],[profit]])</f>
        <v>1709.61</v>
      </c>
      <c r="N13916" s="2">
        <f>SUM(Table1[[#This Row],[sales]],Table1[[#This Row],[profit]])</f>
        <v>1709.61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 s="2">
        <f>SUM(Table1[[#This Row],[sales]]+Table1[[#This Row],[profit]])</f>
        <v>4520.5300000000007</v>
      </c>
      <c r="N13917" s="2">
        <f>SUM(Table1[[#This Row],[sales]],Table1[[#This Row],[profit]])</f>
        <v>4520.5300000000007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 s="2">
        <f>SUM(Table1[[#This Row],[sales]]+Table1[[#This Row],[profit]])</f>
        <v>2596.5700000000002</v>
      </c>
      <c r="N13918" s="2">
        <f>SUM(Table1[[#This Row],[sales]],Table1[[#This Row],[profit]])</f>
        <v>2596.5700000000002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 s="2">
        <f>SUM(Table1[[#This Row],[sales]]+Table1[[#This Row],[profit]])</f>
        <v>1538.63</v>
      </c>
      <c r="N13919" s="2">
        <f>SUM(Table1[[#This Row],[sales]],Table1[[#This Row],[profit]])</f>
        <v>1538.63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 s="2">
        <f>SUM(Table1[[#This Row],[sales]]+Table1[[#This Row],[profit]])</f>
        <v>930.68000000000006</v>
      </c>
      <c r="N13920" s="2">
        <f>SUM(Table1[[#This Row],[sales]],Table1[[#This Row],[profit]])</f>
        <v>930.68000000000006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 s="2">
        <f>SUM(Table1[[#This Row],[sales]]+Table1[[#This Row],[profit]])</f>
        <v>6283.37</v>
      </c>
      <c r="N13921" s="2">
        <f>SUM(Table1[[#This Row],[sales]],Table1[[#This Row],[profit]])</f>
        <v>6283.37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 s="2">
        <f>SUM(Table1[[#This Row],[sales]]+Table1[[#This Row],[profit]])</f>
        <v>3051.02</v>
      </c>
      <c r="N13922" s="2">
        <f>SUM(Table1[[#This Row],[sales]],Table1[[#This Row],[profit]])</f>
        <v>3051.02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 s="2">
        <f>SUM(Table1[[#This Row],[sales]]+Table1[[#This Row],[profit]])</f>
        <v>857.88</v>
      </c>
      <c r="N13923" s="2">
        <f>SUM(Table1[[#This Row],[sales]],Table1[[#This Row],[profit]])</f>
        <v>857.88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 s="2">
        <f>SUM(Table1[[#This Row],[sales]]+Table1[[#This Row],[profit]])</f>
        <v>1189.42</v>
      </c>
      <c r="N13924" s="2">
        <f>SUM(Table1[[#This Row],[sales]],Table1[[#This Row],[profit]])</f>
        <v>1189.42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 s="2">
        <f>SUM(Table1[[#This Row],[sales]]+Table1[[#This Row],[profit]])</f>
        <v>2515.5600000000004</v>
      </c>
      <c r="N13925" s="2">
        <f>SUM(Table1[[#This Row],[sales]],Table1[[#This Row],[profit]])</f>
        <v>2515.5600000000004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 s="2">
        <f>SUM(Table1[[#This Row],[sales]]+Table1[[#This Row],[profit]])</f>
        <v>3430.01</v>
      </c>
      <c r="N13926" s="2">
        <f>SUM(Table1[[#This Row],[sales]],Table1[[#This Row],[profit]])</f>
        <v>3430.01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 s="2">
        <f>SUM(Table1[[#This Row],[sales]]+Table1[[#This Row],[profit]])</f>
        <v>1072.05</v>
      </c>
      <c r="N13927" s="2">
        <f>SUM(Table1[[#This Row],[sales]],Table1[[#This Row],[profit]])</f>
        <v>1072.05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 s="2">
        <f>SUM(Table1[[#This Row],[sales]]+Table1[[#This Row],[profit]])</f>
        <v>1891.36</v>
      </c>
      <c r="N13928" s="2">
        <f>SUM(Table1[[#This Row],[sales]],Table1[[#This Row],[profit]])</f>
        <v>1891.36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 s="2">
        <f>SUM(Table1[[#This Row],[sales]]+Table1[[#This Row],[profit]])</f>
        <v>4813.55</v>
      </c>
      <c r="N13929" s="2">
        <f>SUM(Table1[[#This Row],[sales]],Table1[[#This Row],[profit]])</f>
        <v>4813.55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 s="2">
        <f>SUM(Table1[[#This Row],[sales]]+Table1[[#This Row],[profit]])</f>
        <v>2289.12</v>
      </c>
      <c r="N13930" s="2">
        <f>SUM(Table1[[#This Row],[sales]],Table1[[#This Row],[profit]])</f>
        <v>2289.12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 s="2">
        <f>SUM(Table1[[#This Row],[sales]]+Table1[[#This Row],[profit]])</f>
        <v>114.12</v>
      </c>
      <c r="N13931" s="2">
        <f>SUM(Table1[[#This Row],[sales]],Table1[[#This Row],[profit]])</f>
        <v>114.12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 s="2">
        <f>SUM(Table1[[#This Row],[sales]]+Table1[[#This Row],[profit]])</f>
        <v>410.24</v>
      </c>
      <c r="N13932" s="2">
        <f>SUM(Table1[[#This Row],[sales]],Table1[[#This Row],[profit]])</f>
        <v>410.24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 s="2">
        <f>SUM(Table1[[#This Row],[sales]]+Table1[[#This Row],[profit]])</f>
        <v>2909.63</v>
      </c>
      <c r="N13933" s="2">
        <f>SUM(Table1[[#This Row],[sales]],Table1[[#This Row],[profit]])</f>
        <v>2909.63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 s="2">
        <f>SUM(Table1[[#This Row],[sales]]+Table1[[#This Row],[profit]])</f>
        <v>496.78999999999996</v>
      </c>
      <c r="N13934" s="2">
        <f>SUM(Table1[[#This Row],[sales]],Table1[[#This Row],[profit]])</f>
        <v>496.78999999999996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 s="2">
        <f>SUM(Table1[[#This Row],[sales]]+Table1[[#This Row],[profit]])</f>
        <v>1177.3599999999999</v>
      </c>
      <c r="N13935" s="2">
        <f>SUM(Table1[[#This Row],[sales]],Table1[[#This Row],[profit]])</f>
        <v>1177.3599999999999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 s="2">
        <f>SUM(Table1[[#This Row],[sales]]+Table1[[#This Row],[profit]])</f>
        <v>4081.3500000000004</v>
      </c>
      <c r="N13936" s="2">
        <f>SUM(Table1[[#This Row],[sales]],Table1[[#This Row],[profit]])</f>
        <v>4081.3500000000004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 s="2">
        <f>SUM(Table1[[#This Row],[sales]]+Table1[[#This Row],[profit]])</f>
        <v>3097.46</v>
      </c>
      <c r="N13937" s="2">
        <f>SUM(Table1[[#This Row],[sales]],Table1[[#This Row],[profit]])</f>
        <v>3097.46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 s="2">
        <f>SUM(Table1[[#This Row],[sales]]+Table1[[#This Row],[profit]])</f>
        <v>2921.55</v>
      </c>
      <c r="N13938" s="2">
        <f>SUM(Table1[[#This Row],[sales]],Table1[[#This Row],[profit]])</f>
        <v>2921.55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 s="2">
        <f>SUM(Table1[[#This Row],[sales]]+Table1[[#This Row],[profit]])</f>
        <v>3932.8</v>
      </c>
      <c r="N13939" s="2">
        <f>SUM(Table1[[#This Row],[sales]],Table1[[#This Row],[profit]])</f>
        <v>3932.8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 s="2">
        <f>SUM(Table1[[#This Row],[sales]]+Table1[[#This Row],[profit]])</f>
        <v>4431.9299999999994</v>
      </c>
      <c r="N13940" s="2">
        <f>SUM(Table1[[#This Row],[sales]],Table1[[#This Row],[profit]])</f>
        <v>4431.9299999999994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 s="2">
        <f>SUM(Table1[[#This Row],[sales]]+Table1[[#This Row],[profit]])</f>
        <v>1114.24</v>
      </c>
      <c r="N13941" s="2">
        <f>SUM(Table1[[#This Row],[sales]],Table1[[#This Row],[profit]])</f>
        <v>1114.24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 s="2">
        <f>SUM(Table1[[#This Row],[sales]]+Table1[[#This Row],[profit]])</f>
        <v>1009.6999999999999</v>
      </c>
      <c r="N13942" s="2">
        <f>SUM(Table1[[#This Row],[sales]],Table1[[#This Row],[profit]])</f>
        <v>1009.6999999999999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 s="2">
        <f>SUM(Table1[[#This Row],[sales]]+Table1[[#This Row],[profit]])</f>
        <v>872.23</v>
      </c>
      <c r="N13943" s="2">
        <f>SUM(Table1[[#This Row],[sales]],Table1[[#This Row],[profit]])</f>
        <v>872.23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 s="2">
        <f>SUM(Table1[[#This Row],[sales]]+Table1[[#This Row],[profit]])</f>
        <v>5596.41</v>
      </c>
      <c r="N13944" s="2">
        <f>SUM(Table1[[#This Row],[sales]],Table1[[#This Row],[profit]])</f>
        <v>5596.41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 s="2">
        <f>SUM(Table1[[#This Row],[sales]]+Table1[[#This Row],[profit]])</f>
        <v>3418.54</v>
      </c>
      <c r="N13945" s="2">
        <f>SUM(Table1[[#This Row],[sales]],Table1[[#This Row],[profit]])</f>
        <v>3418.54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 s="2">
        <f>SUM(Table1[[#This Row],[sales]]+Table1[[#This Row],[profit]])</f>
        <v>612.38000000000011</v>
      </c>
      <c r="N13946" s="2">
        <f>SUM(Table1[[#This Row],[sales]],Table1[[#This Row],[profit]])</f>
        <v>612.38000000000011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 s="2">
        <f>SUM(Table1[[#This Row],[sales]]+Table1[[#This Row],[profit]])</f>
        <v>1290.1200000000001</v>
      </c>
      <c r="N13947" s="2">
        <f>SUM(Table1[[#This Row],[sales]],Table1[[#This Row],[profit]])</f>
        <v>1290.1200000000001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 s="2">
        <f>SUM(Table1[[#This Row],[sales]]+Table1[[#This Row],[profit]])</f>
        <v>4166.26</v>
      </c>
      <c r="N13948" s="2">
        <f>SUM(Table1[[#This Row],[sales]],Table1[[#This Row],[profit]])</f>
        <v>4166.26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 s="2">
        <f>SUM(Table1[[#This Row],[sales]]+Table1[[#This Row],[profit]])</f>
        <v>264.11</v>
      </c>
      <c r="N13949" s="2">
        <f>SUM(Table1[[#This Row],[sales]],Table1[[#This Row],[profit]])</f>
        <v>264.11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 s="2">
        <f>SUM(Table1[[#This Row],[sales]]+Table1[[#This Row],[profit]])</f>
        <v>4057.49</v>
      </c>
      <c r="N13950" s="2">
        <f>SUM(Table1[[#This Row],[sales]],Table1[[#This Row],[profit]])</f>
        <v>4057.49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 s="2">
        <f>SUM(Table1[[#This Row],[sales]]+Table1[[#This Row],[profit]])</f>
        <v>5921.52</v>
      </c>
      <c r="N13951" s="2">
        <f>SUM(Table1[[#This Row],[sales]],Table1[[#This Row],[profit]])</f>
        <v>5921.52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 s="2">
        <f>SUM(Table1[[#This Row],[sales]]+Table1[[#This Row],[profit]])</f>
        <v>474.53999999999996</v>
      </c>
      <c r="N13952" s="2">
        <f>SUM(Table1[[#This Row],[sales]],Table1[[#This Row],[profit]])</f>
        <v>474.53999999999996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 s="2">
        <f>SUM(Table1[[#This Row],[sales]]+Table1[[#This Row],[profit]])</f>
        <v>1074.5900000000001</v>
      </c>
      <c r="N13953" s="2">
        <f>SUM(Table1[[#This Row],[sales]],Table1[[#This Row],[profit]])</f>
        <v>1074.5900000000001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 s="2">
        <f>SUM(Table1[[#This Row],[sales]]+Table1[[#This Row],[profit]])</f>
        <v>126.14</v>
      </c>
      <c r="N13954" s="2">
        <f>SUM(Table1[[#This Row],[sales]],Table1[[#This Row],[profit]])</f>
        <v>126.14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 s="2">
        <f>SUM(Table1[[#This Row],[sales]]+Table1[[#This Row],[profit]])</f>
        <v>692.16</v>
      </c>
      <c r="N13955" s="2">
        <f>SUM(Table1[[#This Row],[sales]],Table1[[#This Row],[profit]])</f>
        <v>692.16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 s="2">
        <f>SUM(Table1[[#This Row],[sales]]+Table1[[#This Row],[profit]])</f>
        <v>3421.0600000000004</v>
      </c>
      <c r="N13956" s="2">
        <f>SUM(Table1[[#This Row],[sales]],Table1[[#This Row],[profit]])</f>
        <v>3421.0600000000004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 s="2">
        <f>SUM(Table1[[#This Row],[sales]]+Table1[[#This Row],[profit]])</f>
        <v>348.61</v>
      </c>
      <c r="N13957" s="2">
        <f>SUM(Table1[[#This Row],[sales]],Table1[[#This Row],[profit]])</f>
        <v>348.61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 s="2">
        <f>SUM(Table1[[#This Row],[sales]]+Table1[[#This Row],[profit]])</f>
        <v>2605.2600000000002</v>
      </c>
      <c r="N13958" s="2">
        <f>SUM(Table1[[#This Row],[sales]],Table1[[#This Row],[profit]])</f>
        <v>2605.2600000000002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 s="2">
        <f>SUM(Table1[[#This Row],[sales]]+Table1[[#This Row],[profit]])</f>
        <v>2807.4300000000003</v>
      </c>
      <c r="N13959" s="2">
        <f>SUM(Table1[[#This Row],[sales]],Table1[[#This Row],[profit]])</f>
        <v>2807.4300000000003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 s="2">
        <f>SUM(Table1[[#This Row],[sales]]+Table1[[#This Row],[profit]])</f>
        <v>5900.8799999999992</v>
      </c>
      <c r="N13960" s="2">
        <f>SUM(Table1[[#This Row],[sales]],Table1[[#This Row],[profit]])</f>
        <v>5900.8799999999992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 s="2">
        <f>SUM(Table1[[#This Row],[sales]]+Table1[[#This Row],[profit]])</f>
        <v>2660.65</v>
      </c>
      <c r="N13961" s="2">
        <f>SUM(Table1[[#This Row],[sales]],Table1[[#This Row],[profit]])</f>
        <v>2660.65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 s="2">
        <f>SUM(Table1[[#This Row],[sales]]+Table1[[#This Row],[profit]])</f>
        <v>1011.99</v>
      </c>
      <c r="N13962" s="2">
        <f>SUM(Table1[[#This Row],[sales]],Table1[[#This Row],[profit]])</f>
        <v>1011.99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 s="2">
        <f>SUM(Table1[[#This Row],[sales]]+Table1[[#This Row],[profit]])</f>
        <v>1893.47</v>
      </c>
      <c r="N13963" s="2">
        <f>SUM(Table1[[#This Row],[sales]],Table1[[#This Row],[profit]])</f>
        <v>1893.47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 s="2">
        <f>SUM(Table1[[#This Row],[sales]]+Table1[[#This Row],[profit]])</f>
        <v>4376.9000000000005</v>
      </c>
      <c r="N13964" s="2">
        <f>SUM(Table1[[#This Row],[sales]],Table1[[#This Row],[profit]])</f>
        <v>4376.9000000000005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 s="2">
        <f>SUM(Table1[[#This Row],[sales]]+Table1[[#This Row],[profit]])</f>
        <v>834.4</v>
      </c>
      <c r="N13965" s="2">
        <f>SUM(Table1[[#This Row],[sales]],Table1[[#This Row],[profit]])</f>
        <v>834.4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 s="2">
        <f>SUM(Table1[[#This Row],[sales]]+Table1[[#This Row],[profit]])</f>
        <v>1457.6299999999999</v>
      </c>
      <c r="N13966" s="2">
        <f>SUM(Table1[[#This Row],[sales]],Table1[[#This Row],[profit]])</f>
        <v>1457.6299999999999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 s="2">
        <f>SUM(Table1[[#This Row],[sales]]+Table1[[#This Row],[profit]])</f>
        <v>6465.97</v>
      </c>
      <c r="N13967" s="2">
        <f>SUM(Table1[[#This Row],[sales]],Table1[[#This Row],[profit]])</f>
        <v>6465.97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 s="2">
        <f>SUM(Table1[[#This Row],[sales]]+Table1[[#This Row],[profit]])</f>
        <v>162.32</v>
      </c>
      <c r="N13968" s="2">
        <f>SUM(Table1[[#This Row],[sales]],Table1[[#This Row],[profit]])</f>
        <v>162.32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 s="2">
        <f>SUM(Table1[[#This Row],[sales]]+Table1[[#This Row],[profit]])</f>
        <v>989.61</v>
      </c>
      <c r="N13969" s="2">
        <f>SUM(Table1[[#This Row],[sales]],Table1[[#This Row],[profit]])</f>
        <v>989.61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 s="2">
        <f>SUM(Table1[[#This Row],[sales]]+Table1[[#This Row],[profit]])</f>
        <v>4946.55</v>
      </c>
      <c r="N13970" s="2">
        <f>SUM(Table1[[#This Row],[sales]],Table1[[#This Row],[profit]])</f>
        <v>4946.55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 s="2">
        <f>SUM(Table1[[#This Row],[sales]]+Table1[[#This Row],[profit]])</f>
        <v>735.26</v>
      </c>
      <c r="N13971" s="2">
        <f>SUM(Table1[[#This Row],[sales]],Table1[[#This Row],[profit]])</f>
        <v>735.26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 s="2">
        <f>SUM(Table1[[#This Row],[sales]]+Table1[[#This Row],[profit]])</f>
        <v>311.46999999999997</v>
      </c>
      <c r="N13972" s="2">
        <f>SUM(Table1[[#This Row],[sales]],Table1[[#This Row],[profit]])</f>
        <v>311.46999999999997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 s="2">
        <f>SUM(Table1[[#This Row],[sales]]+Table1[[#This Row],[profit]])</f>
        <v>885.46999999999991</v>
      </c>
      <c r="N13973" s="2">
        <f>SUM(Table1[[#This Row],[sales]],Table1[[#This Row],[profit]])</f>
        <v>885.46999999999991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 s="2">
        <f>SUM(Table1[[#This Row],[sales]]+Table1[[#This Row],[profit]])</f>
        <v>3767.54</v>
      </c>
      <c r="N13974" s="2">
        <f>SUM(Table1[[#This Row],[sales]],Table1[[#This Row],[profit]])</f>
        <v>3767.54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 s="2">
        <f>SUM(Table1[[#This Row],[sales]]+Table1[[#This Row],[profit]])</f>
        <v>6394.7999999999993</v>
      </c>
      <c r="N13975" s="2">
        <f>SUM(Table1[[#This Row],[sales]],Table1[[#This Row],[profit]])</f>
        <v>6394.7999999999993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 s="2">
        <f>SUM(Table1[[#This Row],[sales]]+Table1[[#This Row],[profit]])</f>
        <v>3880.51</v>
      </c>
      <c r="N13976" s="2">
        <f>SUM(Table1[[#This Row],[sales]],Table1[[#This Row],[profit]])</f>
        <v>3880.51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 s="2">
        <f>SUM(Table1[[#This Row],[sales]]+Table1[[#This Row],[profit]])</f>
        <v>920.46</v>
      </c>
      <c r="N13977" s="2">
        <f>SUM(Table1[[#This Row],[sales]],Table1[[#This Row],[profit]])</f>
        <v>920.46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 s="2">
        <f>SUM(Table1[[#This Row],[sales]]+Table1[[#This Row],[profit]])</f>
        <v>1220.2</v>
      </c>
      <c r="N13978" s="2">
        <f>SUM(Table1[[#This Row],[sales]],Table1[[#This Row],[profit]])</f>
        <v>1220.2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 s="2">
        <f>SUM(Table1[[#This Row],[sales]]+Table1[[#This Row],[profit]])</f>
        <v>2886.88</v>
      </c>
      <c r="N13979" s="2">
        <f>SUM(Table1[[#This Row],[sales]],Table1[[#This Row],[profit]])</f>
        <v>2886.88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 s="2">
        <f>SUM(Table1[[#This Row],[sales]]+Table1[[#This Row],[profit]])</f>
        <v>4503.5</v>
      </c>
      <c r="N13980" s="2">
        <f>SUM(Table1[[#This Row],[sales]],Table1[[#This Row],[profit]])</f>
        <v>4503.5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 s="2">
        <f>SUM(Table1[[#This Row],[sales]]+Table1[[#This Row],[profit]])</f>
        <v>4150.58</v>
      </c>
      <c r="N13981" s="2">
        <f>SUM(Table1[[#This Row],[sales]],Table1[[#This Row],[profit]])</f>
        <v>4150.58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 s="2">
        <f>SUM(Table1[[#This Row],[sales]]+Table1[[#This Row],[profit]])</f>
        <v>3176.41</v>
      </c>
      <c r="N13982" s="2">
        <f>SUM(Table1[[#This Row],[sales]],Table1[[#This Row],[profit]])</f>
        <v>3176.41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 s="2">
        <f>SUM(Table1[[#This Row],[sales]]+Table1[[#This Row],[profit]])</f>
        <v>5529.88</v>
      </c>
      <c r="N13983" s="2">
        <f>SUM(Table1[[#This Row],[sales]],Table1[[#This Row],[profit]])</f>
        <v>5529.88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 s="2">
        <f>SUM(Table1[[#This Row],[sales]]+Table1[[#This Row],[profit]])</f>
        <v>1178.2299999999998</v>
      </c>
      <c r="N13984" s="2">
        <f>SUM(Table1[[#This Row],[sales]],Table1[[#This Row],[profit]])</f>
        <v>1178.2299999999998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 s="2">
        <f>SUM(Table1[[#This Row],[sales]]+Table1[[#This Row],[profit]])</f>
        <v>1212.31</v>
      </c>
      <c r="N13985" s="2">
        <f>SUM(Table1[[#This Row],[sales]],Table1[[#This Row],[profit]])</f>
        <v>1212.31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 s="2">
        <f>SUM(Table1[[#This Row],[sales]]+Table1[[#This Row],[profit]])</f>
        <v>4898.5199999999995</v>
      </c>
      <c r="N13986" s="2">
        <f>SUM(Table1[[#This Row],[sales]],Table1[[#This Row],[profit]])</f>
        <v>4898.5199999999995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 s="2">
        <f>SUM(Table1[[#This Row],[sales]]+Table1[[#This Row],[profit]])</f>
        <v>1962.12</v>
      </c>
      <c r="N13987" s="2">
        <f>SUM(Table1[[#This Row],[sales]],Table1[[#This Row],[profit]])</f>
        <v>1962.12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 s="2">
        <f>SUM(Table1[[#This Row],[sales]]+Table1[[#This Row],[profit]])</f>
        <v>1974.71</v>
      </c>
      <c r="N13988" s="2">
        <f>SUM(Table1[[#This Row],[sales]],Table1[[#This Row],[profit]])</f>
        <v>1974.71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 s="2">
        <f>SUM(Table1[[#This Row],[sales]]+Table1[[#This Row],[profit]])</f>
        <v>3185.4399999999996</v>
      </c>
      <c r="N13989" s="2">
        <f>SUM(Table1[[#This Row],[sales]],Table1[[#This Row],[profit]])</f>
        <v>3185.4399999999996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 s="2">
        <f>SUM(Table1[[#This Row],[sales]]+Table1[[#This Row],[profit]])</f>
        <v>2229.2799999999997</v>
      </c>
      <c r="N13990" s="2">
        <f>SUM(Table1[[#This Row],[sales]],Table1[[#This Row],[profit]])</f>
        <v>2229.2799999999997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 s="2">
        <f>SUM(Table1[[#This Row],[sales]]+Table1[[#This Row],[profit]])</f>
        <v>1900.81</v>
      </c>
      <c r="N13991" s="2">
        <f>SUM(Table1[[#This Row],[sales]],Table1[[#This Row],[profit]])</f>
        <v>1900.81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 s="2">
        <f>SUM(Table1[[#This Row],[sales]]+Table1[[#This Row],[profit]])</f>
        <v>5063.75</v>
      </c>
      <c r="N13992" s="2">
        <f>SUM(Table1[[#This Row],[sales]],Table1[[#This Row],[profit]])</f>
        <v>5063.75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 s="2">
        <f>SUM(Table1[[#This Row],[sales]]+Table1[[#This Row],[profit]])</f>
        <v>896.61</v>
      </c>
      <c r="N13993" s="2">
        <f>SUM(Table1[[#This Row],[sales]],Table1[[#This Row],[profit]])</f>
        <v>896.61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 s="2">
        <f>SUM(Table1[[#This Row],[sales]]+Table1[[#This Row],[profit]])</f>
        <v>2226.0299999999997</v>
      </c>
      <c r="N13994" s="2">
        <f>SUM(Table1[[#This Row],[sales]],Table1[[#This Row],[profit]])</f>
        <v>2226.0299999999997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 s="2">
        <f>SUM(Table1[[#This Row],[sales]]+Table1[[#This Row],[profit]])</f>
        <v>148.81</v>
      </c>
      <c r="N13995" s="2">
        <f>SUM(Table1[[#This Row],[sales]],Table1[[#This Row],[profit]])</f>
        <v>148.81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 s="2">
        <f>SUM(Table1[[#This Row],[sales]]+Table1[[#This Row],[profit]])</f>
        <v>4749.9799999999996</v>
      </c>
      <c r="N13996" s="2">
        <f>SUM(Table1[[#This Row],[sales]],Table1[[#This Row],[profit]])</f>
        <v>4749.9799999999996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 s="2">
        <f>SUM(Table1[[#This Row],[sales]]+Table1[[#This Row],[profit]])</f>
        <v>1000.39</v>
      </c>
      <c r="N13997" s="2">
        <f>SUM(Table1[[#This Row],[sales]],Table1[[#This Row],[profit]])</f>
        <v>1000.39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 s="2">
        <f>SUM(Table1[[#This Row],[sales]]+Table1[[#This Row],[profit]])</f>
        <v>4526.53</v>
      </c>
      <c r="N13998" s="2">
        <f>SUM(Table1[[#This Row],[sales]],Table1[[#This Row],[profit]])</f>
        <v>4526.53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 s="2">
        <f>SUM(Table1[[#This Row],[sales]]+Table1[[#This Row],[profit]])</f>
        <v>885.98</v>
      </c>
      <c r="N13999" s="2">
        <f>SUM(Table1[[#This Row],[sales]],Table1[[#This Row],[profit]])</f>
        <v>885.98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 s="2">
        <f>SUM(Table1[[#This Row],[sales]]+Table1[[#This Row],[profit]])</f>
        <v>2614.75</v>
      </c>
      <c r="N14000" s="2">
        <f>SUM(Table1[[#This Row],[sales]],Table1[[#This Row],[profit]])</f>
        <v>2614.75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 s="2">
        <f>SUM(Table1[[#This Row],[sales]]+Table1[[#This Row],[profit]])</f>
        <v>4302.3</v>
      </c>
      <c r="N14001" s="2">
        <f>SUM(Table1[[#This Row],[sales]],Table1[[#This Row],[profit]])</f>
        <v>4302.3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 s="2">
        <f>SUM(Table1[[#This Row],[sales]]+Table1[[#This Row],[profit]])</f>
        <v>1542.71</v>
      </c>
      <c r="N14002" s="2">
        <f>SUM(Table1[[#This Row],[sales]],Table1[[#This Row],[profit]])</f>
        <v>1542.71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 s="2">
        <f>SUM(Table1[[#This Row],[sales]]+Table1[[#This Row],[profit]])</f>
        <v>1969.95</v>
      </c>
      <c r="N14003" s="2">
        <f>SUM(Table1[[#This Row],[sales]],Table1[[#This Row],[profit]])</f>
        <v>1969.95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 s="2">
        <f>SUM(Table1[[#This Row],[sales]]+Table1[[#This Row],[profit]])</f>
        <v>3782.82</v>
      </c>
      <c r="N14004" s="2">
        <f>SUM(Table1[[#This Row],[sales]],Table1[[#This Row],[profit]])</f>
        <v>3782.82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 s="2">
        <f>SUM(Table1[[#This Row],[sales]]+Table1[[#This Row],[profit]])</f>
        <v>1310.9</v>
      </c>
      <c r="N14005" s="2">
        <f>SUM(Table1[[#This Row],[sales]],Table1[[#This Row],[profit]])</f>
        <v>1310.9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 s="2">
        <f>SUM(Table1[[#This Row],[sales]]+Table1[[#This Row],[profit]])</f>
        <v>5782.48</v>
      </c>
      <c r="N14006" s="2">
        <f>SUM(Table1[[#This Row],[sales]],Table1[[#This Row],[profit]])</f>
        <v>5782.48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 s="2">
        <f>SUM(Table1[[#This Row],[sales]]+Table1[[#This Row],[profit]])</f>
        <v>1180.22</v>
      </c>
      <c r="N14007" s="2">
        <f>SUM(Table1[[#This Row],[sales]],Table1[[#This Row],[profit]])</f>
        <v>1180.22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 s="2">
        <f>SUM(Table1[[#This Row],[sales]]+Table1[[#This Row],[profit]])</f>
        <v>4095.09</v>
      </c>
      <c r="N14008" s="2">
        <f>SUM(Table1[[#This Row],[sales]],Table1[[#This Row],[profit]])</f>
        <v>4095.09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 s="2">
        <f>SUM(Table1[[#This Row],[sales]]+Table1[[#This Row],[profit]])</f>
        <v>4939.3599999999997</v>
      </c>
      <c r="N14009" s="2">
        <f>SUM(Table1[[#This Row],[sales]],Table1[[#This Row],[profit]])</f>
        <v>4939.3599999999997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 s="2">
        <f>SUM(Table1[[#This Row],[sales]]+Table1[[#This Row],[profit]])</f>
        <v>2259.7600000000002</v>
      </c>
      <c r="N14010" s="2">
        <f>SUM(Table1[[#This Row],[sales]],Table1[[#This Row],[profit]])</f>
        <v>2259.7600000000002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 s="2">
        <f>SUM(Table1[[#This Row],[sales]]+Table1[[#This Row],[profit]])</f>
        <v>1070.94</v>
      </c>
      <c r="N14011" s="2">
        <f>SUM(Table1[[#This Row],[sales]],Table1[[#This Row],[profit]])</f>
        <v>1070.94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 s="2">
        <f>SUM(Table1[[#This Row],[sales]]+Table1[[#This Row],[profit]])</f>
        <v>1106.6499999999999</v>
      </c>
      <c r="N14012" s="2">
        <f>SUM(Table1[[#This Row],[sales]],Table1[[#This Row],[profit]])</f>
        <v>1106.6499999999999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 s="2">
        <f>SUM(Table1[[#This Row],[sales]]+Table1[[#This Row],[profit]])</f>
        <v>5941.96</v>
      </c>
      <c r="N14013" s="2">
        <f>SUM(Table1[[#This Row],[sales]],Table1[[#This Row],[profit]])</f>
        <v>5941.96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 s="2">
        <f>SUM(Table1[[#This Row],[sales]]+Table1[[#This Row],[profit]])</f>
        <v>4508.24</v>
      </c>
      <c r="N14014" s="2">
        <f>SUM(Table1[[#This Row],[sales]],Table1[[#This Row],[profit]])</f>
        <v>4508.24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 s="2">
        <f>SUM(Table1[[#This Row],[sales]]+Table1[[#This Row],[profit]])</f>
        <v>2625.39</v>
      </c>
      <c r="N14015" s="2">
        <f>SUM(Table1[[#This Row],[sales]],Table1[[#This Row],[profit]])</f>
        <v>2625.39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 s="2">
        <f>SUM(Table1[[#This Row],[sales]]+Table1[[#This Row],[profit]])</f>
        <v>1758.21</v>
      </c>
      <c r="N14016" s="2">
        <f>SUM(Table1[[#This Row],[sales]],Table1[[#This Row],[profit]])</f>
        <v>1758.21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 s="2">
        <f>SUM(Table1[[#This Row],[sales]]+Table1[[#This Row],[profit]])</f>
        <v>247.39</v>
      </c>
      <c r="N14017" s="2">
        <f>SUM(Table1[[#This Row],[sales]],Table1[[#This Row],[profit]])</f>
        <v>247.39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 s="2">
        <f>SUM(Table1[[#This Row],[sales]]+Table1[[#This Row],[profit]])</f>
        <v>4161.63</v>
      </c>
      <c r="N14018" s="2">
        <f>SUM(Table1[[#This Row],[sales]],Table1[[#This Row],[profit]])</f>
        <v>4161.63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 s="2">
        <f>SUM(Table1[[#This Row],[sales]]+Table1[[#This Row],[profit]])</f>
        <v>5171.63</v>
      </c>
      <c r="N14019" s="2">
        <f>SUM(Table1[[#This Row],[sales]],Table1[[#This Row],[profit]])</f>
        <v>5171.63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 s="2">
        <f>SUM(Table1[[#This Row],[sales]]+Table1[[#This Row],[profit]])</f>
        <v>781.55</v>
      </c>
      <c r="N14020" s="2">
        <f>SUM(Table1[[#This Row],[sales]],Table1[[#This Row],[profit]])</f>
        <v>781.55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 s="2">
        <f>SUM(Table1[[#This Row],[sales]]+Table1[[#This Row],[profit]])</f>
        <v>4294.09</v>
      </c>
      <c r="N14021" s="2">
        <f>SUM(Table1[[#This Row],[sales]],Table1[[#This Row],[profit]])</f>
        <v>4294.09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 s="2">
        <f>SUM(Table1[[#This Row],[sales]]+Table1[[#This Row],[profit]])</f>
        <v>922.04</v>
      </c>
      <c r="N14022" s="2">
        <f>SUM(Table1[[#This Row],[sales]],Table1[[#This Row],[profit]])</f>
        <v>922.04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 s="2">
        <f>SUM(Table1[[#This Row],[sales]]+Table1[[#This Row],[profit]])</f>
        <v>4848.92</v>
      </c>
      <c r="N14023" s="2">
        <f>SUM(Table1[[#This Row],[sales]],Table1[[#This Row],[profit]])</f>
        <v>4848.92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 s="2">
        <f>SUM(Table1[[#This Row],[sales]]+Table1[[#This Row],[profit]])</f>
        <v>2382.13</v>
      </c>
      <c r="N14024" s="2">
        <f>SUM(Table1[[#This Row],[sales]],Table1[[#This Row],[profit]])</f>
        <v>2382.13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 s="2">
        <f>SUM(Table1[[#This Row],[sales]]+Table1[[#This Row],[profit]])</f>
        <v>4539.67</v>
      </c>
      <c r="N14025" s="2">
        <f>SUM(Table1[[#This Row],[sales]],Table1[[#This Row],[profit]])</f>
        <v>4539.67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 s="2">
        <f>SUM(Table1[[#This Row],[sales]]+Table1[[#This Row],[profit]])</f>
        <v>5009.6099999999997</v>
      </c>
      <c r="N14026" s="2">
        <f>SUM(Table1[[#This Row],[sales]],Table1[[#This Row],[profit]])</f>
        <v>5009.6099999999997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 s="2">
        <f>SUM(Table1[[#This Row],[sales]]+Table1[[#This Row],[profit]])</f>
        <v>3457.1499999999996</v>
      </c>
      <c r="N14027" s="2">
        <f>SUM(Table1[[#This Row],[sales]],Table1[[#This Row],[profit]])</f>
        <v>3457.1499999999996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 s="2">
        <f>SUM(Table1[[#This Row],[sales]]+Table1[[#This Row],[profit]])</f>
        <v>5881.59</v>
      </c>
      <c r="N14028" s="2">
        <f>SUM(Table1[[#This Row],[sales]],Table1[[#This Row],[profit]])</f>
        <v>5881.59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 s="2">
        <f>SUM(Table1[[#This Row],[sales]]+Table1[[#This Row],[profit]])</f>
        <v>1383.57</v>
      </c>
      <c r="N14029" s="2">
        <f>SUM(Table1[[#This Row],[sales]],Table1[[#This Row],[profit]])</f>
        <v>1383.57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 s="2">
        <f>SUM(Table1[[#This Row],[sales]]+Table1[[#This Row],[profit]])</f>
        <v>5861.49</v>
      </c>
      <c r="N14030" s="2">
        <f>SUM(Table1[[#This Row],[sales]],Table1[[#This Row],[profit]])</f>
        <v>5861.49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 s="2">
        <f>SUM(Table1[[#This Row],[sales]]+Table1[[#This Row],[profit]])</f>
        <v>4799.54</v>
      </c>
      <c r="N14031" s="2">
        <f>SUM(Table1[[#This Row],[sales]],Table1[[#This Row],[profit]])</f>
        <v>4799.54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 s="2">
        <f>SUM(Table1[[#This Row],[sales]]+Table1[[#This Row],[profit]])</f>
        <v>679.69</v>
      </c>
      <c r="N14032" s="2">
        <f>SUM(Table1[[#This Row],[sales]],Table1[[#This Row],[profit]])</f>
        <v>679.69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 s="2">
        <f>SUM(Table1[[#This Row],[sales]]+Table1[[#This Row],[profit]])</f>
        <v>2360.4</v>
      </c>
      <c r="N14033" s="2">
        <f>SUM(Table1[[#This Row],[sales]],Table1[[#This Row],[profit]])</f>
        <v>2360.4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 s="2">
        <f>SUM(Table1[[#This Row],[sales]]+Table1[[#This Row],[profit]])</f>
        <v>5139.4599999999991</v>
      </c>
      <c r="N14034" s="2">
        <f>SUM(Table1[[#This Row],[sales]],Table1[[#This Row],[profit]])</f>
        <v>5139.4599999999991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 s="2">
        <f>SUM(Table1[[#This Row],[sales]]+Table1[[#This Row],[profit]])</f>
        <v>530.52</v>
      </c>
      <c r="N14035" s="2">
        <f>SUM(Table1[[#This Row],[sales]],Table1[[#This Row],[profit]])</f>
        <v>530.52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 s="2">
        <f>SUM(Table1[[#This Row],[sales]]+Table1[[#This Row],[profit]])</f>
        <v>2496.0300000000002</v>
      </c>
      <c r="N14036" s="2">
        <f>SUM(Table1[[#This Row],[sales]],Table1[[#This Row],[profit]])</f>
        <v>2496.0300000000002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 s="2">
        <f>SUM(Table1[[#This Row],[sales]]+Table1[[#This Row],[profit]])</f>
        <v>3892.9500000000003</v>
      </c>
      <c r="N14037" s="2">
        <f>SUM(Table1[[#This Row],[sales]],Table1[[#This Row],[profit]])</f>
        <v>3892.9500000000003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 s="2">
        <f>SUM(Table1[[#This Row],[sales]]+Table1[[#This Row],[profit]])</f>
        <v>297.95999999999998</v>
      </c>
      <c r="N14038" s="2">
        <f>SUM(Table1[[#This Row],[sales]],Table1[[#This Row],[profit]])</f>
        <v>297.95999999999998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 s="2">
        <f>SUM(Table1[[#This Row],[sales]]+Table1[[#This Row],[profit]])</f>
        <v>4287.3599999999997</v>
      </c>
      <c r="N14039" s="2">
        <f>SUM(Table1[[#This Row],[sales]],Table1[[#This Row],[profit]])</f>
        <v>4287.3599999999997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 s="2">
        <f>SUM(Table1[[#This Row],[sales]]+Table1[[#This Row],[profit]])</f>
        <v>2327.9900000000002</v>
      </c>
      <c r="N14040" s="2">
        <f>SUM(Table1[[#This Row],[sales]],Table1[[#This Row],[profit]])</f>
        <v>2327.9900000000002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 s="2">
        <f>SUM(Table1[[#This Row],[sales]]+Table1[[#This Row],[profit]])</f>
        <v>1662.6000000000001</v>
      </c>
      <c r="N14041" s="2">
        <f>SUM(Table1[[#This Row],[sales]],Table1[[#This Row],[profit]])</f>
        <v>1662.6000000000001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 s="2">
        <f>SUM(Table1[[#This Row],[sales]]+Table1[[#This Row],[profit]])</f>
        <v>3178.2000000000003</v>
      </c>
      <c r="N14042" s="2">
        <f>SUM(Table1[[#This Row],[sales]],Table1[[#This Row],[profit]])</f>
        <v>3178.2000000000003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 s="2">
        <f>SUM(Table1[[#This Row],[sales]]+Table1[[#This Row],[profit]])</f>
        <v>3453.93</v>
      </c>
      <c r="N14043" s="2">
        <f>SUM(Table1[[#This Row],[sales]],Table1[[#This Row],[profit]])</f>
        <v>3453.93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 s="2">
        <f>SUM(Table1[[#This Row],[sales]]+Table1[[#This Row],[profit]])</f>
        <v>4894.7</v>
      </c>
      <c r="N14044" s="2">
        <f>SUM(Table1[[#This Row],[sales]],Table1[[#This Row],[profit]])</f>
        <v>4894.7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 s="2">
        <f>SUM(Table1[[#This Row],[sales]]+Table1[[#This Row],[profit]])</f>
        <v>4007.89</v>
      </c>
      <c r="N14045" s="2">
        <f>SUM(Table1[[#This Row],[sales]],Table1[[#This Row],[profit]])</f>
        <v>4007.89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 s="2">
        <f>SUM(Table1[[#This Row],[sales]]+Table1[[#This Row],[profit]])</f>
        <v>2322.06</v>
      </c>
      <c r="N14046" s="2">
        <f>SUM(Table1[[#This Row],[sales]],Table1[[#This Row],[profit]])</f>
        <v>2322.06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 s="2">
        <f>SUM(Table1[[#This Row],[sales]]+Table1[[#This Row],[profit]])</f>
        <v>3777.12</v>
      </c>
      <c r="N14047" s="2">
        <f>SUM(Table1[[#This Row],[sales]],Table1[[#This Row],[profit]])</f>
        <v>3777.12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 s="2">
        <f>SUM(Table1[[#This Row],[sales]]+Table1[[#This Row],[profit]])</f>
        <v>4014.51</v>
      </c>
      <c r="N14048" s="2">
        <f>SUM(Table1[[#This Row],[sales]],Table1[[#This Row],[profit]])</f>
        <v>4014.51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 s="2">
        <f>SUM(Table1[[#This Row],[sales]]+Table1[[#This Row],[profit]])</f>
        <v>4935.54</v>
      </c>
      <c r="N14049" s="2">
        <f>SUM(Table1[[#This Row],[sales]],Table1[[#This Row],[profit]])</f>
        <v>4935.54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 s="2">
        <f>SUM(Table1[[#This Row],[sales]]+Table1[[#This Row],[profit]])</f>
        <v>4556.0600000000004</v>
      </c>
      <c r="N14050" s="2">
        <f>SUM(Table1[[#This Row],[sales]],Table1[[#This Row],[profit]])</f>
        <v>4556.0600000000004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 s="2">
        <f>SUM(Table1[[#This Row],[sales]]+Table1[[#This Row],[profit]])</f>
        <v>3455.2299999999996</v>
      </c>
      <c r="N14051" s="2">
        <f>SUM(Table1[[#This Row],[sales]],Table1[[#This Row],[profit]])</f>
        <v>3455.2299999999996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 s="2">
        <f>SUM(Table1[[#This Row],[sales]]+Table1[[#This Row],[profit]])</f>
        <v>2126.5299999999997</v>
      </c>
      <c r="N14052" s="2">
        <f>SUM(Table1[[#This Row],[sales]],Table1[[#This Row],[profit]])</f>
        <v>2126.5299999999997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 s="2">
        <f>SUM(Table1[[#This Row],[sales]]+Table1[[#This Row],[profit]])</f>
        <v>5008.8100000000004</v>
      </c>
      <c r="N14053" s="2">
        <f>SUM(Table1[[#This Row],[sales]],Table1[[#This Row],[profit]])</f>
        <v>5008.8100000000004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 s="2">
        <f>SUM(Table1[[#This Row],[sales]]+Table1[[#This Row],[profit]])</f>
        <v>4310.28</v>
      </c>
      <c r="N14054" s="2">
        <f>SUM(Table1[[#This Row],[sales]],Table1[[#This Row],[profit]])</f>
        <v>4310.28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 s="2">
        <f>SUM(Table1[[#This Row],[sales]]+Table1[[#This Row],[profit]])</f>
        <v>520.11</v>
      </c>
      <c r="N14055" s="2">
        <f>SUM(Table1[[#This Row],[sales]],Table1[[#This Row],[profit]])</f>
        <v>520.11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 s="2">
        <f>SUM(Table1[[#This Row],[sales]]+Table1[[#This Row],[profit]])</f>
        <v>4217.6400000000003</v>
      </c>
      <c r="N14056" s="2">
        <f>SUM(Table1[[#This Row],[sales]],Table1[[#This Row],[profit]])</f>
        <v>4217.6400000000003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 s="2">
        <f>SUM(Table1[[#This Row],[sales]]+Table1[[#This Row],[profit]])</f>
        <v>3271.62</v>
      </c>
      <c r="N14057" s="2">
        <f>SUM(Table1[[#This Row],[sales]],Table1[[#This Row],[profit]])</f>
        <v>3271.62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 s="2">
        <f>SUM(Table1[[#This Row],[sales]]+Table1[[#This Row],[profit]])</f>
        <v>723.92000000000007</v>
      </c>
      <c r="N14058" s="2">
        <f>SUM(Table1[[#This Row],[sales]],Table1[[#This Row],[profit]])</f>
        <v>723.92000000000007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 s="2">
        <f>SUM(Table1[[#This Row],[sales]]+Table1[[#This Row],[profit]])</f>
        <v>3038.18</v>
      </c>
      <c r="N14059" s="2">
        <f>SUM(Table1[[#This Row],[sales]],Table1[[#This Row],[profit]])</f>
        <v>3038.18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 s="2">
        <f>SUM(Table1[[#This Row],[sales]]+Table1[[#This Row],[profit]])</f>
        <v>1274.26</v>
      </c>
      <c r="N14060" s="2">
        <f>SUM(Table1[[#This Row],[sales]],Table1[[#This Row],[profit]])</f>
        <v>1274.26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 s="2">
        <f>SUM(Table1[[#This Row],[sales]]+Table1[[#This Row],[profit]])</f>
        <v>3771.3599999999997</v>
      </c>
      <c r="N14061" s="2">
        <f>SUM(Table1[[#This Row],[sales]],Table1[[#This Row],[profit]])</f>
        <v>3771.3599999999997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 s="2">
        <f>SUM(Table1[[#This Row],[sales]]+Table1[[#This Row],[profit]])</f>
        <v>1900.33</v>
      </c>
      <c r="N14062" s="2">
        <f>SUM(Table1[[#This Row],[sales]],Table1[[#This Row],[profit]])</f>
        <v>1900.33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 s="2">
        <f>SUM(Table1[[#This Row],[sales]]+Table1[[#This Row],[profit]])</f>
        <v>1052.3000000000002</v>
      </c>
      <c r="N14063" s="2">
        <f>SUM(Table1[[#This Row],[sales]],Table1[[#This Row],[profit]])</f>
        <v>1052.3000000000002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 s="2">
        <f>SUM(Table1[[#This Row],[sales]]+Table1[[#This Row],[profit]])</f>
        <v>642.71</v>
      </c>
      <c r="N14064" s="2">
        <f>SUM(Table1[[#This Row],[sales]],Table1[[#This Row],[profit]])</f>
        <v>642.71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 s="2">
        <f>SUM(Table1[[#This Row],[sales]]+Table1[[#This Row],[profit]])</f>
        <v>3128.63</v>
      </c>
      <c r="N14065" s="2">
        <f>SUM(Table1[[#This Row],[sales]],Table1[[#This Row],[profit]])</f>
        <v>3128.63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 s="2">
        <f>SUM(Table1[[#This Row],[sales]]+Table1[[#This Row],[profit]])</f>
        <v>1217.93</v>
      </c>
      <c r="N14066" s="2">
        <f>SUM(Table1[[#This Row],[sales]],Table1[[#This Row],[profit]])</f>
        <v>1217.93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 s="2">
        <f>SUM(Table1[[#This Row],[sales]]+Table1[[#This Row],[profit]])</f>
        <v>4714.71</v>
      </c>
      <c r="N14067" s="2">
        <f>SUM(Table1[[#This Row],[sales]],Table1[[#This Row],[profit]])</f>
        <v>4714.71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 s="2">
        <f>SUM(Table1[[#This Row],[sales]]+Table1[[#This Row],[profit]])</f>
        <v>134.54999999999998</v>
      </c>
      <c r="N14068" s="2">
        <f>SUM(Table1[[#This Row],[sales]],Table1[[#This Row],[profit]])</f>
        <v>134.54999999999998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 s="2">
        <f>SUM(Table1[[#This Row],[sales]]+Table1[[#This Row],[profit]])</f>
        <v>5287.5</v>
      </c>
      <c r="N14069" s="2">
        <f>SUM(Table1[[#This Row],[sales]],Table1[[#This Row],[profit]])</f>
        <v>5287.5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 s="2">
        <f>SUM(Table1[[#This Row],[sales]]+Table1[[#This Row],[profit]])</f>
        <v>3134.8599999999997</v>
      </c>
      <c r="N14070" s="2">
        <f>SUM(Table1[[#This Row],[sales]],Table1[[#This Row],[profit]])</f>
        <v>3134.8599999999997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 s="2">
        <f>SUM(Table1[[#This Row],[sales]]+Table1[[#This Row],[profit]])</f>
        <v>5196.0600000000004</v>
      </c>
      <c r="N14071" s="2">
        <f>SUM(Table1[[#This Row],[sales]],Table1[[#This Row],[profit]])</f>
        <v>5196.0600000000004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 s="2">
        <f>SUM(Table1[[#This Row],[sales]]+Table1[[#This Row],[profit]])</f>
        <v>1229.75</v>
      </c>
      <c r="N14072" s="2">
        <f>SUM(Table1[[#This Row],[sales]],Table1[[#This Row],[profit]])</f>
        <v>1229.75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 s="2">
        <f>SUM(Table1[[#This Row],[sales]]+Table1[[#This Row],[profit]])</f>
        <v>704.06999999999994</v>
      </c>
      <c r="N14073" s="2">
        <f>SUM(Table1[[#This Row],[sales]],Table1[[#This Row],[profit]])</f>
        <v>704.06999999999994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 s="2">
        <f>SUM(Table1[[#This Row],[sales]]+Table1[[#This Row],[profit]])</f>
        <v>3635.8</v>
      </c>
      <c r="N14074" s="2">
        <f>SUM(Table1[[#This Row],[sales]],Table1[[#This Row],[profit]])</f>
        <v>3635.8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 s="2">
        <f>SUM(Table1[[#This Row],[sales]]+Table1[[#This Row],[profit]])</f>
        <v>4298.58</v>
      </c>
      <c r="N14075" s="2">
        <f>SUM(Table1[[#This Row],[sales]],Table1[[#This Row],[profit]])</f>
        <v>4298.58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 s="2">
        <f>SUM(Table1[[#This Row],[sales]]+Table1[[#This Row],[profit]])</f>
        <v>2028.0900000000001</v>
      </c>
      <c r="N14076" s="2">
        <f>SUM(Table1[[#This Row],[sales]],Table1[[#This Row],[profit]])</f>
        <v>2028.0900000000001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 s="2">
        <f>SUM(Table1[[#This Row],[sales]]+Table1[[#This Row],[profit]])</f>
        <v>201.79</v>
      </c>
      <c r="N14077" s="2">
        <f>SUM(Table1[[#This Row],[sales]],Table1[[#This Row],[profit]])</f>
        <v>201.79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 s="2">
        <f>SUM(Table1[[#This Row],[sales]]+Table1[[#This Row],[profit]])</f>
        <v>2447.5699999999997</v>
      </c>
      <c r="N14078" s="2">
        <f>SUM(Table1[[#This Row],[sales]],Table1[[#This Row],[profit]])</f>
        <v>2447.5699999999997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 s="2">
        <f>SUM(Table1[[#This Row],[sales]]+Table1[[#This Row],[profit]])</f>
        <v>1557.06</v>
      </c>
      <c r="N14079" s="2">
        <f>SUM(Table1[[#This Row],[sales]],Table1[[#This Row],[profit]])</f>
        <v>1557.06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 s="2">
        <f>SUM(Table1[[#This Row],[sales]]+Table1[[#This Row],[profit]])</f>
        <v>2022.1</v>
      </c>
      <c r="N14080" s="2">
        <f>SUM(Table1[[#This Row],[sales]],Table1[[#This Row],[profit]])</f>
        <v>2022.1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 s="2">
        <f>SUM(Table1[[#This Row],[sales]]+Table1[[#This Row],[profit]])</f>
        <v>3219</v>
      </c>
      <c r="N14081" s="2">
        <f>SUM(Table1[[#This Row],[sales]],Table1[[#This Row],[profit]])</f>
        <v>3219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 s="2">
        <f>SUM(Table1[[#This Row],[sales]]+Table1[[#This Row],[profit]])</f>
        <v>4565.1899999999996</v>
      </c>
      <c r="N14082" s="2">
        <f>SUM(Table1[[#This Row],[sales]],Table1[[#This Row],[profit]])</f>
        <v>4565.1899999999996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 s="2">
        <f>SUM(Table1[[#This Row],[sales]]+Table1[[#This Row],[profit]])</f>
        <v>5607.6100000000006</v>
      </c>
      <c r="N14083" s="2">
        <f>SUM(Table1[[#This Row],[sales]],Table1[[#This Row],[profit]])</f>
        <v>5607.6100000000006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 s="2">
        <f>SUM(Table1[[#This Row],[sales]]+Table1[[#This Row],[profit]])</f>
        <v>919.45</v>
      </c>
      <c r="N14084" s="2">
        <f>SUM(Table1[[#This Row],[sales]],Table1[[#This Row],[profit]])</f>
        <v>919.45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 s="2">
        <f>SUM(Table1[[#This Row],[sales]]+Table1[[#This Row],[profit]])</f>
        <v>4337.07</v>
      </c>
      <c r="N14085" s="2">
        <f>SUM(Table1[[#This Row],[sales]],Table1[[#This Row],[profit]])</f>
        <v>4337.07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 s="2">
        <f>SUM(Table1[[#This Row],[sales]]+Table1[[#This Row],[profit]])</f>
        <v>1378.07</v>
      </c>
      <c r="N14086" s="2">
        <f>SUM(Table1[[#This Row],[sales]],Table1[[#This Row],[profit]])</f>
        <v>1378.07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 s="2">
        <f>SUM(Table1[[#This Row],[sales]]+Table1[[#This Row],[profit]])</f>
        <v>1456.95</v>
      </c>
      <c r="N14087" s="2">
        <f>SUM(Table1[[#This Row],[sales]],Table1[[#This Row],[profit]])</f>
        <v>1456.95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 s="2">
        <f>SUM(Table1[[#This Row],[sales]]+Table1[[#This Row],[profit]])</f>
        <v>3823.3999999999996</v>
      </c>
      <c r="N14088" s="2">
        <f>SUM(Table1[[#This Row],[sales]],Table1[[#This Row],[profit]])</f>
        <v>3823.3999999999996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 s="2">
        <f>SUM(Table1[[#This Row],[sales]]+Table1[[#This Row],[profit]])</f>
        <v>4518.3500000000004</v>
      </c>
      <c r="N14089" s="2">
        <f>SUM(Table1[[#This Row],[sales]],Table1[[#This Row],[profit]])</f>
        <v>4518.3500000000004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 s="2">
        <f>SUM(Table1[[#This Row],[sales]]+Table1[[#This Row],[profit]])</f>
        <v>5370.67</v>
      </c>
      <c r="N14090" s="2">
        <f>SUM(Table1[[#This Row],[sales]],Table1[[#This Row],[profit]])</f>
        <v>5370.67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 s="2">
        <f>SUM(Table1[[#This Row],[sales]]+Table1[[#This Row],[profit]])</f>
        <v>4073.52</v>
      </c>
      <c r="N14091" s="2">
        <f>SUM(Table1[[#This Row],[sales]],Table1[[#This Row],[profit]])</f>
        <v>4073.52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 s="2">
        <f>SUM(Table1[[#This Row],[sales]]+Table1[[#This Row],[profit]])</f>
        <v>1031.5900000000001</v>
      </c>
      <c r="N14092" s="2">
        <f>SUM(Table1[[#This Row],[sales]],Table1[[#This Row],[profit]])</f>
        <v>1031.5900000000001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 s="2">
        <f>SUM(Table1[[#This Row],[sales]]+Table1[[#This Row],[profit]])</f>
        <v>1282.1300000000001</v>
      </c>
      <c r="N14093" s="2">
        <f>SUM(Table1[[#This Row],[sales]],Table1[[#This Row],[profit]])</f>
        <v>1282.1300000000001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 s="2">
        <f>SUM(Table1[[#This Row],[sales]]+Table1[[#This Row],[profit]])</f>
        <v>4124.37</v>
      </c>
      <c r="N14094" s="2">
        <f>SUM(Table1[[#This Row],[sales]],Table1[[#This Row],[profit]])</f>
        <v>4124.37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 s="2">
        <f>SUM(Table1[[#This Row],[sales]]+Table1[[#This Row],[profit]])</f>
        <v>3221.6499999999996</v>
      </c>
      <c r="N14095" s="2">
        <f>SUM(Table1[[#This Row],[sales]],Table1[[#This Row],[profit]])</f>
        <v>3221.6499999999996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 s="2">
        <f>SUM(Table1[[#This Row],[sales]]+Table1[[#This Row],[profit]])</f>
        <v>1717.99</v>
      </c>
      <c r="N14096" s="2">
        <f>SUM(Table1[[#This Row],[sales]],Table1[[#This Row],[profit]])</f>
        <v>1717.99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 s="2">
        <f>SUM(Table1[[#This Row],[sales]]+Table1[[#This Row],[profit]])</f>
        <v>2947.8799999999997</v>
      </c>
      <c r="N14097" s="2">
        <f>SUM(Table1[[#This Row],[sales]],Table1[[#This Row],[profit]])</f>
        <v>2947.8799999999997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 s="2">
        <f>SUM(Table1[[#This Row],[sales]]+Table1[[#This Row],[profit]])</f>
        <v>4981.74</v>
      </c>
      <c r="N14098" s="2">
        <f>SUM(Table1[[#This Row],[sales]],Table1[[#This Row],[profit]])</f>
        <v>4981.74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 s="2">
        <f>SUM(Table1[[#This Row],[sales]]+Table1[[#This Row],[profit]])</f>
        <v>4059.52</v>
      </c>
      <c r="N14099" s="2">
        <f>SUM(Table1[[#This Row],[sales]],Table1[[#This Row],[profit]])</f>
        <v>4059.52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 s="2">
        <f>SUM(Table1[[#This Row],[sales]]+Table1[[#This Row],[profit]])</f>
        <v>2726.23</v>
      </c>
      <c r="N14100" s="2">
        <f>SUM(Table1[[#This Row],[sales]],Table1[[#This Row],[profit]])</f>
        <v>2726.23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 s="2">
        <f>SUM(Table1[[#This Row],[sales]]+Table1[[#This Row],[profit]])</f>
        <v>5442.42</v>
      </c>
      <c r="N14101" s="2">
        <f>SUM(Table1[[#This Row],[sales]],Table1[[#This Row],[profit]])</f>
        <v>5442.42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 s="2">
        <f>SUM(Table1[[#This Row],[sales]]+Table1[[#This Row],[profit]])</f>
        <v>4621.16</v>
      </c>
      <c r="N14102" s="2">
        <f>SUM(Table1[[#This Row],[sales]],Table1[[#This Row],[profit]])</f>
        <v>4621.16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 s="2">
        <f>SUM(Table1[[#This Row],[sales]]+Table1[[#This Row],[profit]])</f>
        <v>138.72</v>
      </c>
      <c r="N14103" s="2">
        <f>SUM(Table1[[#This Row],[sales]],Table1[[#This Row],[profit]])</f>
        <v>138.72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 s="2">
        <f>SUM(Table1[[#This Row],[sales]]+Table1[[#This Row],[profit]])</f>
        <v>730.74</v>
      </c>
      <c r="N14104" s="2">
        <f>SUM(Table1[[#This Row],[sales]],Table1[[#This Row],[profit]])</f>
        <v>730.74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 s="2">
        <f>SUM(Table1[[#This Row],[sales]]+Table1[[#This Row],[profit]])</f>
        <v>2996.85</v>
      </c>
      <c r="N14105" s="2">
        <f>SUM(Table1[[#This Row],[sales]],Table1[[#This Row],[profit]])</f>
        <v>2996.85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 s="2">
        <f>SUM(Table1[[#This Row],[sales]]+Table1[[#This Row],[profit]])</f>
        <v>2273.35</v>
      </c>
      <c r="N14106" s="2">
        <f>SUM(Table1[[#This Row],[sales]],Table1[[#This Row],[profit]])</f>
        <v>2273.35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 s="2">
        <f>SUM(Table1[[#This Row],[sales]]+Table1[[#This Row],[profit]])</f>
        <v>4290.05</v>
      </c>
      <c r="N14107" s="2">
        <f>SUM(Table1[[#This Row],[sales]],Table1[[#This Row],[profit]])</f>
        <v>4290.05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 s="2">
        <f>SUM(Table1[[#This Row],[sales]]+Table1[[#This Row],[profit]])</f>
        <v>5790.17</v>
      </c>
      <c r="N14108" s="2">
        <f>SUM(Table1[[#This Row],[sales]],Table1[[#This Row],[profit]])</f>
        <v>5790.17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 s="2">
        <f>SUM(Table1[[#This Row],[sales]]+Table1[[#This Row],[profit]])</f>
        <v>1430.22</v>
      </c>
      <c r="N14109" s="2">
        <f>SUM(Table1[[#This Row],[sales]],Table1[[#This Row],[profit]])</f>
        <v>1430.22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 s="2">
        <f>SUM(Table1[[#This Row],[sales]]+Table1[[#This Row],[profit]])</f>
        <v>4106.93</v>
      </c>
      <c r="N14110" s="2">
        <f>SUM(Table1[[#This Row],[sales]],Table1[[#This Row],[profit]])</f>
        <v>4106.93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 s="2">
        <f>SUM(Table1[[#This Row],[sales]]+Table1[[#This Row],[profit]])</f>
        <v>3441.89</v>
      </c>
      <c r="N14111" s="2">
        <f>SUM(Table1[[#This Row],[sales]],Table1[[#This Row],[profit]])</f>
        <v>3441.89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 s="2">
        <f>SUM(Table1[[#This Row],[sales]]+Table1[[#This Row],[profit]])</f>
        <v>2459.3200000000002</v>
      </c>
      <c r="N14112" s="2">
        <f>SUM(Table1[[#This Row],[sales]],Table1[[#This Row],[profit]])</f>
        <v>2459.3200000000002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 s="2">
        <f>SUM(Table1[[#This Row],[sales]]+Table1[[#This Row],[profit]])</f>
        <v>4996.2299999999996</v>
      </c>
      <c r="N14113" s="2">
        <f>SUM(Table1[[#This Row],[sales]],Table1[[#This Row],[profit]])</f>
        <v>4996.2299999999996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 s="2">
        <f>SUM(Table1[[#This Row],[sales]]+Table1[[#This Row],[profit]])</f>
        <v>3403.1800000000003</v>
      </c>
      <c r="N14114" s="2">
        <f>SUM(Table1[[#This Row],[sales]],Table1[[#This Row],[profit]])</f>
        <v>3403.1800000000003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 s="2">
        <f>SUM(Table1[[#This Row],[sales]]+Table1[[#This Row],[profit]])</f>
        <v>3580.5299999999997</v>
      </c>
      <c r="N14115" s="2">
        <f>SUM(Table1[[#This Row],[sales]],Table1[[#This Row],[profit]])</f>
        <v>3580.5299999999997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 s="2">
        <f>SUM(Table1[[#This Row],[sales]]+Table1[[#This Row],[profit]])</f>
        <v>435.27000000000004</v>
      </c>
      <c r="N14116" s="2">
        <f>SUM(Table1[[#This Row],[sales]],Table1[[#This Row],[profit]])</f>
        <v>435.27000000000004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 s="2">
        <f>SUM(Table1[[#This Row],[sales]]+Table1[[#This Row],[profit]])</f>
        <v>3525.66</v>
      </c>
      <c r="N14117" s="2">
        <f>SUM(Table1[[#This Row],[sales]],Table1[[#This Row],[profit]])</f>
        <v>3525.66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 s="2">
        <f>SUM(Table1[[#This Row],[sales]]+Table1[[#This Row],[profit]])</f>
        <v>1906.82</v>
      </c>
      <c r="N14118" s="2">
        <f>SUM(Table1[[#This Row],[sales]],Table1[[#This Row],[profit]])</f>
        <v>1906.82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 s="2">
        <f>SUM(Table1[[#This Row],[sales]]+Table1[[#This Row],[profit]])</f>
        <v>2924.18</v>
      </c>
      <c r="N14119" s="2">
        <f>SUM(Table1[[#This Row],[sales]],Table1[[#This Row],[profit]])</f>
        <v>2924.18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 s="2">
        <f>SUM(Table1[[#This Row],[sales]]+Table1[[#This Row],[profit]])</f>
        <v>1345.9499999999998</v>
      </c>
      <c r="N14120" s="2">
        <f>SUM(Table1[[#This Row],[sales]],Table1[[#This Row],[profit]])</f>
        <v>1345.9499999999998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 s="2">
        <f>SUM(Table1[[#This Row],[sales]]+Table1[[#This Row],[profit]])</f>
        <v>3926.58</v>
      </c>
      <c r="N14121" s="2">
        <f>SUM(Table1[[#This Row],[sales]],Table1[[#This Row],[profit]])</f>
        <v>3926.58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 s="2">
        <f>SUM(Table1[[#This Row],[sales]]+Table1[[#This Row],[profit]])</f>
        <v>995.35</v>
      </c>
      <c r="N14122" s="2">
        <f>SUM(Table1[[#This Row],[sales]],Table1[[#This Row],[profit]])</f>
        <v>995.35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 s="2">
        <f>SUM(Table1[[#This Row],[sales]]+Table1[[#This Row],[profit]])</f>
        <v>763.94</v>
      </c>
      <c r="N14123" s="2">
        <f>SUM(Table1[[#This Row],[sales]],Table1[[#This Row],[profit]])</f>
        <v>763.94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 s="2">
        <f>SUM(Table1[[#This Row],[sales]]+Table1[[#This Row],[profit]])</f>
        <v>1309.0999999999999</v>
      </c>
      <c r="N14124" s="2">
        <f>SUM(Table1[[#This Row],[sales]],Table1[[#This Row],[profit]])</f>
        <v>1309.0999999999999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 s="2">
        <f>SUM(Table1[[#This Row],[sales]]+Table1[[#This Row],[profit]])</f>
        <v>4486.25</v>
      </c>
      <c r="N14125" s="2">
        <f>SUM(Table1[[#This Row],[sales]],Table1[[#This Row],[profit]])</f>
        <v>4486.25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 s="2">
        <f>SUM(Table1[[#This Row],[sales]]+Table1[[#This Row],[profit]])</f>
        <v>336.49</v>
      </c>
      <c r="N14126" s="2">
        <f>SUM(Table1[[#This Row],[sales]],Table1[[#This Row],[profit]])</f>
        <v>336.49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 s="2">
        <f>SUM(Table1[[#This Row],[sales]]+Table1[[#This Row],[profit]])</f>
        <v>3897.1899999999996</v>
      </c>
      <c r="N14127" s="2">
        <f>SUM(Table1[[#This Row],[sales]],Table1[[#This Row],[profit]])</f>
        <v>3897.1899999999996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 s="2">
        <f>SUM(Table1[[#This Row],[sales]]+Table1[[#This Row],[profit]])</f>
        <v>487.21</v>
      </c>
      <c r="N14128" s="2">
        <f>SUM(Table1[[#This Row],[sales]],Table1[[#This Row],[profit]])</f>
        <v>487.21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 s="2">
        <f>SUM(Table1[[#This Row],[sales]]+Table1[[#This Row],[profit]])</f>
        <v>3525.72</v>
      </c>
      <c r="N14129" s="2">
        <f>SUM(Table1[[#This Row],[sales]],Table1[[#This Row],[profit]])</f>
        <v>3525.72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 s="2">
        <f>SUM(Table1[[#This Row],[sales]]+Table1[[#This Row],[profit]])</f>
        <v>4204.71</v>
      </c>
      <c r="N14130" s="2">
        <f>SUM(Table1[[#This Row],[sales]],Table1[[#This Row],[profit]])</f>
        <v>4204.71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 s="2">
        <f>SUM(Table1[[#This Row],[sales]]+Table1[[#This Row],[profit]])</f>
        <v>1327.21</v>
      </c>
      <c r="N14131" s="2">
        <f>SUM(Table1[[#This Row],[sales]],Table1[[#This Row],[profit]])</f>
        <v>1327.21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 s="2">
        <f>SUM(Table1[[#This Row],[sales]]+Table1[[#This Row],[profit]])</f>
        <v>1223.9100000000001</v>
      </c>
      <c r="N14132" s="2">
        <f>SUM(Table1[[#This Row],[sales]],Table1[[#This Row],[profit]])</f>
        <v>1223.9100000000001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 s="2">
        <f>SUM(Table1[[#This Row],[sales]]+Table1[[#This Row],[profit]])</f>
        <v>1753.42</v>
      </c>
      <c r="N14133" s="2">
        <f>SUM(Table1[[#This Row],[sales]],Table1[[#This Row],[profit]])</f>
        <v>1753.42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 s="2">
        <f>SUM(Table1[[#This Row],[sales]]+Table1[[#This Row],[profit]])</f>
        <v>4216.93</v>
      </c>
      <c r="N14134" s="2">
        <f>SUM(Table1[[#This Row],[sales]],Table1[[#This Row],[profit]])</f>
        <v>4216.93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 s="2">
        <f>SUM(Table1[[#This Row],[sales]]+Table1[[#This Row],[profit]])</f>
        <v>1536.5300000000002</v>
      </c>
      <c r="N14135" s="2">
        <f>SUM(Table1[[#This Row],[sales]],Table1[[#This Row],[profit]])</f>
        <v>1536.5300000000002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 s="2">
        <f>SUM(Table1[[#This Row],[sales]]+Table1[[#This Row],[profit]])</f>
        <v>3012.33</v>
      </c>
      <c r="N14136" s="2">
        <f>SUM(Table1[[#This Row],[sales]],Table1[[#This Row],[profit]])</f>
        <v>3012.33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 s="2">
        <f>SUM(Table1[[#This Row],[sales]]+Table1[[#This Row],[profit]])</f>
        <v>911.45</v>
      </c>
      <c r="N14137" s="2">
        <f>SUM(Table1[[#This Row],[sales]],Table1[[#This Row],[profit]])</f>
        <v>911.45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 s="2">
        <f>SUM(Table1[[#This Row],[sales]]+Table1[[#This Row],[profit]])</f>
        <v>2986.42</v>
      </c>
      <c r="N14138" s="2">
        <f>SUM(Table1[[#This Row],[sales]],Table1[[#This Row],[profit]])</f>
        <v>2986.42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 s="2">
        <f>SUM(Table1[[#This Row],[sales]]+Table1[[#This Row],[profit]])</f>
        <v>4077.02</v>
      </c>
      <c r="N14139" s="2">
        <f>SUM(Table1[[#This Row],[sales]],Table1[[#This Row],[profit]])</f>
        <v>4077.02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 s="2">
        <f>SUM(Table1[[#This Row],[sales]]+Table1[[#This Row],[profit]])</f>
        <v>574.28</v>
      </c>
      <c r="N14140" s="2">
        <f>SUM(Table1[[#This Row],[sales]],Table1[[#This Row],[profit]])</f>
        <v>574.28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 s="2">
        <f>SUM(Table1[[#This Row],[sales]]+Table1[[#This Row],[profit]])</f>
        <v>4384.1000000000004</v>
      </c>
      <c r="N14141" s="2">
        <f>SUM(Table1[[#This Row],[sales]],Table1[[#This Row],[profit]])</f>
        <v>4384.1000000000004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 s="2">
        <f>SUM(Table1[[#This Row],[sales]]+Table1[[#This Row],[profit]])</f>
        <v>5281.74</v>
      </c>
      <c r="N14142" s="2">
        <f>SUM(Table1[[#This Row],[sales]],Table1[[#This Row],[profit]])</f>
        <v>5281.74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 s="2">
        <f>SUM(Table1[[#This Row],[sales]]+Table1[[#This Row],[profit]])</f>
        <v>1134.8100000000002</v>
      </c>
      <c r="N14143" s="2">
        <f>SUM(Table1[[#This Row],[sales]],Table1[[#This Row],[profit]])</f>
        <v>1134.8100000000002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 s="2">
        <f>SUM(Table1[[#This Row],[sales]]+Table1[[#This Row],[profit]])</f>
        <v>4576.01</v>
      </c>
      <c r="N14144" s="2">
        <f>SUM(Table1[[#This Row],[sales]],Table1[[#This Row],[profit]])</f>
        <v>4576.01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 s="2">
        <f>SUM(Table1[[#This Row],[sales]]+Table1[[#This Row],[profit]])</f>
        <v>2010.87</v>
      </c>
      <c r="N14145" s="2">
        <f>SUM(Table1[[#This Row],[sales]],Table1[[#This Row],[profit]])</f>
        <v>2010.87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 s="2">
        <f>SUM(Table1[[#This Row],[sales]]+Table1[[#This Row],[profit]])</f>
        <v>4193.7299999999996</v>
      </c>
      <c r="N14146" s="2">
        <f>SUM(Table1[[#This Row],[sales]],Table1[[#This Row],[profit]])</f>
        <v>4193.7299999999996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 s="2">
        <f>SUM(Table1[[#This Row],[sales]]+Table1[[#This Row],[profit]])</f>
        <v>1865.26</v>
      </c>
      <c r="N14147" s="2">
        <f>SUM(Table1[[#This Row],[sales]],Table1[[#This Row],[profit]])</f>
        <v>1865.26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 s="2">
        <f>SUM(Table1[[#This Row],[sales]]+Table1[[#This Row],[profit]])</f>
        <v>5198.9699999999993</v>
      </c>
      <c r="N14148" s="2">
        <f>SUM(Table1[[#This Row],[sales]],Table1[[#This Row],[profit]])</f>
        <v>5198.9699999999993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 s="2">
        <f>SUM(Table1[[#This Row],[sales]]+Table1[[#This Row],[profit]])</f>
        <v>2016.9699999999998</v>
      </c>
      <c r="N14149" s="2">
        <f>SUM(Table1[[#This Row],[sales]],Table1[[#This Row],[profit]])</f>
        <v>2016.9699999999998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 s="2">
        <f>SUM(Table1[[#This Row],[sales]]+Table1[[#This Row],[profit]])</f>
        <v>5189.47</v>
      </c>
      <c r="N14150" s="2">
        <f>SUM(Table1[[#This Row],[sales]],Table1[[#This Row],[profit]])</f>
        <v>5189.47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 s="2">
        <f>SUM(Table1[[#This Row],[sales]]+Table1[[#This Row],[profit]])</f>
        <v>4196.07</v>
      </c>
      <c r="N14151" s="2">
        <f>SUM(Table1[[#This Row],[sales]],Table1[[#This Row],[profit]])</f>
        <v>4196.07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 s="2">
        <f>SUM(Table1[[#This Row],[sales]]+Table1[[#This Row],[profit]])</f>
        <v>1142.1500000000001</v>
      </c>
      <c r="N14152" s="2">
        <f>SUM(Table1[[#This Row],[sales]],Table1[[#This Row],[profit]])</f>
        <v>1142.1500000000001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 s="2">
        <f>SUM(Table1[[#This Row],[sales]]+Table1[[#This Row],[profit]])</f>
        <v>993.67000000000007</v>
      </c>
      <c r="N14153" s="2">
        <f>SUM(Table1[[#This Row],[sales]],Table1[[#This Row],[profit]])</f>
        <v>993.67000000000007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 s="2">
        <f>SUM(Table1[[#This Row],[sales]]+Table1[[#This Row],[profit]])</f>
        <v>4884.16</v>
      </c>
      <c r="N14154" s="2">
        <f>SUM(Table1[[#This Row],[sales]],Table1[[#This Row],[profit]])</f>
        <v>4884.16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 s="2">
        <f>SUM(Table1[[#This Row],[sales]]+Table1[[#This Row],[profit]])</f>
        <v>2245.39</v>
      </c>
      <c r="N14155" s="2">
        <f>SUM(Table1[[#This Row],[sales]],Table1[[#This Row],[profit]])</f>
        <v>2245.39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 s="2">
        <f>SUM(Table1[[#This Row],[sales]]+Table1[[#This Row],[profit]])</f>
        <v>5225.7</v>
      </c>
      <c r="N14156" s="2">
        <f>SUM(Table1[[#This Row],[sales]],Table1[[#This Row],[profit]])</f>
        <v>5225.7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 s="2">
        <f>SUM(Table1[[#This Row],[sales]]+Table1[[#This Row],[profit]])</f>
        <v>6025.28</v>
      </c>
      <c r="N14157" s="2">
        <f>SUM(Table1[[#This Row],[sales]],Table1[[#This Row],[profit]])</f>
        <v>6025.28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 s="2">
        <f>SUM(Table1[[#This Row],[sales]]+Table1[[#This Row],[profit]])</f>
        <v>4170.71</v>
      </c>
      <c r="N14158" s="2">
        <f>SUM(Table1[[#This Row],[sales]],Table1[[#This Row],[profit]])</f>
        <v>4170.71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 s="2">
        <f>SUM(Table1[[#This Row],[sales]]+Table1[[#This Row],[profit]])</f>
        <v>2805.2200000000003</v>
      </c>
      <c r="N14159" s="2">
        <f>SUM(Table1[[#This Row],[sales]],Table1[[#This Row],[profit]])</f>
        <v>2805.2200000000003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 s="2">
        <f>SUM(Table1[[#This Row],[sales]]+Table1[[#This Row],[profit]])</f>
        <v>1157.4299999999998</v>
      </c>
      <c r="N14160" s="2">
        <f>SUM(Table1[[#This Row],[sales]],Table1[[#This Row],[profit]])</f>
        <v>1157.4299999999998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 s="2">
        <f>SUM(Table1[[#This Row],[sales]]+Table1[[#This Row],[profit]])</f>
        <v>4775.24</v>
      </c>
      <c r="N14161" s="2">
        <f>SUM(Table1[[#This Row],[sales]],Table1[[#This Row],[profit]])</f>
        <v>4775.24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 s="2">
        <f>SUM(Table1[[#This Row],[sales]]+Table1[[#This Row],[profit]])</f>
        <v>542.42000000000007</v>
      </c>
      <c r="N14162" s="2">
        <f>SUM(Table1[[#This Row],[sales]],Table1[[#This Row],[profit]])</f>
        <v>542.42000000000007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 s="2">
        <f>SUM(Table1[[#This Row],[sales]]+Table1[[#This Row],[profit]])</f>
        <v>2394.7399999999998</v>
      </c>
      <c r="N14163" s="2">
        <f>SUM(Table1[[#This Row],[sales]],Table1[[#This Row],[profit]])</f>
        <v>2394.7399999999998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 s="2">
        <f>SUM(Table1[[#This Row],[sales]]+Table1[[#This Row],[profit]])</f>
        <v>2081.5</v>
      </c>
      <c r="N14164" s="2">
        <f>SUM(Table1[[#This Row],[sales]],Table1[[#This Row],[profit]])</f>
        <v>2081.5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 s="2">
        <f>SUM(Table1[[#This Row],[sales]]+Table1[[#This Row],[profit]])</f>
        <v>6179.58</v>
      </c>
      <c r="N14165" s="2">
        <f>SUM(Table1[[#This Row],[sales]],Table1[[#This Row],[profit]])</f>
        <v>6179.58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 s="2">
        <f>SUM(Table1[[#This Row],[sales]]+Table1[[#This Row],[profit]])</f>
        <v>763.18</v>
      </c>
      <c r="N14166" s="2">
        <f>SUM(Table1[[#This Row],[sales]],Table1[[#This Row],[profit]])</f>
        <v>763.18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 s="2">
        <f>SUM(Table1[[#This Row],[sales]]+Table1[[#This Row],[profit]])</f>
        <v>5324.2599999999993</v>
      </c>
      <c r="N14167" s="2">
        <f>SUM(Table1[[#This Row],[sales]],Table1[[#This Row],[profit]])</f>
        <v>5324.2599999999993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 s="2">
        <f>SUM(Table1[[#This Row],[sales]]+Table1[[#This Row],[profit]])</f>
        <v>2767.1200000000003</v>
      </c>
      <c r="N14168" s="2">
        <f>SUM(Table1[[#This Row],[sales]],Table1[[#This Row],[profit]])</f>
        <v>2767.1200000000003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 s="2">
        <f>SUM(Table1[[#This Row],[sales]]+Table1[[#This Row],[profit]])</f>
        <v>357.87</v>
      </c>
      <c r="N14169" s="2">
        <f>SUM(Table1[[#This Row],[sales]],Table1[[#This Row],[profit]])</f>
        <v>357.87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 s="2">
        <f>SUM(Table1[[#This Row],[sales]]+Table1[[#This Row],[profit]])</f>
        <v>4336.3</v>
      </c>
      <c r="N14170" s="2">
        <f>SUM(Table1[[#This Row],[sales]],Table1[[#This Row],[profit]])</f>
        <v>4336.3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 s="2">
        <f>SUM(Table1[[#This Row],[sales]]+Table1[[#This Row],[profit]])</f>
        <v>655.52</v>
      </c>
      <c r="N14171" s="2">
        <f>SUM(Table1[[#This Row],[sales]],Table1[[#This Row],[profit]])</f>
        <v>655.52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 s="2">
        <f>SUM(Table1[[#This Row],[sales]]+Table1[[#This Row],[profit]])</f>
        <v>1401.1599999999999</v>
      </c>
      <c r="N14172" s="2">
        <f>SUM(Table1[[#This Row],[sales]],Table1[[#This Row],[profit]])</f>
        <v>1401.1599999999999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 s="2">
        <f>SUM(Table1[[#This Row],[sales]]+Table1[[#This Row],[profit]])</f>
        <v>5044.53</v>
      </c>
      <c r="N14173" s="2">
        <f>SUM(Table1[[#This Row],[sales]],Table1[[#This Row],[profit]])</f>
        <v>5044.53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 s="2">
        <f>SUM(Table1[[#This Row],[sales]]+Table1[[#This Row],[profit]])</f>
        <v>965.12000000000012</v>
      </c>
      <c r="N14174" s="2">
        <f>SUM(Table1[[#This Row],[sales]],Table1[[#This Row],[profit]])</f>
        <v>965.12000000000012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 s="2">
        <f>SUM(Table1[[#This Row],[sales]]+Table1[[#This Row],[profit]])</f>
        <v>2109.7799999999997</v>
      </c>
      <c r="N14175" s="2">
        <f>SUM(Table1[[#This Row],[sales]],Table1[[#This Row],[profit]])</f>
        <v>2109.7799999999997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 s="2">
        <f>SUM(Table1[[#This Row],[sales]]+Table1[[#This Row],[profit]])</f>
        <v>1991.8700000000001</v>
      </c>
      <c r="N14176" s="2">
        <f>SUM(Table1[[#This Row],[sales]],Table1[[#This Row],[profit]])</f>
        <v>1991.8700000000001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 s="2">
        <f>SUM(Table1[[#This Row],[sales]]+Table1[[#This Row],[profit]])</f>
        <v>3538.4500000000003</v>
      </c>
      <c r="N14177" s="2">
        <f>SUM(Table1[[#This Row],[sales]],Table1[[#This Row],[profit]])</f>
        <v>3538.4500000000003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 s="2">
        <f>SUM(Table1[[#This Row],[sales]]+Table1[[#This Row],[profit]])</f>
        <v>4810.82</v>
      </c>
      <c r="N14178" s="2">
        <f>SUM(Table1[[#This Row],[sales]],Table1[[#This Row],[profit]])</f>
        <v>4810.82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 s="2">
        <f>SUM(Table1[[#This Row],[sales]]+Table1[[#This Row],[profit]])</f>
        <v>1534.94</v>
      </c>
      <c r="N14179" s="2">
        <f>SUM(Table1[[#This Row],[sales]],Table1[[#This Row],[profit]])</f>
        <v>1534.94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 s="2">
        <f>SUM(Table1[[#This Row],[sales]]+Table1[[#This Row],[profit]])</f>
        <v>1375.59</v>
      </c>
      <c r="N14180" s="2">
        <f>SUM(Table1[[#This Row],[sales]],Table1[[#This Row],[profit]])</f>
        <v>1375.59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 s="2">
        <f>SUM(Table1[[#This Row],[sales]]+Table1[[#This Row],[profit]])</f>
        <v>1323.85</v>
      </c>
      <c r="N14181" s="2">
        <f>SUM(Table1[[#This Row],[sales]],Table1[[#This Row],[profit]])</f>
        <v>1323.85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 s="2">
        <f>SUM(Table1[[#This Row],[sales]]+Table1[[#This Row],[profit]])</f>
        <v>2386.29</v>
      </c>
      <c r="N14182" s="2">
        <f>SUM(Table1[[#This Row],[sales]],Table1[[#This Row],[profit]])</f>
        <v>2386.29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 s="2">
        <f>SUM(Table1[[#This Row],[sales]]+Table1[[#This Row],[profit]])</f>
        <v>2980.9700000000003</v>
      </c>
      <c r="N14183" s="2">
        <f>SUM(Table1[[#This Row],[sales]],Table1[[#This Row],[profit]])</f>
        <v>2980.9700000000003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 s="2">
        <f>SUM(Table1[[#This Row],[sales]]+Table1[[#This Row],[profit]])</f>
        <v>180.79</v>
      </c>
      <c r="N14184" s="2">
        <f>SUM(Table1[[#This Row],[sales]],Table1[[#This Row],[profit]])</f>
        <v>180.79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 s="2">
        <f>SUM(Table1[[#This Row],[sales]]+Table1[[#This Row],[profit]])</f>
        <v>4310.62</v>
      </c>
      <c r="N14185" s="2">
        <f>SUM(Table1[[#This Row],[sales]],Table1[[#This Row],[profit]])</f>
        <v>4310.62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 s="2">
        <f>SUM(Table1[[#This Row],[sales]]+Table1[[#This Row],[profit]])</f>
        <v>5113.54</v>
      </c>
      <c r="N14186" s="2">
        <f>SUM(Table1[[#This Row],[sales]],Table1[[#This Row],[profit]])</f>
        <v>5113.54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 s="2">
        <f>SUM(Table1[[#This Row],[sales]]+Table1[[#This Row],[profit]])</f>
        <v>4607.3500000000004</v>
      </c>
      <c r="N14187" s="2">
        <f>SUM(Table1[[#This Row],[sales]],Table1[[#This Row],[profit]])</f>
        <v>4607.3500000000004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 s="2">
        <f>SUM(Table1[[#This Row],[sales]]+Table1[[#This Row],[profit]])</f>
        <v>319.7</v>
      </c>
      <c r="N14188" s="2">
        <f>SUM(Table1[[#This Row],[sales]],Table1[[#This Row],[profit]])</f>
        <v>319.7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 s="2">
        <f>SUM(Table1[[#This Row],[sales]]+Table1[[#This Row],[profit]])</f>
        <v>3279.13</v>
      </c>
      <c r="N14189" s="2">
        <f>SUM(Table1[[#This Row],[sales]],Table1[[#This Row],[profit]])</f>
        <v>3279.13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 s="2">
        <f>SUM(Table1[[#This Row],[sales]]+Table1[[#This Row],[profit]])</f>
        <v>5095.7700000000004</v>
      </c>
      <c r="N14190" s="2">
        <f>SUM(Table1[[#This Row],[sales]],Table1[[#This Row],[profit]])</f>
        <v>5095.7700000000004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 s="2">
        <f>SUM(Table1[[#This Row],[sales]]+Table1[[#This Row],[profit]])</f>
        <v>2030.0800000000002</v>
      </c>
      <c r="N14191" s="2">
        <f>SUM(Table1[[#This Row],[sales]],Table1[[#This Row],[profit]])</f>
        <v>2030.0800000000002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 s="2">
        <f>SUM(Table1[[#This Row],[sales]]+Table1[[#This Row],[profit]])</f>
        <v>5537.57</v>
      </c>
      <c r="N14192" s="2">
        <f>SUM(Table1[[#This Row],[sales]],Table1[[#This Row],[profit]])</f>
        <v>5537.57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 s="2">
        <f>SUM(Table1[[#This Row],[sales]]+Table1[[#This Row],[profit]])</f>
        <v>5524.72</v>
      </c>
      <c r="N14193" s="2">
        <f>SUM(Table1[[#This Row],[sales]],Table1[[#This Row],[profit]])</f>
        <v>5524.72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 s="2">
        <f>SUM(Table1[[#This Row],[sales]]+Table1[[#This Row],[profit]])</f>
        <v>910.94</v>
      </c>
      <c r="N14194" s="2">
        <f>SUM(Table1[[#This Row],[sales]],Table1[[#This Row],[profit]])</f>
        <v>910.94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 s="2">
        <f>SUM(Table1[[#This Row],[sales]]+Table1[[#This Row],[profit]])</f>
        <v>3271.17</v>
      </c>
      <c r="N14195" s="2">
        <f>SUM(Table1[[#This Row],[sales]],Table1[[#This Row],[profit]])</f>
        <v>3271.17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 s="2">
        <f>SUM(Table1[[#This Row],[sales]]+Table1[[#This Row],[profit]])</f>
        <v>268.25</v>
      </c>
      <c r="N14196" s="2">
        <f>SUM(Table1[[#This Row],[sales]],Table1[[#This Row],[profit]])</f>
        <v>268.25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 s="2">
        <f>SUM(Table1[[#This Row],[sales]]+Table1[[#This Row],[profit]])</f>
        <v>1814.7599999999998</v>
      </c>
      <c r="N14197" s="2">
        <f>SUM(Table1[[#This Row],[sales]],Table1[[#This Row],[profit]])</f>
        <v>1814.7599999999998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 s="2">
        <f>SUM(Table1[[#This Row],[sales]]+Table1[[#This Row],[profit]])</f>
        <v>4384.62</v>
      </c>
      <c r="N14198" s="2">
        <f>SUM(Table1[[#This Row],[sales]],Table1[[#This Row],[profit]])</f>
        <v>4384.62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 s="2">
        <f>SUM(Table1[[#This Row],[sales]]+Table1[[#This Row],[profit]])</f>
        <v>5810.29</v>
      </c>
      <c r="N14199" s="2">
        <f>SUM(Table1[[#This Row],[sales]],Table1[[#This Row],[profit]])</f>
        <v>5810.29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 s="2">
        <f>SUM(Table1[[#This Row],[sales]]+Table1[[#This Row],[profit]])</f>
        <v>5642.23</v>
      </c>
      <c r="N14200" s="2">
        <f>SUM(Table1[[#This Row],[sales]],Table1[[#This Row],[profit]])</f>
        <v>5642.23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 s="2">
        <f>SUM(Table1[[#This Row],[sales]]+Table1[[#This Row],[profit]])</f>
        <v>365.09999999999997</v>
      </c>
      <c r="N14201" s="2">
        <f>SUM(Table1[[#This Row],[sales]],Table1[[#This Row],[profit]])</f>
        <v>365.09999999999997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 s="2">
        <f>SUM(Table1[[#This Row],[sales]]+Table1[[#This Row],[profit]])</f>
        <v>5857.41</v>
      </c>
      <c r="N14202" s="2">
        <f>SUM(Table1[[#This Row],[sales]],Table1[[#This Row],[profit]])</f>
        <v>5857.41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 s="2">
        <f>SUM(Table1[[#This Row],[sales]]+Table1[[#This Row],[profit]])</f>
        <v>4413.8399999999992</v>
      </c>
      <c r="N14203" s="2">
        <f>SUM(Table1[[#This Row],[sales]],Table1[[#This Row],[profit]])</f>
        <v>4413.8399999999992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 s="2">
        <f>SUM(Table1[[#This Row],[sales]]+Table1[[#This Row],[profit]])</f>
        <v>5534.61</v>
      </c>
      <c r="N14204" s="2">
        <f>SUM(Table1[[#This Row],[sales]],Table1[[#This Row],[profit]])</f>
        <v>5534.61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 s="2">
        <f>SUM(Table1[[#This Row],[sales]]+Table1[[#This Row],[profit]])</f>
        <v>5694.6299999999992</v>
      </c>
      <c r="N14205" s="2">
        <f>SUM(Table1[[#This Row],[sales]],Table1[[#This Row],[profit]])</f>
        <v>5694.6299999999992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 s="2">
        <f>SUM(Table1[[#This Row],[sales]]+Table1[[#This Row],[profit]])</f>
        <v>2618.9</v>
      </c>
      <c r="N14206" s="2">
        <f>SUM(Table1[[#This Row],[sales]],Table1[[#This Row],[profit]])</f>
        <v>2618.9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 s="2">
        <f>SUM(Table1[[#This Row],[sales]]+Table1[[#This Row],[profit]])</f>
        <v>1214.97</v>
      </c>
      <c r="N14207" s="2">
        <f>SUM(Table1[[#This Row],[sales]],Table1[[#This Row],[profit]])</f>
        <v>1214.97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 s="2">
        <f>SUM(Table1[[#This Row],[sales]]+Table1[[#This Row],[profit]])</f>
        <v>218.53</v>
      </c>
      <c r="N14208" s="2">
        <f>SUM(Table1[[#This Row],[sales]],Table1[[#This Row],[profit]])</f>
        <v>218.53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 s="2">
        <f>SUM(Table1[[#This Row],[sales]]+Table1[[#This Row],[profit]])</f>
        <v>248.23</v>
      </c>
      <c r="N14209" s="2">
        <f>SUM(Table1[[#This Row],[sales]],Table1[[#This Row],[profit]])</f>
        <v>248.23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 s="2">
        <f>SUM(Table1[[#This Row],[sales]]+Table1[[#This Row],[profit]])</f>
        <v>3521.92</v>
      </c>
      <c r="N14210" s="2">
        <f>SUM(Table1[[#This Row],[sales]],Table1[[#This Row],[profit]])</f>
        <v>3521.92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 s="2">
        <f>SUM(Table1[[#This Row],[sales]]+Table1[[#This Row],[profit]])</f>
        <v>1858.16</v>
      </c>
      <c r="N14211" s="2">
        <f>SUM(Table1[[#This Row],[sales]],Table1[[#This Row],[profit]])</f>
        <v>1858.16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 s="2">
        <f>SUM(Table1[[#This Row],[sales]]+Table1[[#This Row],[profit]])</f>
        <v>3177.46</v>
      </c>
      <c r="N14212" s="2">
        <f>SUM(Table1[[#This Row],[sales]],Table1[[#This Row],[profit]])</f>
        <v>3177.46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 s="2">
        <f>SUM(Table1[[#This Row],[sales]]+Table1[[#This Row],[profit]])</f>
        <v>820.66</v>
      </c>
      <c r="N14213" s="2">
        <f>SUM(Table1[[#This Row],[sales]],Table1[[#This Row],[profit]])</f>
        <v>820.66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 s="2">
        <f>SUM(Table1[[#This Row],[sales]]+Table1[[#This Row],[profit]])</f>
        <v>5860.4500000000007</v>
      </c>
      <c r="N14214" s="2">
        <f>SUM(Table1[[#This Row],[sales]],Table1[[#This Row],[profit]])</f>
        <v>5860.4500000000007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 s="2">
        <f>SUM(Table1[[#This Row],[sales]]+Table1[[#This Row],[profit]])</f>
        <v>882.04</v>
      </c>
      <c r="N14215" s="2">
        <f>SUM(Table1[[#This Row],[sales]],Table1[[#This Row],[profit]])</f>
        <v>882.04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 s="2">
        <f>SUM(Table1[[#This Row],[sales]]+Table1[[#This Row],[profit]])</f>
        <v>2851.29</v>
      </c>
      <c r="N14216" s="2">
        <f>SUM(Table1[[#This Row],[sales]],Table1[[#This Row],[profit]])</f>
        <v>2851.29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 s="2">
        <f>SUM(Table1[[#This Row],[sales]]+Table1[[#This Row],[profit]])</f>
        <v>2693.47</v>
      </c>
      <c r="N14217" s="2">
        <f>SUM(Table1[[#This Row],[sales]],Table1[[#This Row],[profit]])</f>
        <v>2693.47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 s="2">
        <f>SUM(Table1[[#This Row],[sales]]+Table1[[#This Row],[profit]])</f>
        <v>184.04000000000002</v>
      </c>
      <c r="N14218" s="2">
        <f>SUM(Table1[[#This Row],[sales]],Table1[[#This Row],[profit]])</f>
        <v>184.04000000000002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 s="2">
        <f>SUM(Table1[[#This Row],[sales]]+Table1[[#This Row],[profit]])</f>
        <v>3988.1800000000003</v>
      </c>
      <c r="N14219" s="2">
        <f>SUM(Table1[[#This Row],[sales]],Table1[[#This Row],[profit]])</f>
        <v>3988.1800000000003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 s="2">
        <f>SUM(Table1[[#This Row],[sales]]+Table1[[#This Row],[profit]])</f>
        <v>3335.05</v>
      </c>
      <c r="N14220" s="2">
        <f>SUM(Table1[[#This Row],[sales]],Table1[[#This Row],[profit]])</f>
        <v>3335.05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 s="2">
        <f>SUM(Table1[[#This Row],[sales]]+Table1[[#This Row],[profit]])</f>
        <v>3239.63</v>
      </c>
      <c r="N14221" s="2">
        <f>SUM(Table1[[#This Row],[sales]],Table1[[#This Row],[profit]])</f>
        <v>3239.63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 s="2">
        <f>SUM(Table1[[#This Row],[sales]]+Table1[[#This Row],[profit]])</f>
        <v>5053.76</v>
      </c>
      <c r="N14222" s="2">
        <f>SUM(Table1[[#This Row],[sales]],Table1[[#This Row],[profit]])</f>
        <v>5053.76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 s="2">
        <f>SUM(Table1[[#This Row],[sales]]+Table1[[#This Row],[profit]])</f>
        <v>1579.33</v>
      </c>
      <c r="N14223" s="2">
        <f>SUM(Table1[[#This Row],[sales]],Table1[[#This Row],[profit]])</f>
        <v>1579.33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 s="2">
        <f>SUM(Table1[[#This Row],[sales]]+Table1[[#This Row],[profit]])</f>
        <v>4597.95</v>
      </c>
      <c r="N14224" s="2">
        <f>SUM(Table1[[#This Row],[sales]],Table1[[#This Row],[profit]])</f>
        <v>4597.95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 s="2">
        <f>SUM(Table1[[#This Row],[sales]]+Table1[[#This Row],[profit]])</f>
        <v>4645.74</v>
      </c>
      <c r="N14225" s="2">
        <f>SUM(Table1[[#This Row],[sales]],Table1[[#This Row],[profit]])</f>
        <v>4645.74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 s="2">
        <f>SUM(Table1[[#This Row],[sales]]+Table1[[#This Row],[profit]])</f>
        <v>4644.26</v>
      </c>
      <c r="N14226" s="2">
        <f>SUM(Table1[[#This Row],[sales]],Table1[[#This Row],[profit]])</f>
        <v>4644.26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 s="2">
        <f>SUM(Table1[[#This Row],[sales]]+Table1[[#This Row],[profit]])</f>
        <v>2110.9299999999998</v>
      </c>
      <c r="N14227" s="2">
        <f>SUM(Table1[[#This Row],[sales]],Table1[[#This Row],[profit]])</f>
        <v>2110.9299999999998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 s="2">
        <f>SUM(Table1[[#This Row],[sales]]+Table1[[#This Row],[profit]])</f>
        <v>1139.5899999999999</v>
      </c>
      <c r="N14228" s="2">
        <f>SUM(Table1[[#This Row],[sales]],Table1[[#This Row],[profit]])</f>
        <v>1139.5899999999999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 s="2">
        <f>SUM(Table1[[#This Row],[sales]]+Table1[[#This Row],[profit]])</f>
        <v>2602.9699999999998</v>
      </c>
      <c r="N14229" s="2">
        <f>SUM(Table1[[#This Row],[sales]],Table1[[#This Row],[profit]])</f>
        <v>2602.9699999999998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 s="2">
        <f>SUM(Table1[[#This Row],[sales]]+Table1[[#This Row],[profit]])</f>
        <v>1490.65</v>
      </c>
      <c r="N14230" s="2">
        <f>SUM(Table1[[#This Row],[sales]],Table1[[#This Row],[profit]])</f>
        <v>1490.65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 s="2">
        <f>SUM(Table1[[#This Row],[sales]]+Table1[[#This Row],[profit]])</f>
        <v>420.5</v>
      </c>
      <c r="N14231" s="2">
        <f>SUM(Table1[[#This Row],[sales]],Table1[[#This Row],[profit]])</f>
        <v>420.5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 s="2">
        <f>SUM(Table1[[#This Row],[sales]]+Table1[[#This Row],[profit]])</f>
        <v>1593.5900000000001</v>
      </c>
      <c r="N14232" s="2">
        <f>SUM(Table1[[#This Row],[sales]],Table1[[#This Row],[profit]])</f>
        <v>1593.5900000000001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 s="2">
        <f>SUM(Table1[[#This Row],[sales]]+Table1[[#This Row],[profit]])</f>
        <v>2799.79</v>
      </c>
      <c r="N14233" s="2">
        <f>SUM(Table1[[#This Row],[sales]],Table1[[#This Row],[profit]])</f>
        <v>2799.79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 s="2">
        <f>SUM(Table1[[#This Row],[sales]]+Table1[[#This Row],[profit]])</f>
        <v>832.36</v>
      </c>
      <c r="N14234" s="2">
        <f>SUM(Table1[[#This Row],[sales]],Table1[[#This Row],[profit]])</f>
        <v>832.36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 s="2">
        <f>SUM(Table1[[#This Row],[sales]]+Table1[[#This Row],[profit]])</f>
        <v>5846.21</v>
      </c>
      <c r="N14235" s="2">
        <f>SUM(Table1[[#This Row],[sales]],Table1[[#This Row],[profit]])</f>
        <v>5846.21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 s="2">
        <f>SUM(Table1[[#This Row],[sales]]+Table1[[#This Row],[profit]])</f>
        <v>4099.3900000000003</v>
      </c>
      <c r="N14236" s="2">
        <f>SUM(Table1[[#This Row],[sales]],Table1[[#This Row],[profit]])</f>
        <v>4099.3900000000003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 s="2">
        <f>SUM(Table1[[#This Row],[sales]]+Table1[[#This Row],[profit]])</f>
        <v>886.57</v>
      </c>
      <c r="N14237" s="2">
        <f>SUM(Table1[[#This Row],[sales]],Table1[[#This Row],[profit]])</f>
        <v>886.57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 s="2">
        <f>SUM(Table1[[#This Row],[sales]]+Table1[[#This Row],[profit]])</f>
        <v>4971.16</v>
      </c>
      <c r="N14238" s="2">
        <f>SUM(Table1[[#This Row],[sales]],Table1[[#This Row],[profit]])</f>
        <v>4971.16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 s="2">
        <f>SUM(Table1[[#This Row],[sales]]+Table1[[#This Row],[profit]])</f>
        <v>5736.17</v>
      </c>
      <c r="N14239" s="2">
        <f>SUM(Table1[[#This Row],[sales]],Table1[[#This Row],[profit]])</f>
        <v>5736.17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 s="2">
        <f>SUM(Table1[[#This Row],[sales]]+Table1[[#This Row],[profit]])</f>
        <v>1464.0300000000002</v>
      </c>
      <c r="N14240" s="2">
        <f>SUM(Table1[[#This Row],[sales]],Table1[[#This Row],[profit]])</f>
        <v>1464.0300000000002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 s="2">
        <f>SUM(Table1[[#This Row],[sales]]+Table1[[#This Row],[profit]])</f>
        <v>1005.3000000000001</v>
      </c>
      <c r="N14241" s="2">
        <f>SUM(Table1[[#This Row],[sales]],Table1[[#This Row],[profit]])</f>
        <v>1005.3000000000001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 s="2">
        <f>SUM(Table1[[#This Row],[sales]]+Table1[[#This Row],[profit]])</f>
        <v>2138.8000000000002</v>
      </c>
      <c r="N14242" s="2">
        <f>SUM(Table1[[#This Row],[sales]],Table1[[#This Row],[profit]])</f>
        <v>2138.8000000000002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 s="2">
        <f>SUM(Table1[[#This Row],[sales]]+Table1[[#This Row],[profit]])</f>
        <v>4513.5700000000006</v>
      </c>
      <c r="N14243" s="2">
        <f>SUM(Table1[[#This Row],[sales]],Table1[[#This Row],[profit]])</f>
        <v>4513.5700000000006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 s="2">
        <f>SUM(Table1[[#This Row],[sales]]+Table1[[#This Row],[profit]])</f>
        <v>1207.25</v>
      </c>
      <c r="N14244" s="2">
        <f>SUM(Table1[[#This Row],[sales]],Table1[[#This Row],[profit]])</f>
        <v>1207.25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 s="2">
        <f>SUM(Table1[[#This Row],[sales]]+Table1[[#This Row],[profit]])</f>
        <v>4465.71</v>
      </c>
      <c r="N14245" s="2">
        <f>SUM(Table1[[#This Row],[sales]],Table1[[#This Row],[profit]])</f>
        <v>4465.71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 s="2">
        <f>SUM(Table1[[#This Row],[sales]]+Table1[[#This Row],[profit]])</f>
        <v>4077.1800000000003</v>
      </c>
      <c r="N14246" s="2">
        <f>SUM(Table1[[#This Row],[sales]],Table1[[#This Row],[profit]])</f>
        <v>4077.1800000000003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 s="2">
        <f>SUM(Table1[[#This Row],[sales]]+Table1[[#This Row],[profit]])</f>
        <v>3954.16</v>
      </c>
      <c r="N14247" s="2">
        <f>SUM(Table1[[#This Row],[sales]],Table1[[#This Row],[profit]])</f>
        <v>3954.16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 s="2">
        <f>SUM(Table1[[#This Row],[sales]]+Table1[[#This Row],[profit]])</f>
        <v>2785.8500000000004</v>
      </c>
      <c r="N14248" s="2">
        <f>SUM(Table1[[#This Row],[sales]],Table1[[#This Row],[profit]])</f>
        <v>2785.8500000000004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 s="2">
        <f>SUM(Table1[[#This Row],[sales]]+Table1[[#This Row],[profit]])</f>
        <v>2180.23</v>
      </c>
      <c r="N14249" s="2">
        <f>SUM(Table1[[#This Row],[sales]],Table1[[#This Row],[profit]])</f>
        <v>2180.23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 s="2">
        <f>SUM(Table1[[#This Row],[sales]]+Table1[[#This Row],[profit]])</f>
        <v>625.57999999999993</v>
      </c>
      <c r="N14250" s="2">
        <f>SUM(Table1[[#This Row],[sales]],Table1[[#This Row],[profit]])</f>
        <v>625.57999999999993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 s="2">
        <f>SUM(Table1[[#This Row],[sales]]+Table1[[#This Row],[profit]])</f>
        <v>2327.0699999999997</v>
      </c>
      <c r="N14251" s="2">
        <f>SUM(Table1[[#This Row],[sales]],Table1[[#This Row],[profit]])</f>
        <v>2327.0699999999997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 s="2">
        <f>SUM(Table1[[#This Row],[sales]]+Table1[[#This Row],[profit]])</f>
        <v>3799.08</v>
      </c>
      <c r="N14252" s="2">
        <f>SUM(Table1[[#This Row],[sales]],Table1[[#This Row],[profit]])</f>
        <v>3799.08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 s="2">
        <f>SUM(Table1[[#This Row],[sales]]+Table1[[#This Row],[profit]])</f>
        <v>5037.1499999999996</v>
      </c>
      <c r="N14253" s="2">
        <f>SUM(Table1[[#This Row],[sales]],Table1[[#This Row],[profit]])</f>
        <v>5037.1499999999996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 s="2">
        <f>SUM(Table1[[#This Row],[sales]]+Table1[[#This Row],[profit]])</f>
        <v>5129.6200000000008</v>
      </c>
      <c r="N14254" s="2">
        <f>SUM(Table1[[#This Row],[sales]],Table1[[#This Row],[profit]])</f>
        <v>5129.6200000000008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 s="2">
        <f>SUM(Table1[[#This Row],[sales]]+Table1[[#This Row],[profit]])</f>
        <v>311.85000000000002</v>
      </c>
      <c r="N14255" s="2">
        <f>SUM(Table1[[#This Row],[sales]],Table1[[#This Row],[profit]])</f>
        <v>311.85000000000002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 s="2">
        <f>SUM(Table1[[#This Row],[sales]]+Table1[[#This Row],[profit]])</f>
        <v>954.24</v>
      </c>
      <c r="N14256" s="2">
        <f>SUM(Table1[[#This Row],[sales]],Table1[[#This Row],[profit]])</f>
        <v>954.24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 s="2">
        <f>SUM(Table1[[#This Row],[sales]]+Table1[[#This Row],[profit]])</f>
        <v>4922.1900000000005</v>
      </c>
      <c r="N14257" s="2">
        <f>SUM(Table1[[#This Row],[sales]],Table1[[#This Row],[profit]])</f>
        <v>4922.1900000000005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 s="2">
        <f>SUM(Table1[[#This Row],[sales]]+Table1[[#This Row],[profit]])</f>
        <v>4961.72</v>
      </c>
      <c r="N14258" s="2">
        <f>SUM(Table1[[#This Row],[sales]],Table1[[#This Row],[profit]])</f>
        <v>4961.72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 s="2">
        <f>SUM(Table1[[#This Row],[sales]]+Table1[[#This Row],[profit]])</f>
        <v>423.96</v>
      </c>
      <c r="N14259" s="2">
        <f>SUM(Table1[[#This Row],[sales]],Table1[[#This Row],[profit]])</f>
        <v>423.96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 s="2">
        <f>SUM(Table1[[#This Row],[sales]]+Table1[[#This Row],[profit]])</f>
        <v>4365.1099999999997</v>
      </c>
      <c r="N14260" s="2">
        <f>SUM(Table1[[#This Row],[sales]],Table1[[#This Row],[profit]])</f>
        <v>4365.1099999999997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 s="2">
        <f>SUM(Table1[[#This Row],[sales]]+Table1[[#This Row],[profit]])</f>
        <v>2353.1099999999997</v>
      </c>
      <c r="N14261" s="2">
        <f>SUM(Table1[[#This Row],[sales]],Table1[[#This Row],[profit]])</f>
        <v>2353.1099999999997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 s="2">
        <f>SUM(Table1[[#This Row],[sales]]+Table1[[#This Row],[profit]])</f>
        <v>2389.2600000000002</v>
      </c>
      <c r="N14262" s="2">
        <f>SUM(Table1[[#This Row],[sales]],Table1[[#This Row],[profit]])</f>
        <v>2389.2600000000002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 s="2">
        <f>SUM(Table1[[#This Row],[sales]]+Table1[[#This Row],[profit]])</f>
        <v>3599.05</v>
      </c>
      <c r="N14263" s="2">
        <f>SUM(Table1[[#This Row],[sales]],Table1[[#This Row],[profit]])</f>
        <v>3599.05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 s="2">
        <f>SUM(Table1[[#This Row],[sales]]+Table1[[#This Row],[profit]])</f>
        <v>4936.3500000000004</v>
      </c>
      <c r="N14264" s="2">
        <f>SUM(Table1[[#This Row],[sales]],Table1[[#This Row],[profit]])</f>
        <v>4936.3500000000004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 s="2">
        <f>SUM(Table1[[#This Row],[sales]]+Table1[[#This Row],[profit]])</f>
        <v>1591.81</v>
      </c>
      <c r="N14265" s="2">
        <f>SUM(Table1[[#This Row],[sales]],Table1[[#This Row],[profit]])</f>
        <v>1591.81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 s="2">
        <f>SUM(Table1[[#This Row],[sales]]+Table1[[#This Row],[profit]])</f>
        <v>3885.6499999999996</v>
      </c>
      <c r="N14266" s="2">
        <f>SUM(Table1[[#This Row],[sales]],Table1[[#This Row],[profit]])</f>
        <v>3885.6499999999996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 s="2">
        <f>SUM(Table1[[#This Row],[sales]]+Table1[[#This Row],[profit]])</f>
        <v>3939.8</v>
      </c>
      <c r="N14267" s="2">
        <f>SUM(Table1[[#This Row],[sales]],Table1[[#This Row],[profit]])</f>
        <v>3939.8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 s="2">
        <f>SUM(Table1[[#This Row],[sales]]+Table1[[#This Row],[profit]])</f>
        <v>2881.1099999999997</v>
      </c>
      <c r="N14268" s="2">
        <f>SUM(Table1[[#This Row],[sales]],Table1[[#This Row],[profit]])</f>
        <v>2881.1099999999997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 s="2">
        <f>SUM(Table1[[#This Row],[sales]]+Table1[[#This Row],[profit]])</f>
        <v>3229.1099999999997</v>
      </c>
      <c r="N14269" s="2">
        <f>SUM(Table1[[#This Row],[sales]],Table1[[#This Row],[profit]])</f>
        <v>3229.1099999999997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 s="2">
        <f>SUM(Table1[[#This Row],[sales]]+Table1[[#This Row],[profit]])</f>
        <v>226.45000000000002</v>
      </c>
      <c r="N14270" s="2">
        <f>SUM(Table1[[#This Row],[sales]],Table1[[#This Row],[profit]])</f>
        <v>226.45000000000002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 s="2">
        <f>SUM(Table1[[#This Row],[sales]]+Table1[[#This Row],[profit]])</f>
        <v>126.94</v>
      </c>
      <c r="N14271" s="2">
        <f>SUM(Table1[[#This Row],[sales]],Table1[[#This Row],[profit]])</f>
        <v>126.94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 s="2">
        <f>SUM(Table1[[#This Row],[sales]]+Table1[[#This Row],[profit]])</f>
        <v>3312.32</v>
      </c>
      <c r="N14272" s="2">
        <f>SUM(Table1[[#This Row],[sales]],Table1[[#This Row],[profit]])</f>
        <v>3312.32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 s="2">
        <f>SUM(Table1[[#This Row],[sales]]+Table1[[#This Row],[profit]])</f>
        <v>3338.41</v>
      </c>
      <c r="N14273" s="2">
        <f>SUM(Table1[[#This Row],[sales]],Table1[[#This Row],[profit]])</f>
        <v>3338.41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 s="2">
        <f>SUM(Table1[[#This Row],[sales]]+Table1[[#This Row],[profit]])</f>
        <v>476.98</v>
      </c>
      <c r="N14274" s="2">
        <f>SUM(Table1[[#This Row],[sales]],Table1[[#This Row],[profit]])</f>
        <v>476.98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 s="2">
        <f>SUM(Table1[[#This Row],[sales]]+Table1[[#This Row],[profit]])</f>
        <v>3057.0699999999997</v>
      </c>
      <c r="N14275" s="2">
        <f>SUM(Table1[[#This Row],[sales]],Table1[[#This Row],[profit]])</f>
        <v>3057.0699999999997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 s="2">
        <f>SUM(Table1[[#This Row],[sales]]+Table1[[#This Row],[profit]])</f>
        <v>4071.87</v>
      </c>
      <c r="N14276" s="2">
        <f>SUM(Table1[[#This Row],[sales]],Table1[[#This Row],[profit]])</f>
        <v>4071.87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 s="2">
        <f>SUM(Table1[[#This Row],[sales]]+Table1[[#This Row],[profit]])</f>
        <v>3317.8999999999996</v>
      </c>
      <c r="N14277" s="2">
        <f>SUM(Table1[[#This Row],[sales]],Table1[[#This Row],[profit]])</f>
        <v>3317.8999999999996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 s="2">
        <f>SUM(Table1[[#This Row],[sales]]+Table1[[#This Row],[profit]])</f>
        <v>3342.19</v>
      </c>
      <c r="N14278" s="2">
        <f>SUM(Table1[[#This Row],[sales]],Table1[[#This Row],[profit]])</f>
        <v>3342.19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 s="2">
        <f>SUM(Table1[[#This Row],[sales]]+Table1[[#This Row],[profit]])</f>
        <v>4187.07</v>
      </c>
      <c r="N14279" s="2">
        <f>SUM(Table1[[#This Row],[sales]],Table1[[#This Row],[profit]])</f>
        <v>4187.07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 s="2">
        <f>SUM(Table1[[#This Row],[sales]]+Table1[[#This Row],[profit]])</f>
        <v>1078.1500000000001</v>
      </c>
      <c r="N14280" s="2">
        <f>SUM(Table1[[#This Row],[sales]],Table1[[#This Row],[profit]])</f>
        <v>1078.1500000000001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 s="2">
        <f>SUM(Table1[[#This Row],[sales]]+Table1[[#This Row],[profit]])</f>
        <v>2940.2400000000002</v>
      </c>
      <c r="N14281" s="2">
        <f>SUM(Table1[[#This Row],[sales]],Table1[[#This Row],[profit]])</f>
        <v>2940.2400000000002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 s="2">
        <f>SUM(Table1[[#This Row],[sales]]+Table1[[#This Row],[profit]])</f>
        <v>996.19999999999993</v>
      </c>
      <c r="N14282" s="2">
        <f>SUM(Table1[[#This Row],[sales]],Table1[[#This Row],[profit]])</f>
        <v>996.19999999999993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 s="2">
        <f>SUM(Table1[[#This Row],[sales]]+Table1[[#This Row],[profit]])</f>
        <v>3100.21</v>
      </c>
      <c r="N14283" s="2">
        <f>SUM(Table1[[#This Row],[sales]],Table1[[#This Row],[profit]])</f>
        <v>3100.21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 s="2">
        <f>SUM(Table1[[#This Row],[sales]]+Table1[[#This Row],[profit]])</f>
        <v>3622.38</v>
      </c>
      <c r="N14284" s="2">
        <f>SUM(Table1[[#This Row],[sales]],Table1[[#This Row],[profit]])</f>
        <v>3622.38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 s="2">
        <f>SUM(Table1[[#This Row],[sales]]+Table1[[#This Row],[profit]])</f>
        <v>783.44</v>
      </c>
      <c r="N14285" s="2">
        <f>SUM(Table1[[#This Row],[sales]],Table1[[#This Row],[profit]])</f>
        <v>783.44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 s="2">
        <f>SUM(Table1[[#This Row],[sales]]+Table1[[#This Row],[profit]])</f>
        <v>600.68999999999994</v>
      </c>
      <c r="N14286" s="2">
        <f>SUM(Table1[[#This Row],[sales]],Table1[[#This Row],[profit]])</f>
        <v>600.68999999999994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 s="2">
        <f>SUM(Table1[[#This Row],[sales]]+Table1[[#This Row],[profit]])</f>
        <v>964.31000000000006</v>
      </c>
      <c r="N14287" s="2">
        <f>SUM(Table1[[#This Row],[sales]],Table1[[#This Row],[profit]])</f>
        <v>964.31000000000006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 s="2">
        <f>SUM(Table1[[#This Row],[sales]]+Table1[[#This Row],[profit]])</f>
        <v>3321.2200000000003</v>
      </c>
      <c r="N14288" s="2">
        <f>SUM(Table1[[#This Row],[sales]],Table1[[#This Row],[profit]])</f>
        <v>3321.2200000000003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 s="2">
        <f>SUM(Table1[[#This Row],[sales]]+Table1[[#This Row],[profit]])</f>
        <v>1296.27</v>
      </c>
      <c r="N14289" s="2">
        <f>SUM(Table1[[#This Row],[sales]],Table1[[#This Row],[profit]])</f>
        <v>1296.27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 s="2">
        <f>SUM(Table1[[#This Row],[sales]]+Table1[[#This Row],[profit]])</f>
        <v>1593.17</v>
      </c>
      <c r="N14290" s="2">
        <f>SUM(Table1[[#This Row],[sales]],Table1[[#This Row],[profit]])</f>
        <v>1593.17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 s="2">
        <f>SUM(Table1[[#This Row],[sales]]+Table1[[#This Row],[profit]])</f>
        <v>3927.57</v>
      </c>
      <c r="N14291" s="2">
        <f>SUM(Table1[[#This Row],[sales]],Table1[[#This Row],[profit]])</f>
        <v>3927.57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 s="2">
        <f>SUM(Table1[[#This Row],[sales]]+Table1[[#This Row],[profit]])</f>
        <v>1567.66</v>
      </c>
      <c r="N14292" s="2">
        <f>SUM(Table1[[#This Row],[sales]],Table1[[#This Row],[profit]])</f>
        <v>1567.66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 s="2">
        <f>SUM(Table1[[#This Row],[sales]]+Table1[[#This Row],[profit]])</f>
        <v>2496.41</v>
      </c>
      <c r="N14293" s="2">
        <f>SUM(Table1[[#This Row],[sales]],Table1[[#This Row],[profit]])</f>
        <v>2496.41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 s="2">
        <f>SUM(Table1[[#This Row],[sales]]+Table1[[#This Row],[profit]])</f>
        <v>4932.55</v>
      </c>
      <c r="N14294" s="2">
        <f>SUM(Table1[[#This Row],[sales]],Table1[[#This Row],[profit]])</f>
        <v>4932.55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 s="2">
        <f>SUM(Table1[[#This Row],[sales]]+Table1[[#This Row],[profit]])</f>
        <v>5207.3899999999994</v>
      </c>
      <c r="N14295" s="2">
        <f>SUM(Table1[[#This Row],[sales]],Table1[[#This Row],[profit]])</f>
        <v>5207.3899999999994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 s="2">
        <f>SUM(Table1[[#This Row],[sales]]+Table1[[#This Row],[profit]])</f>
        <v>1611.47</v>
      </c>
      <c r="N14296" s="2">
        <f>SUM(Table1[[#This Row],[sales]],Table1[[#This Row],[profit]])</f>
        <v>1611.47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 s="2">
        <f>SUM(Table1[[#This Row],[sales]]+Table1[[#This Row],[profit]])</f>
        <v>3215.64</v>
      </c>
      <c r="N14297" s="2">
        <f>SUM(Table1[[#This Row],[sales]],Table1[[#This Row],[profit]])</f>
        <v>3215.64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 s="2">
        <f>SUM(Table1[[#This Row],[sales]]+Table1[[#This Row],[profit]])</f>
        <v>3983.65</v>
      </c>
      <c r="N14298" s="2">
        <f>SUM(Table1[[#This Row],[sales]],Table1[[#This Row],[profit]])</f>
        <v>3983.65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 s="2">
        <f>SUM(Table1[[#This Row],[sales]]+Table1[[#This Row],[profit]])</f>
        <v>4921.4900000000007</v>
      </c>
      <c r="N14299" s="2">
        <f>SUM(Table1[[#This Row],[sales]],Table1[[#This Row],[profit]])</f>
        <v>4921.4900000000007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 s="2">
        <f>SUM(Table1[[#This Row],[sales]]+Table1[[#This Row],[profit]])</f>
        <v>3019.8</v>
      </c>
      <c r="N14300" s="2">
        <f>SUM(Table1[[#This Row],[sales]],Table1[[#This Row],[profit]])</f>
        <v>3019.8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 s="2">
        <f>SUM(Table1[[#This Row],[sales]]+Table1[[#This Row],[profit]])</f>
        <v>3392.68</v>
      </c>
      <c r="N14301" s="2">
        <f>SUM(Table1[[#This Row],[sales]],Table1[[#This Row],[profit]])</f>
        <v>3392.68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 s="2">
        <f>SUM(Table1[[#This Row],[sales]]+Table1[[#This Row],[profit]])</f>
        <v>5462.4900000000007</v>
      </c>
      <c r="N14302" s="2">
        <f>SUM(Table1[[#This Row],[sales]],Table1[[#This Row],[profit]])</f>
        <v>5462.4900000000007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 s="2">
        <f>SUM(Table1[[#This Row],[sales]]+Table1[[#This Row],[profit]])</f>
        <v>411</v>
      </c>
      <c r="N14303" s="2">
        <f>SUM(Table1[[#This Row],[sales]],Table1[[#This Row],[profit]])</f>
        <v>411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 s="2">
        <f>SUM(Table1[[#This Row],[sales]]+Table1[[#This Row],[profit]])</f>
        <v>4058.96</v>
      </c>
      <c r="N14304" s="2">
        <f>SUM(Table1[[#This Row],[sales]],Table1[[#This Row],[profit]])</f>
        <v>4058.96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 s="2">
        <f>SUM(Table1[[#This Row],[sales]]+Table1[[#This Row],[profit]])</f>
        <v>2474.14</v>
      </c>
      <c r="N14305" s="2">
        <f>SUM(Table1[[#This Row],[sales]],Table1[[#This Row],[profit]])</f>
        <v>2474.14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 s="2">
        <f>SUM(Table1[[#This Row],[sales]]+Table1[[#This Row],[profit]])</f>
        <v>5202.49</v>
      </c>
      <c r="N14306" s="2">
        <f>SUM(Table1[[#This Row],[sales]],Table1[[#This Row],[profit]])</f>
        <v>5202.49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 s="2">
        <f>SUM(Table1[[#This Row],[sales]]+Table1[[#This Row],[profit]])</f>
        <v>5739.3499999999995</v>
      </c>
      <c r="N14307" s="2">
        <f>SUM(Table1[[#This Row],[sales]],Table1[[#This Row],[profit]])</f>
        <v>5739.3499999999995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 s="2">
        <f>SUM(Table1[[#This Row],[sales]]+Table1[[#This Row],[profit]])</f>
        <v>1164.1300000000001</v>
      </c>
      <c r="N14308" s="2">
        <f>SUM(Table1[[#This Row],[sales]],Table1[[#This Row],[profit]])</f>
        <v>1164.1300000000001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 s="2">
        <f>SUM(Table1[[#This Row],[sales]]+Table1[[#This Row],[profit]])</f>
        <v>1582.7</v>
      </c>
      <c r="N14309" s="2">
        <f>SUM(Table1[[#This Row],[sales]],Table1[[#This Row],[profit]])</f>
        <v>1582.7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 s="2">
        <f>SUM(Table1[[#This Row],[sales]]+Table1[[#This Row],[profit]])</f>
        <v>1817.28</v>
      </c>
      <c r="N14310" s="2">
        <f>SUM(Table1[[#This Row],[sales]],Table1[[#This Row],[profit]])</f>
        <v>1817.28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 s="2">
        <f>SUM(Table1[[#This Row],[sales]]+Table1[[#This Row],[profit]])</f>
        <v>696.79000000000008</v>
      </c>
      <c r="N14311" s="2">
        <f>SUM(Table1[[#This Row],[sales]],Table1[[#This Row],[profit]])</f>
        <v>696.79000000000008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 s="2">
        <f>SUM(Table1[[#This Row],[sales]]+Table1[[#This Row],[profit]])</f>
        <v>2911.21</v>
      </c>
      <c r="N14312" s="2">
        <f>SUM(Table1[[#This Row],[sales]],Table1[[#This Row],[profit]])</f>
        <v>2911.21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 s="2">
        <f>SUM(Table1[[#This Row],[sales]]+Table1[[#This Row],[profit]])</f>
        <v>3288.08</v>
      </c>
      <c r="N14313" s="2">
        <f>SUM(Table1[[#This Row],[sales]],Table1[[#This Row],[profit]])</f>
        <v>3288.08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 s="2">
        <f>SUM(Table1[[#This Row],[sales]]+Table1[[#This Row],[profit]])</f>
        <v>3458.6000000000004</v>
      </c>
      <c r="N14314" s="2">
        <f>SUM(Table1[[#This Row],[sales]],Table1[[#This Row],[profit]])</f>
        <v>3458.6000000000004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 s="2">
        <f>SUM(Table1[[#This Row],[sales]]+Table1[[#This Row],[profit]])</f>
        <v>3889.74</v>
      </c>
      <c r="N14315" s="2">
        <f>SUM(Table1[[#This Row],[sales]],Table1[[#This Row],[profit]])</f>
        <v>3889.74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 s="2">
        <f>SUM(Table1[[#This Row],[sales]]+Table1[[#This Row],[profit]])</f>
        <v>513.21</v>
      </c>
      <c r="N14316" s="2">
        <f>SUM(Table1[[#This Row],[sales]],Table1[[#This Row],[profit]])</f>
        <v>513.21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 s="2">
        <f>SUM(Table1[[#This Row],[sales]]+Table1[[#This Row],[profit]])</f>
        <v>4067.63</v>
      </c>
      <c r="N14317" s="2">
        <f>SUM(Table1[[#This Row],[sales]],Table1[[#This Row],[profit]])</f>
        <v>4067.63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 s="2">
        <f>SUM(Table1[[#This Row],[sales]]+Table1[[#This Row],[profit]])</f>
        <v>5665.33</v>
      </c>
      <c r="N14318" s="2">
        <f>SUM(Table1[[#This Row],[sales]],Table1[[#This Row],[profit]])</f>
        <v>5665.33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 s="2">
        <f>SUM(Table1[[#This Row],[sales]]+Table1[[#This Row],[profit]])</f>
        <v>2978.78</v>
      </c>
      <c r="N14319" s="2">
        <f>SUM(Table1[[#This Row],[sales]],Table1[[#This Row],[profit]])</f>
        <v>2978.78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 s="2">
        <f>SUM(Table1[[#This Row],[sales]]+Table1[[#This Row],[profit]])</f>
        <v>775.1</v>
      </c>
      <c r="N14320" s="2">
        <f>SUM(Table1[[#This Row],[sales]],Table1[[#This Row],[profit]])</f>
        <v>775.1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 s="2">
        <f>SUM(Table1[[#This Row],[sales]]+Table1[[#This Row],[profit]])</f>
        <v>650.13</v>
      </c>
      <c r="N14321" s="2">
        <f>SUM(Table1[[#This Row],[sales]],Table1[[#This Row],[profit]])</f>
        <v>650.13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 s="2">
        <f>SUM(Table1[[#This Row],[sales]]+Table1[[#This Row],[profit]])</f>
        <v>1636.56</v>
      </c>
      <c r="N14322" s="2">
        <f>SUM(Table1[[#This Row],[sales]],Table1[[#This Row],[profit]])</f>
        <v>1636.56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 s="2">
        <f>SUM(Table1[[#This Row],[sales]]+Table1[[#This Row],[profit]])</f>
        <v>4855.51</v>
      </c>
      <c r="N14323" s="2">
        <f>SUM(Table1[[#This Row],[sales]],Table1[[#This Row],[profit]])</f>
        <v>4855.51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 s="2">
        <f>SUM(Table1[[#This Row],[sales]]+Table1[[#This Row],[profit]])</f>
        <v>1487.2</v>
      </c>
      <c r="N14324" s="2">
        <f>SUM(Table1[[#This Row],[sales]],Table1[[#This Row],[profit]])</f>
        <v>1487.2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 s="2">
        <f>SUM(Table1[[#This Row],[sales]]+Table1[[#This Row],[profit]])</f>
        <v>4838.0999999999995</v>
      </c>
      <c r="N14325" s="2">
        <f>SUM(Table1[[#This Row],[sales]],Table1[[#This Row],[profit]])</f>
        <v>4838.0999999999995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 s="2">
        <f>SUM(Table1[[#This Row],[sales]]+Table1[[#This Row],[profit]])</f>
        <v>4335.38</v>
      </c>
      <c r="N14326" s="2">
        <f>SUM(Table1[[#This Row],[sales]],Table1[[#This Row],[profit]])</f>
        <v>4335.38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 s="2">
        <f>SUM(Table1[[#This Row],[sales]]+Table1[[#This Row],[profit]])</f>
        <v>2670.23</v>
      </c>
      <c r="N14327" s="2">
        <f>SUM(Table1[[#This Row],[sales]],Table1[[#This Row],[profit]])</f>
        <v>2670.23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 s="2">
        <f>SUM(Table1[[#This Row],[sales]]+Table1[[#This Row],[profit]])</f>
        <v>1922.62</v>
      </c>
      <c r="N14328" s="2">
        <f>SUM(Table1[[#This Row],[sales]],Table1[[#This Row],[profit]])</f>
        <v>1922.62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 s="2">
        <f>SUM(Table1[[#This Row],[sales]]+Table1[[#This Row],[profit]])</f>
        <v>3206.6200000000003</v>
      </c>
      <c r="N14329" s="2">
        <f>SUM(Table1[[#This Row],[sales]],Table1[[#This Row],[profit]])</f>
        <v>3206.6200000000003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 s="2">
        <f>SUM(Table1[[#This Row],[sales]]+Table1[[#This Row],[profit]])</f>
        <v>4348.45</v>
      </c>
      <c r="N14330" s="2">
        <f>SUM(Table1[[#This Row],[sales]],Table1[[#This Row],[profit]])</f>
        <v>4348.45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 s="2">
        <f>SUM(Table1[[#This Row],[sales]]+Table1[[#This Row],[profit]])</f>
        <v>492.78</v>
      </c>
      <c r="N14331" s="2">
        <f>SUM(Table1[[#This Row],[sales]],Table1[[#This Row],[profit]])</f>
        <v>492.78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 s="2">
        <f>SUM(Table1[[#This Row],[sales]]+Table1[[#This Row],[profit]])</f>
        <v>5080.5599999999995</v>
      </c>
      <c r="N14332" s="2">
        <f>SUM(Table1[[#This Row],[sales]],Table1[[#This Row],[profit]])</f>
        <v>5080.5599999999995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 s="2">
        <f>SUM(Table1[[#This Row],[sales]]+Table1[[#This Row],[profit]])</f>
        <v>3677.8599999999997</v>
      </c>
      <c r="N14333" s="2">
        <f>SUM(Table1[[#This Row],[sales]],Table1[[#This Row],[profit]])</f>
        <v>3677.8599999999997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 s="2">
        <f>SUM(Table1[[#This Row],[sales]]+Table1[[#This Row],[profit]])</f>
        <v>2543.7400000000002</v>
      </c>
      <c r="N14334" s="2">
        <f>SUM(Table1[[#This Row],[sales]],Table1[[#This Row],[profit]])</f>
        <v>2543.7400000000002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 s="2">
        <f>SUM(Table1[[#This Row],[sales]]+Table1[[#This Row],[profit]])</f>
        <v>2914.64</v>
      </c>
      <c r="N14335" s="2">
        <f>SUM(Table1[[#This Row],[sales]],Table1[[#This Row],[profit]])</f>
        <v>2914.64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 s="2">
        <f>SUM(Table1[[#This Row],[sales]]+Table1[[#This Row],[profit]])</f>
        <v>2285.83</v>
      </c>
      <c r="N14336" s="2">
        <f>SUM(Table1[[#This Row],[sales]],Table1[[#This Row],[profit]])</f>
        <v>2285.83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 s="2">
        <f>SUM(Table1[[#This Row],[sales]]+Table1[[#This Row],[profit]])</f>
        <v>2635.99</v>
      </c>
      <c r="N14337" s="2">
        <f>SUM(Table1[[#This Row],[sales]],Table1[[#This Row],[profit]])</f>
        <v>2635.99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 s="2">
        <f>SUM(Table1[[#This Row],[sales]]+Table1[[#This Row],[profit]])</f>
        <v>3281.5</v>
      </c>
      <c r="N14338" s="2">
        <f>SUM(Table1[[#This Row],[sales]],Table1[[#This Row],[profit]])</f>
        <v>3281.5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 s="2">
        <f>SUM(Table1[[#This Row],[sales]]+Table1[[#This Row],[profit]])</f>
        <v>497.61</v>
      </c>
      <c r="N14339" s="2">
        <f>SUM(Table1[[#This Row],[sales]],Table1[[#This Row],[profit]])</f>
        <v>497.61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 s="2">
        <f>SUM(Table1[[#This Row],[sales]]+Table1[[#This Row],[profit]])</f>
        <v>1009.69</v>
      </c>
      <c r="N14340" s="2">
        <f>SUM(Table1[[#This Row],[sales]],Table1[[#This Row],[profit]])</f>
        <v>1009.69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 s="2">
        <f>SUM(Table1[[#This Row],[sales]]+Table1[[#This Row],[profit]])</f>
        <v>1344.89</v>
      </c>
      <c r="N14341" s="2">
        <f>SUM(Table1[[#This Row],[sales]],Table1[[#This Row],[profit]])</f>
        <v>1344.89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 s="2">
        <f>SUM(Table1[[#This Row],[sales]]+Table1[[#This Row],[profit]])</f>
        <v>2414.23</v>
      </c>
      <c r="N14342" s="2">
        <f>SUM(Table1[[#This Row],[sales]],Table1[[#This Row],[profit]])</f>
        <v>2414.23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 s="2">
        <f>SUM(Table1[[#This Row],[sales]]+Table1[[#This Row],[profit]])</f>
        <v>2117</v>
      </c>
      <c r="N14343" s="2">
        <f>SUM(Table1[[#This Row],[sales]],Table1[[#This Row],[profit]])</f>
        <v>2117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 s="2">
        <f>SUM(Table1[[#This Row],[sales]]+Table1[[#This Row],[profit]])</f>
        <v>4578.9400000000005</v>
      </c>
      <c r="N14344" s="2">
        <f>SUM(Table1[[#This Row],[sales]],Table1[[#This Row],[profit]])</f>
        <v>4578.9400000000005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 s="2">
        <f>SUM(Table1[[#This Row],[sales]]+Table1[[#This Row],[profit]])</f>
        <v>1756.6</v>
      </c>
      <c r="N14345" s="2">
        <f>SUM(Table1[[#This Row],[sales]],Table1[[#This Row],[profit]])</f>
        <v>1756.6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 s="2">
        <f>SUM(Table1[[#This Row],[sales]]+Table1[[#This Row],[profit]])</f>
        <v>426.19</v>
      </c>
      <c r="N14346" s="2">
        <f>SUM(Table1[[#This Row],[sales]],Table1[[#This Row],[profit]])</f>
        <v>426.19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 s="2">
        <f>SUM(Table1[[#This Row],[sales]]+Table1[[#This Row],[profit]])</f>
        <v>402.08000000000004</v>
      </c>
      <c r="N14347" s="2">
        <f>SUM(Table1[[#This Row],[sales]],Table1[[#This Row],[profit]])</f>
        <v>402.08000000000004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 s="2">
        <f>SUM(Table1[[#This Row],[sales]]+Table1[[#This Row],[profit]])</f>
        <v>194.65</v>
      </c>
      <c r="N14348" s="2">
        <f>SUM(Table1[[#This Row],[sales]],Table1[[#This Row],[profit]])</f>
        <v>194.65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 s="2">
        <f>SUM(Table1[[#This Row],[sales]]+Table1[[#This Row],[profit]])</f>
        <v>371.82</v>
      </c>
      <c r="N14349" s="2">
        <f>SUM(Table1[[#This Row],[sales]],Table1[[#This Row],[profit]])</f>
        <v>371.82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 s="2">
        <f>SUM(Table1[[#This Row],[sales]]+Table1[[#This Row],[profit]])</f>
        <v>5171.07</v>
      </c>
      <c r="N14350" s="2">
        <f>SUM(Table1[[#This Row],[sales]],Table1[[#This Row],[profit]])</f>
        <v>5171.07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 s="2">
        <f>SUM(Table1[[#This Row],[sales]]+Table1[[#This Row],[profit]])</f>
        <v>4558.5499999999993</v>
      </c>
      <c r="N14351" s="2">
        <f>SUM(Table1[[#This Row],[sales]],Table1[[#This Row],[profit]])</f>
        <v>4558.5499999999993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 s="2">
        <f>SUM(Table1[[#This Row],[sales]]+Table1[[#This Row],[profit]])</f>
        <v>5257.1600000000008</v>
      </c>
      <c r="N14352" s="2">
        <f>SUM(Table1[[#This Row],[sales]],Table1[[#This Row],[profit]])</f>
        <v>5257.1600000000008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 s="2">
        <f>SUM(Table1[[#This Row],[sales]]+Table1[[#This Row],[profit]])</f>
        <v>248.12</v>
      </c>
      <c r="N14353" s="2">
        <f>SUM(Table1[[#This Row],[sales]],Table1[[#This Row],[profit]])</f>
        <v>248.12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 s="2">
        <f>SUM(Table1[[#This Row],[sales]]+Table1[[#This Row],[profit]])</f>
        <v>5009.16</v>
      </c>
      <c r="N14354" s="2">
        <f>SUM(Table1[[#This Row],[sales]],Table1[[#This Row],[profit]])</f>
        <v>5009.16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 s="2">
        <f>SUM(Table1[[#This Row],[sales]]+Table1[[#This Row],[profit]])</f>
        <v>4033.91</v>
      </c>
      <c r="N14355" s="2">
        <f>SUM(Table1[[#This Row],[sales]],Table1[[#This Row],[profit]])</f>
        <v>4033.91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 s="2">
        <f>SUM(Table1[[#This Row],[sales]]+Table1[[#This Row],[profit]])</f>
        <v>3871.96</v>
      </c>
      <c r="N14356" s="2">
        <f>SUM(Table1[[#This Row],[sales]],Table1[[#This Row],[profit]])</f>
        <v>3871.96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 s="2">
        <f>SUM(Table1[[#This Row],[sales]]+Table1[[#This Row],[profit]])</f>
        <v>2050.5100000000002</v>
      </c>
      <c r="N14357" s="2">
        <f>SUM(Table1[[#This Row],[sales]],Table1[[#This Row],[profit]])</f>
        <v>2050.5100000000002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 s="2">
        <f>SUM(Table1[[#This Row],[sales]]+Table1[[#This Row],[profit]])</f>
        <v>2274.0300000000002</v>
      </c>
      <c r="N14358" s="2">
        <f>SUM(Table1[[#This Row],[sales]],Table1[[#This Row],[profit]])</f>
        <v>2274.0300000000002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 s="2">
        <f>SUM(Table1[[#This Row],[sales]]+Table1[[#This Row],[profit]])</f>
        <v>4990.08</v>
      </c>
      <c r="N14359" s="2">
        <f>SUM(Table1[[#This Row],[sales]],Table1[[#This Row],[profit]])</f>
        <v>4990.08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 s="2">
        <f>SUM(Table1[[#This Row],[sales]]+Table1[[#This Row],[profit]])</f>
        <v>4459.93</v>
      </c>
      <c r="N14360" s="2">
        <f>SUM(Table1[[#This Row],[sales]],Table1[[#This Row],[profit]])</f>
        <v>4459.93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 s="2">
        <f>SUM(Table1[[#This Row],[sales]]+Table1[[#This Row],[profit]])</f>
        <v>4028.26</v>
      </c>
      <c r="N14361" s="2">
        <f>SUM(Table1[[#This Row],[sales]],Table1[[#This Row],[profit]])</f>
        <v>4028.26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 s="2">
        <f>SUM(Table1[[#This Row],[sales]]+Table1[[#This Row],[profit]])</f>
        <v>297.41000000000003</v>
      </c>
      <c r="N14362" s="2">
        <f>SUM(Table1[[#This Row],[sales]],Table1[[#This Row],[profit]])</f>
        <v>297.41000000000003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 s="2">
        <f>SUM(Table1[[#This Row],[sales]]+Table1[[#This Row],[profit]])</f>
        <v>1062.1499999999999</v>
      </c>
      <c r="N14363" s="2">
        <f>SUM(Table1[[#This Row],[sales]],Table1[[#This Row],[profit]])</f>
        <v>1062.1499999999999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 s="2">
        <f>SUM(Table1[[#This Row],[sales]]+Table1[[#This Row],[profit]])</f>
        <v>6073.36</v>
      </c>
      <c r="N14364" s="2">
        <f>SUM(Table1[[#This Row],[sales]],Table1[[#This Row],[profit]])</f>
        <v>6073.36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 s="2">
        <f>SUM(Table1[[#This Row],[sales]]+Table1[[#This Row],[profit]])</f>
        <v>2700.21</v>
      </c>
      <c r="N14365" s="2">
        <f>SUM(Table1[[#This Row],[sales]],Table1[[#This Row],[profit]])</f>
        <v>2700.21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 s="2">
        <f>SUM(Table1[[#This Row],[sales]]+Table1[[#This Row],[profit]])</f>
        <v>4986.7700000000004</v>
      </c>
      <c r="N14366" s="2">
        <f>SUM(Table1[[#This Row],[sales]],Table1[[#This Row],[profit]])</f>
        <v>4986.7700000000004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 s="2">
        <f>SUM(Table1[[#This Row],[sales]]+Table1[[#This Row],[profit]])</f>
        <v>2533.7399999999998</v>
      </c>
      <c r="N14367" s="2">
        <f>SUM(Table1[[#This Row],[sales]],Table1[[#This Row],[profit]])</f>
        <v>2533.7399999999998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 s="2">
        <f>SUM(Table1[[#This Row],[sales]]+Table1[[#This Row],[profit]])</f>
        <v>4606.59</v>
      </c>
      <c r="N14368" s="2">
        <f>SUM(Table1[[#This Row],[sales]],Table1[[#This Row],[profit]])</f>
        <v>4606.59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 s="2">
        <f>SUM(Table1[[#This Row],[sales]]+Table1[[#This Row],[profit]])</f>
        <v>720.43</v>
      </c>
      <c r="N14369" s="2">
        <f>SUM(Table1[[#This Row],[sales]],Table1[[#This Row],[profit]])</f>
        <v>720.43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 s="2">
        <f>SUM(Table1[[#This Row],[sales]]+Table1[[#This Row],[profit]])</f>
        <v>354.73</v>
      </c>
      <c r="N14370" s="2">
        <f>SUM(Table1[[#This Row],[sales]],Table1[[#This Row],[profit]])</f>
        <v>354.73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 s="2">
        <f>SUM(Table1[[#This Row],[sales]]+Table1[[#This Row],[profit]])</f>
        <v>2660.29</v>
      </c>
      <c r="N14371" s="2">
        <f>SUM(Table1[[#This Row],[sales]],Table1[[#This Row],[profit]])</f>
        <v>2660.29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 s="2">
        <f>SUM(Table1[[#This Row],[sales]]+Table1[[#This Row],[profit]])</f>
        <v>3277.04</v>
      </c>
      <c r="N14372" s="2">
        <f>SUM(Table1[[#This Row],[sales]],Table1[[#This Row],[profit]])</f>
        <v>3277.04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 s="2">
        <f>SUM(Table1[[#This Row],[sales]]+Table1[[#This Row],[profit]])</f>
        <v>1995.8300000000002</v>
      </c>
      <c r="N14373" s="2">
        <f>SUM(Table1[[#This Row],[sales]],Table1[[#This Row],[profit]])</f>
        <v>1995.8300000000002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 s="2">
        <f>SUM(Table1[[#This Row],[sales]]+Table1[[#This Row],[profit]])</f>
        <v>4120.55</v>
      </c>
      <c r="N14374" s="2">
        <f>SUM(Table1[[#This Row],[sales]],Table1[[#This Row],[profit]])</f>
        <v>4120.55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 s="2">
        <f>SUM(Table1[[#This Row],[sales]]+Table1[[#This Row],[profit]])</f>
        <v>3124.04</v>
      </c>
      <c r="N14375" s="2">
        <f>SUM(Table1[[#This Row],[sales]],Table1[[#This Row],[profit]])</f>
        <v>3124.04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 s="2">
        <f>SUM(Table1[[#This Row],[sales]]+Table1[[#This Row],[profit]])</f>
        <v>5167.41</v>
      </c>
      <c r="N14376" s="2">
        <f>SUM(Table1[[#This Row],[sales]],Table1[[#This Row],[profit]])</f>
        <v>5167.41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 s="2">
        <f>SUM(Table1[[#This Row],[sales]]+Table1[[#This Row],[profit]])</f>
        <v>614.02</v>
      </c>
      <c r="N14377" s="2">
        <f>SUM(Table1[[#This Row],[sales]],Table1[[#This Row],[profit]])</f>
        <v>614.02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 s="2">
        <f>SUM(Table1[[#This Row],[sales]]+Table1[[#This Row],[profit]])</f>
        <v>501.28</v>
      </c>
      <c r="N14378" s="2">
        <f>SUM(Table1[[#This Row],[sales]],Table1[[#This Row],[profit]])</f>
        <v>501.28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 s="2">
        <f>SUM(Table1[[#This Row],[sales]]+Table1[[#This Row],[profit]])</f>
        <v>5224.75</v>
      </c>
      <c r="N14379" s="2">
        <f>SUM(Table1[[#This Row],[sales]],Table1[[#This Row],[profit]])</f>
        <v>5224.75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 s="2">
        <f>SUM(Table1[[#This Row],[sales]]+Table1[[#This Row],[profit]])</f>
        <v>4275.3999999999996</v>
      </c>
      <c r="N14380" s="2">
        <f>SUM(Table1[[#This Row],[sales]],Table1[[#This Row],[profit]])</f>
        <v>4275.3999999999996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 s="2">
        <f>SUM(Table1[[#This Row],[sales]]+Table1[[#This Row],[profit]])</f>
        <v>4070.5299999999997</v>
      </c>
      <c r="N14381" s="2">
        <f>SUM(Table1[[#This Row],[sales]],Table1[[#This Row],[profit]])</f>
        <v>4070.5299999999997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 s="2">
        <f>SUM(Table1[[#This Row],[sales]]+Table1[[#This Row],[profit]])</f>
        <v>292.10000000000002</v>
      </c>
      <c r="N14382" s="2">
        <f>SUM(Table1[[#This Row],[sales]],Table1[[#This Row],[profit]])</f>
        <v>292.10000000000002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 s="2">
        <f>SUM(Table1[[#This Row],[sales]]+Table1[[#This Row],[profit]])</f>
        <v>5879.79</v>
      </c>
      <c r="N14383" s="2">
        <f>SUM(Table1[[#This Row],[sales]],Table1[[#This Row],[profit]])</f>
        <v>5879.79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 s="2">
        <f>SUM(Table1[[#This Row],[sales]]+Table1[[#This Row],[profit]])</f>
        <v>4219.84</v>
      </c>
      <c r="N14384" s="2">
        <f>SUM(Table1[[#This Row],[sales]],Table1[[#This Row],[profit]])</f>
        <v>4219.84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 s="2">
        <f>SUM(Table1[[#This Row],[sales]]+Table1[[#This Row],[profit]])</f>
        <v>4108.12</v>
      </c>
      <c r="N14385" s="2">
        <f>SUM(Table1[[#This Row],[sales]],Table1[[#This Row],[profit]])</f>
        <v>4108.12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 s="2">
        <f>SUM(Table1[[#This Row],[sales]]+Table1[[#This Row],[profit]])</f>
        <v>4894.01</v>
      </c>
      <c r="N14386" s="2">
        <f>SUM(Table1[[#This Row],[sales]],Table1[[#This Row],[profit]])</f>
        <v>4894.01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 s="2">
        <f>SUM(Table1[[#This Row],[sales]]+Table1[[#This Row],[profit]])</f>
        <v>3413.1</v>
      </c>
      <c r="N14387" s="2">
        <f>SUM(Table1[[#This Row],[sales]],Table1[[#This Row],[profit]])</f>
        <v>3413.1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 s="2">
        <f>SUM(Table1[[#This Row],[sales]]+Table1[[#This Row],[profit]])</f>
        <v>2331.8999999999996</v>
      </c>
      <c r="N14388" s="2">
        <f>SUM(Table1[[#This Row],[sales]],Table1[[#This Row],[profit]])</f>
        <v>2331.8999999999996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 s="2">
        <f>SUM(Table1[[#This Row],[sales]]+Table1[[#This Row],[profit]])</f>
        <v>3161.1099999999997</v>
      </c>
      <c r="N14389" s="2">
        <f>SUM(Table1[[#This Row],[sales]],Table1[[#This Row],[profit]])</f>
        <v>3161.1099999999997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 s="2">
        <f>SUM(Table1[[#This Row],[sales]]+Table1[[#This Row],[profit]])</f>
        <v>4522.1900000000005</v>
      </c>
      <c r="N14390" s="2">
        <f>SUM(Table1[[#This Row],[sales]],Table1[[#This Row],[profit]])</f>
        <v>4522.1900000000005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 s="2">
        <f>SUM(Table1[[#This Row],[sales]]+Table1[[#This Row],[profit]])</f>
        <v>4201.7300000000005</v>
      </c>
      <c r="N14391" s="2">
        <f>SUM(Table1[[#This Row],[sales]],Table1[[#This Row],[profit]])</f>
        <v>4201.7300000000005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 s="2">
        <f>SUM(Table1[[#This Row],[sales]]+Table1[[#This Row],[profit]])</f>
        <v>3368.25</v>
      </c>
      <c r="N14392" s="2">
        <f>SUM(Table1[[#This Row],[sales]],Table1[[#This Row],[profit]])</f>
        <v>3368.25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 s="2">
        <f>SUM(Table1[[#This Row],[sales]]+Table1[[#This Row],[profit]])</f>
        <v>1325.99</v>
      </c>
      <c r="N14393" s="2">
        <f>SUM(Table1[[#This Row],[sales]],Table1[[#This Row],[profit]])</f>
        <v>1325.99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 s="2">
        <f>SUM(Table1[[#This Row],[sales]]+Table1[[#This Row],[profit]])</f>
        <v>5192.16</v>
      </c>
      <c r="N14394" s="2">
        <f>SUM(Table1[[#This Row],[sales]],Table1[[#This Row],[profit]])</f>
        <v>5192.16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 s="2">
        <f>SUM(Table1[[#This Row],[sales]]+Table1[[#This Row],[profit]])</f>
        <v>3999.4300000000003</v>
      </c>
      <c r="N14395" s="2">
        <f>SUM(Table1[[#This Row],[sales]],Table1[[#This Row],[profit]])</f>
        <v>3999.4300000000003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 s="2">
        <f>SUM(Table1[[#This Row],[sales]]+Table1[[#This Row],[profit]])</f>
        <v>1471.26</v>
      </c>
      <c r="N14396" s="2">
        <f>SUM(Table1[[#This Row],[sales]],Table1[[#This Row],[profit]])</f>
        <v>1471.26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 s="2">
        <f>SUM(Table1[[#This Row],[sales]]+Table1[[#This Row],[profit]])</f>
        <v>2770.98</v>
      </c>
      <c r="N14397" s="2">
        <f>SUM(Table1[[#This Row],[sales]],Table1[[#This Row],[profit]])</f>
        <v>2770.98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 s="2">
        <f>SUM(Table1[[#This Row],[sales]]+Table1[[#This Row],[profit]])</f>
        <v>5862.06</v>
      </c>
      <c r="N14398" s="2">
        <f>SUM(Table1[[#This Row],[sales]],Table1[[#This Row],[profit]])</f>
        <v>5862.06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 s="2">
        <f>SUM(Table1[[#This Row],[sales]]+Table1[[#This Row],[profit]])</f>
        <v>2178.38</v>
      </c>
      <c r="N14399" s="2">
        <f>SUM(Table1[[#This Row],[sales]],Table1[[#This Row],[profit]])</f>
        <v>2178.38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 s="2">
        <f>SUM(Table1[[#This Row],[sales]]+Table1[[#This Row],[profit]])</f>
        <v>818.11</v>
      </c>
      <c r="N14400" s="2">
        <f>SUM(Table1[[#This Row],[sales]],Table1[[#This Row],[profit]])</f>
        <v>818.11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 s="2">
        <f>SUM(Table1[[#This Row],[sales]]+Table1[[#This Row],[profit]])</f>
        <v>252.69</v>
      </c>
      <c r="N14401" s="2">
        <f>SUM(Table1[[#This Row],[sales]],Table1[[#This Row],[profit]])</f>
        <v>252.69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 s="2">
        <f>SUM(Table1[[#This Row],[sales]]+Table1[[#This Row],[profit]])</f>
        <v>1091.1200000000001</v>
      </c>
      <c r="N14402" s="2">
        <f>SUM(Table1[[#This Row],[sales]],Table1[[#This Row],[profit]])</f>
        <v>1091.1200000000001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 s="2">
        <f>SUM(Table1[[#This Row],[sales]]+Table1[[#This Row],[profit]])</f>
        <v>1230.03</v>
      </c>
      <c r="N14403" s="2">
        <f>SUM(Table1[[#This Row],[sales]],Table1[[#This Row],[profit]])</f>
        <v>1230.03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 s="2">
        <f>SUM(Table1[[#This Row],[sales]]+Table1[[#This Row],[profit]])</f>
        <v>5199.7700000000004</v>
      </c>
      <c r="N14404" s="2">
        <f>SUM(Table1[[#This Row],[sales]],Table1[[#This Row],[profit]])</f>
        <v>5199.7700000000004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 s="2">
        <f>SUM(Table1[[#This Row],[sales]]+Table1[[#This Row],[profit]])</f>
        <v>1074.0899999999999</v>
      </c>
      <c r="N14405" s="2">
        <f>SUM(Table1[[#This Row],[sales]],Table1[[#This Row],[profit]])</f>
        <v>1074.0899999999999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 s="2">
        <f>SUM(Table1[[#This Row],[sales]]+Table1[[#This Row],[profit]])</f>
        <v>5265.08</v>
      </c>
      <c r="N14406" s="2">
        <f>SUM(Table1[[#This Row],[sales]],Table1[[#This Row],[profit]])</f>
        <v>5265.08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 s="2">
        <f>SUM(Table1[[#This Row],[sales]]+Table1[[#This Row],[profit]])</f>
        <v>643.68999999999994</v>
      </c>
      <c r="N14407" s="2">
        <f>SUM(Table1[[#This Row],[sales]],Table1[[#This Row],[profit]])</f>
        <v>643.68999999999994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 s="2">
        <f>SUM(Table1[[#This Row],[sales]]+Table1[[#This Row],[profit]])</f>
        <v>5685.5400000000009</v>
      </c>
      <c r="N14408" s="2">
        <f>SUM(Table1[[#This Row],[sales]],Table1[[#This Row],[profit]])</f>
        <v>5685.5400000000009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 s="2">
        <f>SUM(Table1[[#This Row],[sales]]+Table1[[#This Row],[profit]])</f>
        <v>1680.0100000000002</v>
      </c>
      <c r="N14409" s="2">
        <f>SUM(Table1[[#This Row],[sales]],Table1[[#This Row],[profit]])</f>
        <v>1680.0100000000002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 s="2">
        <f>SUM(Table1[[#This Row],[sales]]+Table1[[#This Row],[profit]])</f>
        <v>3781.44</v>
      </c>
      <c r="N14410" s="2">
        <f>SUM(Table1[[#This Row],[sales]],Table1[[#This Row],[profit]])</f>
        <v>3781.44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 s="2">
        <f>SUM(Table1[[#This Row],[sales]]+Table1[[#This Row],[profit]])</f>
        <v>1019</v>
      </c>
      <c r="N14411" s="2">
        <f>SUM(Table1[[#This Row],[sales]],Table1[[#This Row],[profit]])</f>
        <v>1019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 s="2">
        <f>SUM(Table1[[#This Row],[sales]]+Table1[[#This Row],[profit]])</f>
        <v>2173.63</v>
      </c>
      <c r="N14412" s="2">
        <f>SUM(Table1[[#This Row],[sales]],Table1[[#This Row],[profit]])</f>
        <v>2173.63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 s="2">
        <f>SUM(Table1[[#This Row],[sales]]+Table1[[#This Row],[profit]])</f>
        <v>587.64</v>
      </c>
      <c r="N14413" s="2">
        <f>SUM(Table1[[#This Row],[sales]],Table1[[#This Row],[profit]])</f>
        <v>587.64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 s="2">
        <f>SUM(Table1[[#This Row],[sales]]+Table1[[#This Row],[profit]])</f>
        <v>3601.05</v>
      </c>
      <c r="N14414" s="2">
        <f>SUM(Table1[[#This Row],[sales]],Table1[[#This Row],[profit]])</f>
        <v>3601.05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 s="2">
        <f>SUM(Table1[[#This Row],[sales]]+Table1[[#This Row],[profit]])</f>
        <v>2326.46</v>
      </c>
      <c r="N14415" s="2">
        <f>SUM(Table1[[#This Row],[sales]],Table1[[#This Row],[profit]])</f>
        <v>2326.46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 s="2">
        <f>SUM(Table1[[#This Row],[sales]]+Table1[[#This Row],[profit]])</f>
        <v>4709.6099999999997</v>
      </c>
      <c r="N14416" s="2">
        <f>SUM(Table1[[#This Row],[sales]],Table1[[#This Row],[profit]])</f>
        <v>4709.6099999999997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 s="2">
        <f>SUM(Table1[[#This Row],[sales]]+Table1[[#This Row],[profit]])</f>
        <v>1078.23</v>
      </c>
      <c r="N14417" s="2">
        <f>SUM(Table1[[#This Row],[sales]],Table1[[#This Row],[profit]])</f>
        <v>1078.23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 s="2">
        <f>SUM(Table1[[#This Row],[sales]]+Table1[[#This Row],[profit]])</f>
        <v>1724.67</v>
      </c>
      <c r="N14418" s="2">
        <f>SUM(Table1[[#This Row],[sales]],Table1[[#This Row],[profit]])</f>
        <v>1724.67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 s="2">
        <f>SUM(Table1[[#This Row],[sales]]+Table1[[#This Row],[profit]])</f>
        <v>1211.54</v>
      </c>
      <c r="N14419" s="2">
        <f>SUM(Table1[[#This Row],[sales]],Table1[[#This Row],[profit]])</f>
        <v>1211.54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 s="2">
        <f>SUM(Table1[[#This Row],[sales]]+Table1[[#This Row],[profit]])</f>
        <v>3050.98</v>
      </c>
      <c r="N14420" s="2">
        <f>SUM(Table1[[#This Row],[sales]],Table1[[#This Row],[profit]])</f>
        <v>3050.98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 s="2">
        <f>SUM(Table1[[#This Row],[sales]]+Table1[[#This Row],[profit]])</f>
        <v>818.83999999999992</v>
      </c>
      <c r="N14421" s="2">
        <f>SUM(Table1[[#This Row],[sales]],Table1[[#This Row],[profit]])</f>
        <v>818.83999999999992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 s="2">
        <f>SUM(Table1[[#This Row],[sales]]+Table1[[#This Row],[profit]])</f>
        <v>1124.6499999999999</v>
      </c>
      <c r="N14422" s="2">
        <f>SUM(Table1[[#This Row],[sales]],Table1[[#This Row],[profit]])</f>
        <v>1124.6499999999999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 s="2">
        <f>SUM(Table1[[#This Row],[sales]]+Table1[[#This Row],[profit]])</f>
        <v>4061.96</v>
      </c>
      <c r="N14423" s="2">
        <f>SUM(Table1[[#This Row],[sales]],Table1[[#This Row],[profit]])</f>
        <v>4061.96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 s="2">
        <f>SUM(Table1[[#This Row],[sales]]+Table1[[#This Row],[profit]])</f>
        <v>556.45000000000005</v>
      </c>
      <c r="N14424" s="2">
        <f>SUM(Table1[[#This Row],[sales]],Table1[[#This Row],[profit]])</f>
        <v>556.45000000000005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 s="2">
        <f>SUM(Table1[[#This Row],[sales]]+Table1[[#This Row],[profit]])</f>
        <v>4247.68</v>
      </c>
      <c r="N14425" s="2">
        <f>SUM(Table1[[#This Row],[sales]],Table1[[#This Row],[profit]])</f>
        <v>4247.68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 s="2">
        <f>SUM(Table1[[#This Row],[sales]]+Table1[[#This Row],[profit]])</f>
        <v>721.41000000000008</v>
      </c>
      <c r="N14426" s="2">
        <f>SUM(Table1[[#This Row],[sales]],Table1[[#This Row],[profit]])</f>
        <v>721.41000000000008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 s="2">
        <f>SUM(Table1[[#This Row],[sales]]+Table1[[#This Row],[profit]])</f>
        <v>3408.7599999999998</v>
      </c>
      <c r="N14427" s="2">
        <f>SUM(Table1[[#This Row],[sales]],Table1[[#This Row],[profit]])</f>
        <v>3408.7599999999998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 s="2">
        <f>SUM(Table1[[#This Row],[sales]]+Table1[[#This Row],[profit]])</f>
        <v>6389.1900000000005</v>
      </c>
      <c r="N14428" s="2">
        <f>SUM(Table1[[#This Row],[sales]],Table1[[#This Row],[profit]])</f>
        <v>6389.1900000000005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 s="2">
        <f>SUM(Table1[[#This Row],[sales]]+Table1[[#This Row],[profit]])</f>
        <v>1005.4000000000001</v>
      </c>
      <c r="N14429" s="2">
        <f>SUM(Table1[[#This Row],[sales]],Table1[[#This Row],[profit]])</f>
        <v>1005.4000000000001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 s="2">
        <f>SUM(Table1[[#This Row],[sales]]+Table1[[#This Row],[profit]])</f>
        <v>1747.69</v>
      </c>
      <c r="N14430" s="2">
        <f>SUM(Table1[[#This Row],[sales]],Table1[[#This Row],[profit]])</f>
        <v>1747.69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 s="2">
        <f>SUM(Table1[[#This Row],[sales]]+Table1[[#This Row],[profit]])</f>
        <v>4814.13</v>
      </c>
      <c r="N14431" s="2">
        <f>SUM(Table1[[#This Row],[sales]],Table1[[#This Row],[profit]])</f>
        <v>4814.13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 s="2">
        <f>SUM(Table1[[#This Row],[sales]]+Table1[[#This Row],[profit]])</f>
        <v>3758.33</v>
      </c>
      <c r="N14432" s="2">
        <f>SUM(Table1[[#This Row],[sales]],Table1[[#This Row],[profit]])</f>
        <v>3758.33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 s="2">
        <f>SUM(Table1[[#This Row],[sales]]+Table1[[#This Row],[profit]])</f>
        <v>3266.2400000000002</v>
      </c>
      <c r="N14433" s="2">
        <f>SUM(Table1[[#This Row],[sales]],Table1[[#This Row],[profit]])</f>
        <v>3266.2400000000002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 s="2">
        <f>SUM(Table1[[#This Row],[sales]]+Table1[[#This Row],[profit]])</f>
        <v>3148.17</v>
      </c>
      <c r="N14434" s="2">
        <f>SUM(Table1[[#This Row],[sales]],Table1[[#This Row],[profit]])</f>
        <v>3148.17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 s="2">
        <f>SUM(Table1[[#This Row],[sales]]+Table1[[#This Row],[profit]])</f>
        <v>1790.47</v>
      </c>
      <c r="N14435" s="2">
        <f>SUM(Table1[[#This Row],[sales]],Table1[[#This Row],[profit]])</f>
        <v>1790.47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 s="2">
        <f>SUM(Table1[[#This Row],[sales]]+Table1[[#This Row],[profit]])</f>
        <v>4988.87</v>
      </c>
      <c r="N14436" s="2">
        <f>SUM(Table1[[#This Row],[sales]],Table1[[#This Row],[profit]])</f>
        <v>4988.87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 s="2">
        <f>SUM(Table1[[#This Row],[sales]]+Table1[[#This Row],[profit]])</f>
        <v>4571.22</v>
      </c>
      <c r="N14437" s="2">
        <f>SUM(Table1[[#This Row],[sales]],Table1[[#This Row],[profit]])</f>
        <v>4571.22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 s="2">
        <f>SUM(Table1[[#This Row],[sales]]+Table1[[#This Row],[profit]])</f>
        <v>3664.3500000000004</v>
      </c>
      <c r="N14438" s="2">
        <f>SUM(Table1[[#This Row],[sales]],Table1[[#This Row],[profit]])</f>
        <v>3664.3500000000004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 s="2">
        <f>SUM(Table1[[#This Row],[sales]]+Table1[[#This Row],[profit]])</f>
        <v>5860.74</v>
      </c>
      <c r="N14439" s="2">
        <f>SUM(Table1[[#This Row],[sales]],Table1[[#This Row],[profit]])</f>
        <v>5860.74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 s="2">
        <f>SUM(Table1[[#This Row],[sales]]+Table1[[#This Row],[profit]])</f>
        <v>3233.72</v>
      </c>
      <c r="N14440" s="2">
        <f>SUM(Table1[[#This Row],[sales]],Table1[[#This Row],[profit]])</f>
        <v>3233.72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 s="2">
        <f>SUM(Table1[[#This Row],[sales]]+Table1[[#This Row],[profit]])</f>
        <v>3387.93</v>
      </c>
      <c r="N14441" s="2">
        <f>SUM(Table1[[#This Row],[sales]],Table1[[#This Row],[profit]])</f>
        <v>3387.93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 s="2">
        <f>SUM(Table1[[#This Row],[sales]]+Table1[[#This Row],[profit]])</f>
        <v>6150.94</v>
      </c>
      <c r="N14442" s="2">
        <f>SUM(Table1[[#This Row],[sales]],Table1[[#This Row],[profit]])</f>
        <v>6150.94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 s="2">
        <f>SUM(Table1[[#This Row],[sales]]+Table1[[#This Row],[profit]])</f>
        <v>1174.33</v>
      </c>
      <c r="N14443" s="2">
        <f>SUM(Table1[[#This Row],[sales]],Table1[[#This Row],[profit]])</f>
        <v>1174.33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 s="2">
        <f>SUM(Table1[[#This Row],[sales]]+Table1[[#This Row],[profit]])</f>
        <v>974.77</v>
      </c>
      <c r="N14444" s="2">
        <f>SUM(Table1[[#This Row],[sales]],Table1[[#This Row],[profit]])</f>
        <v>974.77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 s="2">
        <f>SUM(Table1[[#This Row],[sales]]+Table1[[#This Row],[profit]])</f>
        <v>973.72</v>
      </c>
      <c r="N14445" s="2">
        <f>SUM(Table1[[#This Row],[sales]],Table1[[#This Row],[profit]])</f>
        <v>973.72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 s="2">
        <f>SUM(Table1[[#This Row],[sales]]+Table1[[#This Row],[profit]])</f>
        <v>6201.89</v>
      </c>
      <c r="N14446" s="2">
        <f>SUM(Table1[[#This Row],[sales]],Table1[[#This Row],[profit]])</f>
        <v>6201.89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 s="2">
        <f>SUM(Table1[[#This Row],[sales]]+Table1[[#This Row],[profit]])</f>
        <v>3772.82</v>
      </c>
      <c r="N14447" s="2">
        <f>SUM(Table1[[#This Row],[sales]],Table1[[#This Row],[profit]])</f>
        <v>3772.82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 s="2">
        <f>SUM(Table1[[#This Row],[sales]]+Table1[[#This Row],[profit]])</f>
        <v>1781.08</v>
      </c>
      <c r="N14448" s="2">
        <f>SUM(Table1[[#This Row],[sales]],Table1[[#This Row],[profit]])</f>
        <v>1781.08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 s="2">
        <f>SUM(Table1[[#This Row],[sales]]+Table1[[#This Row],[profit]])</f>
        <v>1416.81</v>
      </c>
      <c r="N14449" s="2">
        <f>SUM(Table1[[#This Row],[sales]],Table1[[#This Row],[profit]])</f>
        <v>1416.81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 s="2">
        <f>SUM(Table1[[#This Row],[sales]]+Table1[[#This Row],[profit]])</f>
        <v>422.07</v>
      </c>
      <c r="N14450" s="2">
        <f>SUM(Table1[[#This Row],[sales]],Table1[[#This Row],[profit]])</f>
        <v>422.07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 s="2">
        <f>SUM(Table1[[#This Row],[sales]]+Table1[[#This Row],[profit]])</f>
        <v>794.55</v>
      </c>
      <c r="N14451" s="2">
        <f>SUM(Table1[[#This Row],[sales]],Table1[[#This Row],[profit]])</f>
        <v>794.55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 s="2">
        <f>SUM(Table1[[#This Row],[sales]]+Table1[[#This Row],[profit]])</f>
        <v>5903.79</v>
      </c>
      <c r="N14452" s="2">
        <f>SUM(Table1[[#This Row],[sales]],Table1[[#This Row],[profit]])</f>
        <v>5903.79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 s="2">
        <f>SUM(Table1[[#This Row],[sales]]+Table1[[#This Row],[profit]])</f>
        <v>4197.66</v>
      </c>
      <c r="N14453" s="2">
        <f>SUM(Table1[[#This Row],[sales]],Table1[[#This Row],[profit]])</f>
        <v>4197.66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 s="2">
        <f>SUM(Table1[[#This Row],[sales]]+Table1[[#This Row],[profit]])</f>
        <v>5304.27</v>
      </c>
      <c r="N14454" s="2">
        <f>SUM(Table1[[#This Row],[sales]],Table1[[#This Row],[profit]])</f>
        <v>5304.27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 s="2">
        <f>SUM(Table1[[#This Row],[sales]]+Table1[[#This Row],[profit]])</f>
        <v>2477.3000000000002</v>
      </c>
      <c r="N14455" s="2">
        <f>SUM(Table1[[#This Row],[sales]],Table1[[#This Row],[profit]])</f>
        <v>2477.3000000000002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 s="2">
        <f>SUM(Table1[[#This Row],[sales]]+Table1[[#This Row],[profit]])</f>
        <v>3521.75</v>
      </c>
      <c r="N14456" s="2">
        <f>SUM(Table1[[#This Row],[sales]],Table1[[#This Row],[profit]])</f>
        <v>3521.75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 s="2">
        <f>SUM(Table1[[#This Row],[sales]]+Table1[[#This Row],[profit]])</f>
        <v>2798.9799999999996</v>
      </c>
      <c r="N14457" s="2">
        <f>SUM(Table1[[#This Row],[sales]],Table1[[#This Row],[profit]])</f>
        <v>2798.9799999999996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 s="2">
        <f>SUM(Table1[[#This Row],[sales]]+Table1[[#This Row],[profit]])</f>
        <v>5283.7</v>
      </c>
      <c r="N14458" s="2">
        <f>SUM(Table1[[#This Row],[sales]],Table1[[#This Row],[profit]])</f>
        <v>5283.7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 s="2">
        <f>SUM(Table1[[#This Row],[sales]]+Table1[[#This Row],[profit]])</f>
        <v>5961.8700000000008</v>
      </c>
      <c r="N14459" s="2">
        <f>SUM(Table1[[#This Row],[sales]],Table1[[#This Row],[profit]])</f>
        <v>5961.8700000000008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 s="2">
        <f>SUM(Table1[[#This Row],[sales]]+Table1[[#This Row],[profit]])</f>
        <v>4957.09</v>
      </c>
      <c r="N14460" s="2">
        <f>SUM(Table1[[#This Row],[sales]],Table1[[#This Row],[profit]])</f>
        <v>4957.09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 s="2">
        <f>SUM(Table1[[#This Row],[sales]]+Table1[[#This Row],[profit]])</f>
        <v>3608.31</v>
      </c>
      <c r="N14461" s="2">
        <f>SUM(Table1[[#This Row],[sales]],Table1[[#This Row],[profit]])</f>
        <v>3608.31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 s="2">
        <f>SUM(Table1[[#This Row],[sales]]+Table1[[#This Row],[profit]])</f>
        <v>510.75</v>
      </c>
      <c r="N14462" s="2">
        <f>SUM(Table1[[#This Row],[sales]],Table1[[#This Row],[profit]])</f>
        <v>510.75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 s="2">
        <f>SUM(Table1[[#This Row],[sales]]+Table1[[#This Row],[profit]])</f>
        <v>3404.59</v>
      </c>
      <c r="N14463" s="2">
        <f>SUM(Table1[[#This Row],[sales]],Table1[[#This Row],[profit]])</f>
        <v>3404.59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 s="2">
        <f>SUM(Table1[[#This Row],[sales]]+Table1[[#This Row],[profit]])</f>
        <v>651.83999999999992</v>
      </c>
      <c r="N14464" s="2">
        <f>SUM(Table1[[#This Row],[sales]],Table1[[#This Row],[profit]])</f>
        <v>651.83999999999992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 s="2">
        <f>SUM(Table1[[#This Row],[sales]]+Table1[[#This Row],[profit]])</f>
        <v>937.67000000000007</v>
      </c>
      <c r="N14465" s="2">
        <f>SUM(Table1[[#This Row],[sales]],Table1[[#This Row],[profit]])</f>
        <v>937.67000000000007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 s="2">
        <f>SUM(Table1[[#This Row],[sales]]+Table1[[#This Row],[profit]])</f>
        <v>1251.57</v>
      </c>
      <c r="N14466" s="2">
        <f>SUM(Table1[[#This Row],[sales]],Table1[[#This Row],[profit]])</f>
        <v>1251.57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 s="2">
        <f>SUM(Table1[[#This Row],[sales]]+Table1[[#This Row],[profit]])</f>
        <v>2009.9699999999998</v>
      </c>
      <c r="N14467" s="2">
        <f>SUM(Table1[[#This Row],[sales]],Table1[[#This Row],[profit]])</f>
        <v>2009.9699999999998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 s="2">
        <f>SUM(Table1[[#This Row],[sales]]+Table1[[#This Row],[profit]])</f>
        <v>3469.34</v>
      </c>
      <c r="N14468" s="2">
        <f>SUM(Table1[[#This Row],[sales]],Table1[[#This Row],[profit]])</f>
        <v>3469.34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 s="2">
        <f>SUM(Table1[[#This Row],[sales]]+Table1[[#This Row],[profit]])</f>
        <v>1837.51</v>
      </c>
      <c r="N14469" s="2">
        <f>SUM(Table1[[#This Row],[sales]],Table1[[#This Row],[profit]])</f>
        <v>1837.51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 s="2">
        <f>SUM(Table1[[#This Row],[sales]]+Table1[[#This Row],[profit]])</f>
        <v>2969.44</v>
      </c>
      <c r="N14470" s="2">
        <f>SUM(Table1[[#This Row],[sales]],Table1[[#This Row],[profit]])</f>
        <v>2969.44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 s="2">
        <f>SUM(Table1[[#This Row],[sales]]+Table1[[#This Row],[profit]])</f>
        <v>404.45000000000005</v>
      </c>
      <c r="N14471" s="2">
        <f>SUM(Table1[[#This Row],[sales]],Table1[[#This Row],[profit]])</f>
        <v>404.45000000000005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 s="2">
        <f>SUM(Table1[[#This Row],[sales]]+Table1[[#This Row],[profit]])</f>
        <v>3371.93</v>
      </c>
      <c r="N14472" s="2">
        <f>SUM(Table1[[#This Row],[sales]],Table1[[#This Row],[profit]])</f>
        <v>3371.93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 s="2">
        <f>SUM(Table1[[#This Row],[sales]]+Table1[[#This Row],[profit]])</f>
        <v>4027.16</v>
      </c>
      <c r="N14473" s="2">
        <f>SUM(Table1[[#This Row],[sales]],Table1[[#This Row],[profit]])</f>
        <v>4027.16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 s="2">
        <f>SUM(Table1[[#This Row],[sales]]+Table1[[#This Row],[profit]])</f>
        <v>630.85</v>
      </c>
      <c r="N14474" s="2">
        <f>SUM(Table1[[#This Row],[sales]],Table1[[#This Row],[profit]])</f>
        <v>630.85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 s="2">
        <f>SUM(Table1[[#This Row],[sales]]+Table1[[#This Row],[profit]])</f>
        <v>4199.9800000000005</v>
      </c>
      <c r="N14475" s="2">
        <f>SUM(Table1[[#This Row],[sales]],Table1[[#This Row],[profit]])</f>
        <v>4199.9800000000005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 s="2">
        <f>SUM(Table1[[#This Row],[sales]]+Table1[[#This Row],[profit]])</f>
        <v>3612.3</v>
      </c>
      <c r="N14476" s="2">
        <f>SUM(Table1[[#This Row],[sales]],Table1[[#This Row],[profit]])</f>
        <v>3612.3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 s="2">
        <f>SUM(Table1[[#This Row],[sales]]+Table1[[#This Row],[profit]])</f>
        <v>3232.6400000000003</v>
      </c>
      <c r="N14477" s="2">
        <f>SUM(Table1[[#This Row],[sales]],Table1[[#This Row],[profit]])</f>
        <v>3232.6400000000003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 s="2">
        <f>SUM(Table1[[#This Row],[sales]]+Table1[[#This Row],[profit]])</f>
        <v>3356.1600000000003</v>
      </c>
      <c r="N14478" s="2">
        <f>SUM(Table1[[#This Row],[sales]],Table1[[#This Row],[profit]])</f>
        <v>3356.1600000000003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 s="2">
        <f>SUM(Table1[[#This Row],[sales]]+Table1[[#This Row],[profit]])</f>
        <v>2901.84</v>
      </c>
      <c r="N14479" s="2">
        <f>SUM(Table1[[#This Row],[sales]],Table1[[#This Row],[profit]])</f>
        <v>2901.84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 s="2">
        <f>SUM(Table1[[#This Row],[sales]]+Table1[[#This Row],[profit]])</f>
        <v>387.73999999999995</v>
      </c>
      <c r="N14480" s="2">
        <f>SUM(Table1[[#This Row],[sales]],Table1[[#This Row],[profit]])</f>
        <v>387.73999999999995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 s="2">
        <f>SUM(Table1[[#This Row],[sales]]+Table1[[#This Row],[profit]])</f>
        <v>3901.78</v>
      </c>
      <c r="N14481" s="2">
        <f>SUM(Table1[[#This Row],[sales]],Table1[[#This Row],[profit]])</f>
        <v>3901.78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 s="2">
        <f>SUM(Table1[[#This Row],[sales]]+Table1[[#This Row],[profit]])</f>
        <v>3321.25</v>
      </c>
      <c r="N14482" s="2">
        <f>SUM(Table1[[#This Row],[sales]],Table1[[#This Row],[profit]])</f>
        <v>3321.25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 s="2">
        <f>SUM(Table1[[#This Row],[sales]]+Table1[[#This Row],[profit]])</f>
        <v>1107.9000000000001</v>
      </c>
      <c r="N14483" s="2">
        <f>SUM(Table1[[#This Row],[sales]],Table1[[#This Row],[profit]])</f>
        <v>1107.9000000000001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 s="2">
        <f>SUM(Table1[[#This Row],[sales]]+Table1[[#This Row],[profit]])</f>
        <v>3685.71</v>
      </c>
      <c r="N14484" s="2">
        <f>SUM(Table1[[#This Row],[sales]],Table1[[#This Row],[profit]])</f>
        <v>3685.71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 s="2">
        <f>SUM(Table1[[#This Row],[sales]]+Table1[[#This Row],[profit]])</f>
        <v>4158.95</v>
      </c>
      <c r="N14485" s="2">
        <f>SUM(Table1[[#This Row],[sales]],Table1[[#This Row],[profit]])</f>
        <v>4158.95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 s="2">
        <f>SUM(Table1[[#This Row],[sales]]+Table1[[#This Row],[profit]])</f>
        <v>1222.1300000000001</v>
      </c>
      <c r="N14486" s="2">
        <f>SUM(Table1[[#This Row],[sales]],Table1[[#This Row],[profit]])</f>
        <v>1222.1300000000001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 s="2">
        <f>SUM(Table1[[#This Row],[sales]]+Table1[[#This Row],[profit]])</f>
        <v>4608.5599999999995</v>
      </c>
      <c r="N14487" s="2">
        <f>SUM(Table1[[#This Row],[sales]],Table1[[#This Row],[profit]])</f>
        <v>4608.5599999999995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 s="2">
        <f>SUM(Table1[[#This Row],[sales]]+Table1[[#This Row],[profit]])</f>
        <v>2985.81</v>
      </c>
      <c r="N14488" s="2">
        <f>SUM(Table1[[#This Row],[sales]],Table1[[#This Row],[profit]])</f>
        <v>2985.81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 s="2">
        <f>SUM(Table1[[#This Row],[sales]]+Table1[[#This Row],[profit]])</f>
        <v>1262.32</v>
      </c>
      <c r="N14489" s="2">
        <f>SUM(Table1[[#This Row],[sales]],Table1[[#This Row],[profit]])</f>
        <v>1262.32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 s="2">
        <f>SUM(Table1[[#This Row],[sales]]+Table1[[#This Row],[profit]])</f>
        <v>4279.5200000000004</v>
      </c>
      <c r="N14490" s="2">
        <f>SUM(Table1[[#This Row],[sales]],Table1[[#This Row],[profit]])</f>
        <v>4279.5200000000004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 s="2">
        <f>SUM(Table1[[#This Row],[sales]]+Table1[[#This Row],[profit]])</f>
        <v>3283.06</v>
      </c>
      <c r="N14491" s="2">
        <f>SUM(Table1[[#This Row],[sales]],Table1[[#This Row],[profit]])</f>
        <v>3283.06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 s="2">
        <f>SUM(Table1[[#This Row],[sales]]+Table1[[#This Row],[profit]])</f>
        <v>1024.5999999999999</v>
      </c>
      <c r="N14492" s="2">
        <f>SUM(Table1[[#This Row],[sales]],Table1[[#This Row],[profit]])</f>
        <v>1024.5999999999999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 s="2">
        <f>SUM(Table1[[#This Row],[sales]]+Table1[[#This Row],[profit]])</f>
        <v>5523.88</v>
      </c>
      <c r="N14493" s="2">
        <f>SUM(Table1[[#This Row],[sales]],Table1[[#This Row],[profit]])</f>
        <v>5523.88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 s="2">
        <f>SUM(Table1[[#This Row],[sales]]+Table1[[#This Row],[profit]])</f>
        <v>4611.46</v>
      </c>
      <c r="N14494" s="2">
        <f>SUM(Table1[[#This Row],[sales]],Table1[[#This Row],[profit]])</f>
        <v>4611.46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 s="2">
        <f>SUM(Table1[[#This Row],[sales]]+Table1[[#This Row],[profit]])</f>
        <v>4420.4800000000005</v>
      </c>
      <c r="N14495" s="2">
        <f>SUM(Table1[[#This Row],[sales]],Table1[[#This Row],[profit]])</f>
        <v>4420.4800000000005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 s="2">
        <f>SUM(Table1[[#This Row],[sales]]+Table1[[#This Row],[profit]])</f>
        <v>2518.39</v>
      </c>
      <c r="N14496" s="2">
        <f>SUM(Table1[[#This Row],[sales]],Table1[[#This Row],[profit]])</f>
        <v>2518.39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 s="2">
        <f>SUM(Table1[[#This Row],[sales]]+Table1[[#This Row],[profit]])</f>
        <v>4806.8799999999992</v>
      </c>
      <c r="N14497" s="2">
        <f>SUM(Table1[[#This Row],[sales]],Table1[[#This Row],[profit]])</f>
        <v>4806.8799999999992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 s="2">
        <f>SUM(Table1[[#This Row],[sales]]+Table1[[#This Row],[profit]])</f>
        <v>5303.16</v>
      </c>
      <c r="N14498" s="2">
        <f>SUM(Table1[[#This Row],[sales]],Table1[[#This Row],[profit]])</f>
        <v>5303.16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 s="2">
        <f>SUM(Table1[[#This Row],[sales]]+Table1[[#This Row],[profit]])</f>
        <v>5425.39</v>
      </c>
      <c r="N14499" s="2">
        <f>SUM(Table1[[#This Row],[sales]],Table1[[#This Row],[profit]])</f>
        <v>5425.39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 s="2">
        <f>SUM(Table1[[#This Row],[sales]]+Table1[[#This Row],[profit]])</f>
        <v>5555.4000000000005</v>
      </c>
      <c r="N14500" s="2">
        <f>SUM(Table1[[#This Row],[sales]],Table1[[#This Row],[profit]])</f>
        <v>5555.4000000000005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 s="2">
        <f>SUM(Table1[[#This Row],[sales]]+Table1[[#This Row],[profit]])</f>
        <v>2478.23</v>
      </c>
      <c r="N14501" s="2">
        <f>SUM(Table1[[#This Row],[sales]],Table1[[#This Row],[profit]])</f>
        <v>2478.23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 s="2">
        <f>SUM(Table1[[#This Row],[sales]]+Table1[[#This Row],[profit]])</f>
        <v>1194.03</v>
      </c>
      <c r="N14502" s="2">
        <f>SUM(Table1[[#This Row],[sales]],Table1[[#This Row],[profit]])</f>
        <v>1194.03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 s="2">
        <f>SUM(Table1[[#This Row],[sales]]+Table1[[#This Row],[profit]])</f>
        <v>1790.31</v>
      </c>
      <c r="N14503" s="2">
        <f>SUM(Table1[[#This Row],[sales]],Table1[[#This Row],[profit]])</f>
        <v>1790.31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 s="2">
        <f>SUM(Table1[[#This Row],[sales]]+Table1[[#This Row],[profit]])</f>
        <v>3043.33</v>
      </c>
      <c r="N14504" s="2">
        <f>SUM(Table1[[#This Row],[sales]],Table1[[#This Row],[profit]])</f>
        <v>3043.33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 s="2">
        <f>SUM(Table1[[#This Row],[sales]]+Table1[[#This Row],[profit]])</f>
        <v>4977.53</v>
      </c>
      <c r="N14505" s="2">
        <f>SUM(Table1[[#This Row],[sales]],Table1[[#This Row],[profit]])</f>
        <v>4977.53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 s="2">
        <f>SUM(Table1[[#This Row],[sales]]+Table1[[#This Row],[profit]])</f>
        <v>4300.45</v>
      </c>
      <c r="N14506" s="2">
        <f>SUM(Table1[[#This Row],[sales]],Table1[[#This Row],[profit]])</f>
        <v>4300.45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 s="2">
        <f>SUM(Table1[[#This Row],[sales]]+Table1[[#This Row],[profit]])</f>
        <v>4873.42</v>
      </c>
      <c r="N14507" s="2">
        <f>SUM(Table1[[#This Row],[sales]],Table1[[#This Row],[profit]])</f>
        <v>4873.42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 s="2">
        <f>SUM(Table1[[#This Row],[sales]]+Table1[[#This Row],[profit]])</f>
        <v>2428.9700000000003</v>
      </c>
      <c r="N14508" s="2">
        <f>SUM(Table1[[#This Row],[sales]],Table1[[#This Row],[profit]])</f>
        <v>2428.9700000000003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 s="2">
        <f>SUM(Table1[[#This Row],[sales]]+Table1[[#This Row],[profit]])</f>
        <v>1648.21</v>
      </c>
      <c r="N14509" s="2">
        <f>SUM(Table1[[#This Row],[sales]],Table1[[#This Row],[profit]])</f>
        <v>1648.21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 s="2">
        <f>SUM(Table1[[#This Row],[sales]]+Table1[[#This Row],[profit]])</f>
        <v>278.7</v>
      </c>
      <c r="N14510" s="2">
        <f>SUM(Table1[[#This Row],[sales]],Table1[[#This Row],[profit]])</f>
        <v>278.7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 s="2">
        <f>SUM(Table1[[#This Row],[sales]]+Table1[[#This Row],[profit]])</f>
        <v>3883.4700000000003</v>
      </c>
      <c r="N14511" s="2">
        <f>SUM(Table1[[#This Row],[sales]],Table1[[#This Row],[profit]])</f>
        <v>3883.4700000000003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 s="2">
        <f>SUM(Table1[[#This Row],[sales]]+Table1[[#This Row],[profit]])</f>
        <v>5091.6899999999996</v>
      </c>
      <c r="N14512" s="2">
        <f>SUM(Table1[[#This Row],[sales]],Table1[[#This Row],[profit]])</f>
        <v>5091.6899999999996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 s="2">
        <f>SUM(Table1[[#This Row],[sales]]+Table1[[#This Row],[profit]])</f>
        <v>4747.18</v>
      </c>
      <c r="N14513" s="2">
        <f>SUM(Table1[[#This Row],[sales]],Table1[[#This Row],[profit]])</f>
        <v>4747.18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 s="2">
        <f>SUM(Table1[[#This Row],[sales]]+Table1[[#This Row],[profit]])</f>
        <v>2634.34</v>
      </c>
      <c r="N14514" s="2">
        <f>SUM(Table1[[#This Row],[sales]],Table1[[#This Row],[profit]])</f>
        <v>2634.34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 s="2">
        <f>SUM(Table1[[#This Row],[sales]]+Table1[[#This Row],[profit]])</f>
        <v>5347.32</v>
      </c>
      <c r="N14515" s="2">
        <f>SUM(Table1[[#This Row],[sales]],Table1[[#This Row],[profit]])</f>
        <v>5347.32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 s="2">
        <f>SUM(Table1[[#This Row],[sales]]+Table1[[#This Row],[profit]])</f>
        <v>1191.8399999999999</v>
      </c>
      <c r="N14516" s="2">
        <f>SUM(Table1[[#This Row],[sales]],Table1[[#This Row],[profit]])</f>
        <v>1191.8399999999999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 s="2">
        <f>SUM(Table1[[#This Row],[sales]]+Table1[[#This Row],[profit]])</f>
        <v>2972.49</v>
      </c>
      <c r="N14517" s="2">
        <f>SUM(Table1[[#This Row],[sales]],Table1[[#This Row],[profit]])</f>
        <v>2972.49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 s="2">
        <f>SUM(Table1[[#This Row],[sales]]+Table1[[#This Row],[profit]])</f>
        <v>1458.3</v>
      </c>
      <c r="N14518" s="2">
        <f>SUM(Table1[[#This Row],[sales]],Table1[[#This Row],[profit]])</f>
        <v>1458.3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 s="2">
        <f>SUM(Table1[[#This Row],[sales]]+Table1[[#This Row],[profit]])</f>
        <v>1103.98</v>
      </c>
      <c r="N14519" s="2">
        <f>SUM(Table1[[#This Row],[sales]],Table1[[#This Row],[profit]])</f>
        <v>1103.98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 s="2">
        <f>SUM(Table1[[#This Row],[sales]]+Table1[[#This Row],[profit]])</f>
        <v>5768.43</v>
      </c>
      <c r="N14520" s="2">
        <f>SUM(Table1[[#This Row],[sales]],Table1[[#This Row],[profit]])</f>
        <v>5768.43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 s="2">
        <f>SUM(Table1[[#This Row],[sales]]+Table1[[#This Row],[profit]])</f>
        <v>4547.3</v>
      </c>
      <c r="N14521" s="2">
        <f>SUM(Table1[[#This Row],[sales]],Table1[[#This Row],[profit]])</f>
        <v>4547.3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 s="2">
        <f>SUM(Table1[[#This Row],[sales]]+Table1[[#This Row],[profit]])</f>
        <v>185.12</v>
      </c>
      <c r="N14522" s="2">
        <f>SUM(Table1[[#This Row],[sales]],Table1[[#This Row],[profit]])</f>
        <v>185.12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 s="2">
        <f>SUM(Table1[[#This Row],[sales]]+Table1[[#This Row],[profit]])</f>
        <v>1626.64</v>
      </c>
      <c r="N14523" s="2">
        <f>SUM(Table1[[#This Row],[sales]],Table1[[#This Row],[profit]])</f>
        <v>1626.64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 s="2">
        <f>SUM(Table1[[#This Row],[sales]]+Table1[[#This Row],[profit]])</f>
        <v>1399.2600000000002</v>
      </c>
      <c r="N14524" s="2">
        <f>SUM(Table1[[#This Row],[sales]],Table1[[#This Row],[profit]])</f>
        <v>1399.2600000000002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 s="2">
        <f>SUM(Table1[[#This Row],[sales]]+Table1[[#This Row],[profit]])</f>
        <v>972.62</v>
      </c>
      <c r="N14525" s="2">
        <f>SUM(Table1[[#This Row],[sales]],Table1[[#This Row],[profit]])</f>
        <v>972.62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 s="2">
        <f>SUM(Table1[[#This Row],[sales]]+Table1[[#This Row],[profit]])</f>
        <v>4415.59</v>
      </c>
      <c r="N14526" s="2">
        <f>SUM(Table1[[#This Row],[sales]],Table1[[#This Row],[profit]])</f>
        <v>4415.59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 s="2">
        <f>SUM(Table1[[#This Row],[sales]]+Table1[[#This Row],[profit]])</f>
        <v>3319.2400000000002</v>
      </c>
      <c r="N14527" s="2">
        <f>SUM(Table1[[#This Row],[sales]],Table1[[#This Row],[profit]])</f>
        <v>3319.2400000000002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 s="2">
        <f>SUM(Table1[[#This Row],[sales]]+Table1[[#This Row],[profit]])</f>
        <v>2824.9900000000002</v>
      </c>
      <c r="N14528" s="2">
        <f>SUM(Table1[[#This Row],[sales]],Table1[[#This Row],[profit]])</f>
        <v>2824.9900000000002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 s="2">
        <f>SUM(Table1[[#This Row],[sales]]+Table1[[#This Row],[profit]])</f>
        <v>1313.74</v>
      </c>
      <c r="N14529" s="2">
        <f>SUM(Table1[[#This Row],[sales]],Table1[[#This Row],[profit]])</f>
        <v>1313.74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 s="2">
        <f>SUM(Table1[[#This Row],[sales]]+Table1[[#This Row],[profit]])</f>
        <v>1587.62</v>
      </c>
      <c r="N14530" s="2">
        <f>SUM(Table1[[#This Row],[sales]],Table1[[#This Row],[profit]])</f>
        <v>1587.62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 s="2">
        <f>SUM(Table1[[#This Row],[sales]]+Table1[[#This Row],[profit]])</f>
        <v>2195.54</v>
      </c>
      <c r="N14531" s="2">
        <f>SUM(Table1[[#This Row],[sales]],Table1[[#This Row],[profit]])</f>
        <v>2195.54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 s="2">
        <f>SUM(Table1[[#This Row],[sales]]+Table1[[#This Row],[profit]])</f>
        <v>4770.28</v>
      </c>
      <c r="N14532" s="2">
        <f>SUM(Table1[[#This Row],[sales]],Table1[[#This Row],[profit]])</f>
        <v>4770.28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 s="2">
        <f>SUM(Table1[[#This Row],[sales]]+Table1[[#This Row],[profit]])</f>
        <v>5957.7199999999993</v>
      </c>
      <c r="N14533" s="2">
        <f>SUM(Table1[[#This Row],[sales]],Table1[[#This Row],[profit]])</f>
        <v>5957.7199999999993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 s="2">
        <f>SUM(Table1[[#This Row],[sales]]+Table1[[#This Row],[profit]])</f>
        <v>1189.6199999999999</v>
      </c>
      <c r="N14534" s="2">
        <f>SUM(Table1[[#This Row],[sales]],Table1[[#This Row],[profit]])</f>
        <v>1189.6199999999999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 s="2">
        <f>SUM(Table1[[#This Row],[sales]]+Table1[[#This Row],[profit]])</f>
        <v>2214.4300000000003</v>
      </c>
      <c r="N14535" s="2">
        <f>SUM(Table1[[#This Row],[sales]],Table1[[#This Row],[profit]])</f>
        <v>2214.4300000000003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 s="2">
        <f>SUM(Table1[[#This Row],[sales]]+Table1[[#This Row],[profit]])</f>
        <v>1568.26</v>
      </c>
      <c r="N14536" s="2">
        <f>SUM(Table1[[#This Row],[sales]],Table1[[#This Row],[profit]])</f>
        <v>1568.26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 s="2">
        <f>SUM(Table1[[#This Row],[sales]]+Table1[[#This Row],[profit]])</f>
        <v>384.09000000000003</v>
      </c>
      <c r="N14537" s="2">
        <f>SUM(Table1[[#This Row],[sales]],Table1[[#This Row],[profit]])</f>
        <v>384.09000000000003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 s="2">
        <f>SUM(Table1[[#This Row],[sales]]+Table1[[#This Row],[profit]])</f>
        <v>1493.0300000000002</v>
      </c>
      <c r="N14538" s="2">
        <f>SUM(Table1[[#This Row],[sales]],Table1[[#This Row],[profit]])</f>
        <v>1493.0300000000002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 s="2">
        <f>SUM(Table1[[#This Row],[sales]]+Table1[[#This Row],[profit]])</f>
        <v>5777.16</v>
      </c>
      <c r="N14539" s="2">
        <f>SUM(Table1[[#This Row],[sales]],Table1[[#This Row],[profit]])</f>
        <v>5777.16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 s="2">
        <f>SUM(Table1[[#This Row],[sales]]+Table1[[#This Row],[profit]])</f>
        <v>4629.29</v>
      </c>
      <c r="N14540" s="2">
        <f>SUM(Table1[[#This Row],[sales]],Table1[[#This Row],[profit]])</f>
        <v>4629.29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 s="2">
        <f>SUM(Table1[[#This Row],[sales]]+Table1[[#This Row],[profit]])</f>
        <v>1105.8800000000001</v>
      </c>
      <c r="N14541" s="2">
        <f>SUM(Table1[[#This Row],[sales]],Table1[[#This Row],[profit]])</f>
        <v>1105.8800000000001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 s="2">
        <f>SUM(Table1[[#This Row],[sales]]+Table1[[#This Row],[profit]])</f>
        <v>2121.65</v>
      </c>
      <c r="N14542" s="2">
        <f>SUM(Table1[[#This Row],[sales]],Table1[[#This Row],[profit]])</f>
        <v>2121.65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 s="2">
        <f>SUM(Table1[[#This Row],[sales]]+Table1[[#This Row],[profit]])</f>
        <v>1997.38</v>
      </c>
      <c r="N14543" s="2">
        <f>SUM(Table1[[#This Row],[sales]],Table1[[#This Row],[profit]])</f>
        <v>1997.38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 s="2">
        <f>SUM(Table1[[#This Row],[sales]]+Table1[[#This Row],[profit]])</f>
        <v>881.5</v>
      </c>
      <c r="N14544" s="2">
        <f>SUM(Table1[[#This Row],[sales]],Table1[[#This Row],[profit]])</f>
        <v>881.5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 s="2">
        <f>SUM(Table1[[#This Row],[sales]]+Table1[[#This Row],[profit]])</f>
        <v>3403.8100000000004</v>
      </c>
      <c r="N14545" s="2">
        <f>SUM(Table1[[#This Row],[sales]],Table1[[#This Row],[profit]])</f>
        <v>3403.8100000000004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 s="2">
        <f>SUM(Table1[[#This Row],[sales]]+Table1[[#This Row],[profit]])</f>
        <v>3448.2400000000002</v>
      </c>
      <c r="N14546" s="2">
        <f>SUM(Table1[[#This Row],[sales]],Table1[[#This Row],[profit]])</f>
        <v>3448.2400000000002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 s="2">
        <f>SUM(Table1[[#This Row],[sales]]+Table1[[#This Row],[profit]])</f>
        <v>2602.2300000000005</v>
      </c>
      <c r="N14547" s="2">
        <f>SUM(Table1[[#This Row],[sales]],Table1[[#This Row],[profit]])</f>
        <v>2602.2300000000005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 s="2">
        <f>SUM(Table1[[#This Row],[sales]]+Table1[[#This Row],[profit]])</f>
        <v>5467.91</v>
      </c>
      <c r="N14548" s="2">
        <f>SUM(Table1[[#This Row],[sales]],Table1[[#This Row],[profit]])</f>
        <v>5467.91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 s="2">
        <f>SUM(Table1[[#This Row],[sales]]+Table1[[#This Row],[profit]])</f>
        <v>3315.57</v>
      </c>
      <c r="N14549" s="2">
        <f>SUM(Table1[[#This Row],[sales]],Table1[[#This Row],[profit]])</f>
        <v>3315.57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 s="2">
        <f>SUM(Table1[[#This Row],[sales]]+Table1[[#This Row],[profit]])</f>
        <v>1679.3200000000002</v>
      </c>
      <c r="N14550" s="2">
        <f>SUM(Table1[[#This Row],[sales]],Table1[[#This Row],[profit]])</f>
        <v>1679.3200000000002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 s="2">
        <f>SUM(Table1[[#This Row],[sales]]+Table1[[#This Row],[profit]])</f>
        <v>2372.5100000000002</v>
      </c>
      <c r="N14551" s="2">
        <f>SUM(Table1[[#This Row],[sales]],Table1[[#This Row],[profit]])</f>
        <v>2372.5100000000002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 s="2">
        <f>SUM(Table1[[#This Row],[sales]]+Table1[[#This Row],[profit]])</f>
        <v>1050.82</v>
      </c>
      <c r="N14552" s="2">
        <f>SUM(Table1[[#This Row],[sales]],Table1[[#This Row],[profit]])</f>
        <v>1050.82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 s="2">
        <f>SUM(Table1[[#This Row],[sales]]+Table1[[#This Row],[profit]])</f>
        <v>3725.1</v>
      </c>
      <c r="N14553" s="2">
        <f>SUM(Table1[[#This Row],[sales]],Table1[[#This Row],[profit]])</f>
        <v>3725.1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 s="2">
        <f>SUM(Table1[[#This Row],[sales]]+Table1[[#This Row],[profit]])</f>
        <v>3509.11</v>
      </c>
      <c r="N14554" s="2">
        <f>SUM(Table1[[#This Row],[sales]],Table1[[#This Row],[profit]])</f>
        <v>3509.11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 s="2">
        <f>SUM(Table1[[#This Row],[sales]]+Table1[[#This Row],[profit]])</f>
        <v>4895.1499999999996</v>
      </c>
      <c r="N14555" s="2">
        <f>SUM(Table1[[#This Row],[sales]],Table1[[#This Row],[profit]])</f>
        <v>4895.1499999999996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 s="2">
        <f>SUM(Table1[[#This Row],[sales]]+Table1[[#This Row],[profit]])</f>
        <v>4931.24</v>
      </c>
      <c r="N14556" s="2">
        <f>SUM(Table1[[#This Row],[sales]],Table1[[#This Row],[profit]])</f>
        <v>4931.24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 s="2">
        <f>SUM(Table1[[#This Row],[sales]]+Table1[[#This Row],[profit]])</f>
        <v>4959.8900000000003</v>
      </c>
      <c r="N14557" s="2">
        <f>SUM(Table1[[#This Row],[sales]],Table1[[#This Row],[profit]])</f>
        <v>4959.8900000000003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 s="2">
        <f>SUM(Table1[[#This Row],[sales]]+Table1[[#This Row],[profit]])</f>
        <v>2932.5</v>
      </c>
      <c r="N14558" s="2">
        <f>SUM(Table1[[#This Row],[sales]],Table1[[#This Row],[profit]])</f>
        <v>2932.5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 s="2">
        <f>SUM(Table1[[#This Row],[sales]]+Table1[[#This Row],[profit]])</f>
        <v>3534.17</v>
      </c>
      <c r="N14559" s="2">
        <f>SUM(Table1[[#This Row],[sales]],Table1[[#This Row],[profit]])</f>
        <v>3534.17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 s="2">
        <f>SUM(Table1[[#This Row],[sales]]+Table1[[#This Row],[profit]])</f>
        <v>4623.91</v>
      </c>
      <c r="N14560" s="2">
        <f>SUM(Table1[[#This Row],[sales]],Table1[[#This Row],[profit]])</f>
        <v>4623.91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 s="2">
        <f>SUM(Table1[[#This Row],[sales]]+Table1[[#This Row],[profit]])</f>
        <v>713.47</v>
      </c>
      <c r="N14561" s="2">
        <f>SUM(Table1[[#This Row],[sales]],Table1[[#This Row],[profit]])</f>
        <v>713.47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 s="2">
        <f>SUM(Table1[[#This Row],[sales]]+Table1[[#This Row],[profit]])</f>
        <v>1799.63</v>
      </c>
      <c r="N14562" s="2">
        <f>SUM(Table1[[#This Row],[sales]],Table1[[#This Row],[profit]])</f>
        <v>1799.63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 s="2">
        <f>SUM(Table1[[#This Row],[sales]]+Table1[[#This Row],[profit]])</f>
        <v>1160.3899999999999</v>
      </c>
      <c r="N14563" s="2">
        <f>SUM(Table1[[#This Row],[sales]],Table1[[#This Row],[profit]])</f>
        <v>1160.3899999999999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 s="2">
        <f>SUM(Table1[[#This Row],[sales]]+Table1[[#This Row],[profit]])</f>
        <v>2985.4300000000003</v>
      </c>
      <c r="N14564" s="2">
        <f>SUM(Table1[[#This Row],[sales]],Table1[[#This Row],[profit]])</f>
        <v>2985.4300000000003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 s="2">
        <f>SUM(Table1[[#This Row],[sales]]+Table1[[#This Row],[profit]])</f>
        <v>4545.6099999999997</v>
      </c>
      <c r="N14565" s="2">
        <f>SUM(Table1[[#This Row],[sales]],Table1[[#This Row],[profit]])</f>
        <v>4545.6099999999997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 s="2">
        <f>SUM(Table1[[#This Row],[sales]]+Table1[[#This Row],[profit]])</f>
        <v>1551.05</v>
      </c>
      <c r="N14566" s="2">
        <f>SUM(Table1[[#This Row],[sales]],Table1[[#This Row],[profit]])</f>
        <v>1551.05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 s="2">
        <f>SUM(Table1[[#This Row],[sales]]+Table1[[#This Row],[profit]])</f>
        <v>4470.67</v>
      </c>
      <c r="N14567" s="2">
        <f>SUM(Table1[[#This Row],[sales]],Table1[[#This Row],[profit]])</f>
        <v>4470.67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 s="2">
        <f>SUM(Table1[[#This Row],[sales]]+Table1[[#This Row],[profit]])</f>
        <v>2262.27</v>
      </c>
      <c r="N14568" s="2">
        <f>SUM(Table1[[#This Row],[sales]],Table1[[#This Row],[profit]])</f>
        <v>2262.27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 s="2">
        <f>SUM(Table1[[#This Row],[sales]]+Table1[[#This Row],[profit]])</f>
        <v>5244.61</v>
      </c>
      <c r="N14569" s="2">
        <f>SUM(Table1[[#This Row],[sales]],Table1[[#This Row],[profit]])</f>
        <v>5244.61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 s="2">
        <f>SUM(Table1[[#This Row],[sales]]+Table1[[#This Row],[profit]])</f>
        <v>3508.55</v>
      </c>
      <c r="N14570" s="2">
        <f>SUM(Table1[[#This Row],[sales]],Table1[[#This Row],[profit]])</f>
        <v>3508.55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 s="2">
        <f>SUM(Table1[[#This Row],[sales]]+Table1[[#This Row],[profit]])</f>
        <v>5943.6399999999994</v>
      </c>
      <c r="N14571" s="2">
        <f>SUM(Table1[[#This Row],[sales]],Table1[[#This Row],[profit]])</f>
        <v>5943.6399999999994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 s="2">
        <f>SUM(Table1[[#This Row],[sales]]+Table1[[#This Row],[profit]])</f>
        <v>1520.3799999999999</v>
      </c>
      <c r="N14572" s="2">
        <f>SUM(Table1[[#This Row],[sales]],Table1[[#This Row],[profit]])</f>
        <v>1520.3799999999999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 s="2">
        <f>SUM(Table1[[#This Row],[sales]]+Table1[[#This Row],[profit]])</f>
        <v>5204.03</v>
      </c>
      <c r="N14573" s="2">
        <f>SUM(Table1[[#This Row],[sales]],Table1[[#This Row],[profit]])</f>
        <v>5204.03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 s="2">
        <f>SUM(Table1[[#This Row],[sales]]+Table1[[#This Row],[profit]])</f>
        <v>2199.38</v>
      </c>
      <c r="N14574" s="2">
        <f>SUM(Table1[[#This Row],[sales]],Table1[[#This Row],[profit]])</f>
        <v>2199.38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 s="2">
        <f>SUM(Table1[[#This Row],[sales]]+Table1[[#This Row],[profit]])</f>
        <v>4017.42</v>
      </c>
      <c r="N14575" s="2">
        <f>SUM(Table1[[#This Row],[sales]],Table1[[#This Row],[profit]])</f>
        <v>4017.42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 s="2">
        <f>SUM(Table1[[#This Row],[sales]]+Table1[[#This Row],[profit]])</f>
        <v>1101.98</v>
      </c>
      <c r="N14576" s="2">
        <f>SUM(Table1[[#This Row],[sales]],Table1[[#This Row],[profit]])</f>
        <v>1101.98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 s="2">
        <f>SUM(Table1[[#This Row],[sales]]+Table1[[#This Row],[profit]])</f>
        <v>4937.32</v>
      </c>
      <c r="N14577" s="2">
        <f>SUM(Table1[[#This Row],[sales]],Table1[[#This Row],[profit]])</f>
        <v>4937.32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 s="2">
        <f>SUM(Table1[[#This Row],[sales]]+Table1[[#This Row],[profit]])</f>
        <v>6008.77</v>
      </c>
      <c r="N14578" s="2">
        <f>SUM(Table1[[#This Row],[sales]],Table1[[#This Row],[profit]])</f>
        <v>6008.77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 s="2">
        <f>SUM(Table1[[#This Row],[sales]]+Table1[[#This Row],[profit]])</f>
        <v>4752.6499999999996</v>
      </c>
      <c r="N14579" s="2">
        <f>SUM(Table1[[#This Row],[sales]],Table1[[#This Row],[profit]])</f>
        <v>4752.6499999999996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 s="2">
        <f>SUM(Table1[[#This Row],[sales]]+Table1[[#This Row],[profit]])</f>
        <v>3319.83</v>
      </c>
      <c r="N14580" s="2">
        <f>SUM(Table1[[#This Row],[sales]],Table1[[#This Row],[profit]])</f>
        <v>3319.83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 s="2">
        <f>SUM(Table1[[#This Row],[sales]]+Table1[[#This Row],[profit]])</f>
        <v>2876.11</v>
      </c>
      <c r="N14581" s="2">
        <f>SUM(Table1[[#This Row],[sales]],Table1[[#This Row],[profit]])</f>
        <v>2876.11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 s="2">
        <f>SUM(Table1[[#This Row],[sales]]+Table1[[#This Row],[profit]])</f>
        <v>2182.4900000000002</v>
      </c>
      <c r="N14582" s="2">
        <f>SUM(Table1[[#This Row],[sales]],Table1[[#This Row],[profit]])</f>
        <v>2182.4900000000002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 s="2">
        <f>SUM(Table1[[#This Row],[sales]]+Table1[[#This Row],[profit]])</f>
        <v>2329.14</v>
      </c>
      <c r="N14583" s="2">
        <f>SUM(Table1[[#This Row],[sales]],Table1[[#This Row],[profit]])</f>
        <v>2329.14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 s="2">
        <f>SUM(Table1[[#This Row],[sales]]+Table1[[#This Row],[profit]])</f>
        <v>1798.57</v>
      </c>
      <c r="N14584" s="2">
        <f>SUM(Table1[[#This Row],[sales]],Table1[[#This Row],[profit]])</f>
        <v>1798.57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 s="2">
        <f>SUM(Table1[[#This Row],[sales]]+Table1[[#This Row],[profit]])</f>
        <v>5367.17</v>
      </c>
      <c r="N14585" s="2">
        <f>SUM(Table1[[#This Row],[sales]],Table1[[#This Row],[profit]])</f>
        <v>5367.17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 s="2">
        <f>SUM(Table1[[#This Row],[sales]]+Table1[[#This Row],[profit]])</f>
        <v>4922.13</v>
      </c>
      <c r="N14586" s="2">
        <f>SUM(Table1[[#This Row],[sales]],Table1[[#This Row],[profit]])</f>
        <v>4922.13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 s="2">
        <f>SUM(Table1[[#This Row],[sales]]+Table1[[#This Row],[profit]])</f>
        <v>5492.42</v>
      </c>
      <c r="N14587" s="2">
        <f>SUM(Table1[[#This Row],[sales]],Table1[[#This Row],[profit]])</f>
        <v>5492.42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 s="2">
        <f>SUM(Table1[[#This Row],[sales]]+Table1[[#This Row],[profit]])</f>
        <v>2482.6</v>
      </c>
      <c r="N14588" s="2">
        <f>SUM(Table1[[#This Row],[sales]],Table1[[#This Row],[profit]])</f>
        <v>2482.6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 s="2">
        <f>SUM(Table1[[#This Row],[sales]]+Table1[[#This Row],[profit]])</f>
        <v>2974.96</v>
      </c>
      <c r="N14589" s="2">
        <f>SUM(Table1[[#This Row],[sales]],Table1[[#This Row],[profit]])</f>
        <v>2974.96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 s="2">
        <f>SUM(Table1[[#This Row],[sales]]+Table1[[#This Row],[profit]])</f>
        <v>3661.5299999999997</v>
      </c>
      <c r="N14590" s="2">
        <f>SUM(Table1[[#This Row],[sales]],Table1[[#This Row],[profit]])</f>
        <v>3661.5299999999997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 s="2">
        <f>SUM(Table1[[#This Row],[sales]]+Table1[[#This Row],[profit]])</f>
        <v>3951.41</v>
      </c>
      <c r="N14591" s="2">
        <f>SUM(Table1[[#This Row],[sales]],Table1[[#This Row],[profit]])</f>
        <v>3951.41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 s="2">
        <f>SUM(Table1[[#This Row],[sales]]+Table1[[#This Row],[profit]])</f>
        <v>132.63</v>
      </c>
      <c r="N14592" s="2">
        <f>SUM(Table1[[#This Row],[sales]],Table1[[#This Row],[profit]])</f>
        <v>132.63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 s="2">
        <f>SUM(Table1[[#This Row],[sales]]+Table1[[#This Row],[profit]])</f>
        <v>5353.01</v>
      </c>
      <c r="N14593" s="2">
        <f>SUM(Table1[[#This Row],[sales]],Table1[[#This Row],[profit]])</f>
        <v>5353.01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 s="2">
        <f>SUM(Table1[[#This Row],[sales]]+Table1[[#This Row],[profit]])</f>
        <v>1806.3500000000001</v>
      </c>
      <c r="N14594" s="2">
        <f>SUM(Table1[[#This Row],[sales]],Table1[[#This Row],[profit]])</f>
        <v>1806.3500000000001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 s="2">
        <f>SUM(Table1[[#This Row],[sales]]+Table1[[#This Row],[profit]])</f>
        <v>2611.92</v>
      </c>
      <c r="N14595" s="2">
        <f>SUM(Table1[[#This Row],[sales]],Table1[[#This Row],[profit]])</f>
        <v>2611.92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 s="2">
        <f>SUM(Table1[[#This Row],[sales]]+Table1[[#This Row],[profit]])</f>
        <v>5160.91</v>
      </c>
      <c r="N14596" s="2">
        <f>SUM(Table1[[#This Row],[sales]],Table1[[#This Row],[profit]])</f>
        <v>5160.91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 s="2">
        <f>SUM(Table1[[#This Row],[sales]]+Table1[[#This Row],[profit]])</f>
        <v>5568.16</v>
      </c>
      <c r="N14597" s="2">
        <f>SUM(Table1[[#This Row],[sales]],Table1[[#This Row],[profit]])</f>
        <v>5568.16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 s="2">
        <f>SUM(Table1[[#This Row],[sales]]+Table1[[#This Row],[profit]])</f>
        <v>4974.1099999999997</v>
      </c>
      <c r="N14598" s="2">
        <f>SUM(Table1[[#This Row],[sales]],Table1[[#This Row],[profit]])</f>
        <v>4974.1099999999997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 s="2">
        <f>SUM(Table1[[#This Row],[sales]]+Table1[[#This Row],[profit]])</f>
        <v>239.24</v>
      </c>
      <c r="N14599" s="2">
        <f>SUM(Table1[[#This Row],[sales]],Table1[[#This Row],[profit]])</f>
        <v>239.24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 s="2">
        <f>SUM(Table1[[#This Row],[sales]]+Table1[[#This Row],[profit]])</f>
        <v>2091.87</v>
      </c>
      <c r="N14600" s="2">
        <f>SUM(Table1[[#This Row],[sales]],Table1[[#This Row],[profit]])</f>
        <v>2091.87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 s="2">
        <f>SUM(Table1[[#This Row],[sales]]+Table1[[#This Row],[profit]])</f>
        <v>1446.7199999999998</v>
      </c>
      <c r="N14601" s="2">
        <f>SUM(Table1[[#This Row],[sales]],Table1[[#This Row],[profit]])</f>
        <v>1446.7199999999998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 s="2">
        <f>SUM(Table1[[#This Row],[sales]]+Table1[[#This Row],[profit]])</f>
        <v>5816.86</v>
      </c>
      <c r="N14602" s="2">
        <f>SUM(Table1[[#This Row],[sales]],Table1[[#This Row],[profit]])</f>
        <v>5816.86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 s="2">
        <f>SUM(Table1[[#This Row],[sales]]+Table1[[#This Row],[profit]])</f>
        <v>1697.3600000000001</v>
      </c>
      <c r="N14603" s="2">
        <f>SUM(Table1[[#This Row],[sales]],Table1[[#This Row],[profit]])</f>
        <v>1697.3600000000001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 s="2">
        <f>SUM(Table1[[#This Row],[sales]]+Table1[[#This Row],[profit]])</f>
        <v>6043.02</v>
      </c>
      <c r="N14604" s="2">
        <f>SUM(Table1[[#This Row],[sales]],Table1[[#This Row],[profit]])</f>
        <v>6043.02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 s="2">
        <f>SUM(Table1[[#This Row],[sales]]+Table1[[#This Row],[profit]])</f>
        <v>5015.5200000000004</v>
      </c>
      <c r="N14605" s="2">
        <f>SUM(Table1[[#This Row],[sales]],Table1[[#This Row],[profit]])</f>
        <v>5015.5200000000004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 s="2">
        <f>SUM(Table1[[#This Row],[sales]]+Table1[[#This Row],[profit]])</f>
        <v>5144.45</v>
      </c>
      <c r="N14606" s="2">
        <f>SUM(Table1[[#This Row],[sales]],Table1[[#This Row],[profit]])</f>
        <v>5144.45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 s="2">
        <f>SUM(Table1[[#This Row],[sales]]+Table1[[#This Row],[profit]])</f>
        <v>611.39</v>
      </c>
      <c r="N14607" s="2">
        <f>SUM(Table1[[#This Row],[sales]],Table1[[#This Row],[profit]])</f>
        <v>611.39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 s="2">
        <f>SUM(Table1[[#This Row],[sales]]+Table1[[#This Row],[profit]])</f>
        <v>129.25</v>
      </c>
      <c r="N14608" s="2">
        <f>SUM(Table1[[#This Row],[sales]],Table1[[#This Row],[profit]])</f>
        <v>129.25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 s="2">
        <f>SUM(Table1[[#This Row],[sales]]+Table1[[#This Row],[profit]])</f>
        <v>4648.87</v>
      </c>
      <c r="N14609" s="2">
        <f>SUM(Table1[[#This Row],[sales]],Table1[[#This Row],[profit]])</f>
        <v>4648.87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 s="2">
        <f>SUM(Table1[[#This Row],[sales]]+Table1[[#This Row],[profit]])</f>
        <v>4491.43</v>
      </c>
      <c r="N14610" s="2">
        <f>SUM(Table1[[#This Row],[sales]],Table1[[#This Row],[profit]])</f>
        <v>4491.43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 s="2">
        <f>SUM(Table1[[#This Row],[sales]]+Table1[[#This Row],[profit]])</f>
        <v>5280.28</v>
      </c>
      <c r="N14611" s="2">
        <f>SUM(Table1[[#This Row],[sales]],Table1[[#This Row],[profit]])</f>
        <v>5280.28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 s="2">
        <f>SUM(Table1[[#This Row],[sales]]+Table1[[#This Row],[profit]])</f>
        <v>1463.11</v>
      </c>
      <c r="N14612" s="2">
        <f>SUM(Table1[[#This Row],[sales]],Table1[[#This Row],[profit]])</f>
        <v>1463.11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 s="2">
        <f>SUM(Table1[[#This Row],[sales]]+Table1[[#This Row],[profit]])</f>
        <v>4157.74</v>
      </c>
      <c r="N14613" s="2">
        <f>SUM(Table1[[#This Row],[sales]],Table1[[#This Row],[profit]])</f>
        <v>4157.74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 s="2">
        <f>SUM(Table1[[#This Row],[sales]]+Table1[[#This Row],[profit]])</f>
        <v>3094.1800000000003</v>
      </c>
      <c r="N14614" s="2">
        <f>SUM(Table1[[#This Row],[sales]],Table1[[#This Row],[profit]])</f>
        <v>3094.1800000000003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 s="2">
        <f>SUM(Table1[[#This Row],[sales]]+Table1[[#This Row],[profit]])</f>
        <v>1963.54</v>
      </c>
      <c r="N14615" s="2">
        <f>SUM(Table1[[#This Row],[sales]],Table1[[#This Row],[profit]])</f>
        <v>1963.54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 s="2">
        <f>SUM(Table1[[#This Row],[sales]]+Table1[[#This Row],[profit]])</f>
        <v>3366.87</v>
      </c>
      <c r="N14616" s="2">
        <f>SUM(Table1[[#This Row],[sales]],Table1[[#This Row],[profit]])</f>
        <v>3366.87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 s="2">
        <f>SUM(Table1[[#This Row],[sales]]+Table1[[#This Row],[profit]])</f>
        <v>3580.92</v>
      </c>
      <c r="N14617" s="2">
        <f>SUM(Table1[[#This Row],[sales]],Table1[[#This Row],[profit]])</f>
        <v>3580.92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 s="2">
        <f>SUM(Table1[[#This Row],[sales]]+Table1[[#This Row],[profit]])</f>
        <v>1629.14</v>
      </c>
      <c r="N14618" s="2">
        <f>SUM(Table1[[#This Row],[sales]],Table1[[#This Row],[profit]])</f>
        <v>1629.14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 s="2">
        <f>SUM(Table1[[#This Row],[sales]]+Table1[[#This Row],[profit]])</f>
        <v>1649.81</v>
      </c>
      <c r="N14619" s="2">
        <f>SUM(Table1[[#This Row],[sales]],Table1[[#This Row],[profit]])</f>
        <v>1649.81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 s="2">
        <f>SUM(Table1[[#This Row],[sales]]+Table1[[#This Row],[profit]])</f>
        <v>2817.35</v>
      </c>
      <c r="N14620" s="2">
        <f>SUM(Table1[[#This Row],[sales]],Table1[[#This Row],[profit]])</f>
        <v>2817.35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 s="2">
        <f>SUM(Table1[[#This Row],[sales]]+Table1[[#This Row],[profit]])</f>
        <v>2947.76</v>
      </c>
      <c r="N14621" s="2">
        <f>SUM(Table1[[#This Row],[sales]],Table1[[#This Row],[profit]])</f>
        <v>2947.76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 s="2">
        <f>SUM(Table1[[#This Row],[sales]]+Table1[[#This Row],[profit]])</f>
        <v>1914.6299999999999</v>
      </c>
      <c r="N14622" s="2">
        <f>SUM(Table1[[#This Row],[sales]],Table1[[#This Row],[profit]])</f>
        <v>1914.6299999999999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 s="2">
        <f>SUM(Table1[[#This Row],[sales]]+Table1[[#This Row],[profit]])</f>
        <v>1704.3899999999999</v>
      </c>
      <c r="N14623" s="2">
        <f>SUM(Table1[[#This Row],[sales]],Table1[[#This Row],[profit]])</f>
        <v>1704.3899999999999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 s="2">
        <f>SUM(Table1[[#This Row],[sales]]+Table1[[#This Row],[profit]])</f>
        <v>5610.95</v>
      </c>
      <c r="N14624" s="2">
        <f>SUM(Table1[[#This Row],[sales]],Table1[[#This Row],[profit]])</f>
        <v>5610.95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 s="2">
        <f>SUM(Table1[[#This Row],[sales]]+Table1[[#This Row],[profit]])</f>
        <v>4661.58</v>
      </c>
      <c r="N14625" s="2">
        <f>SUM(Table1[[#This Row],[sales]],Table1[[#This Row],[profit]])</f>
        <v>4661.58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 s="2">
        <f>SUM(Table1[[#This Row],[sales]]+Table1[[#This Row],[profit]])</f>
        <v>4823.4500000000007</v>
      </c>
      <c r="N14626" s="2">
        <f>SUM(Table1[[#This Row],[sales]],Table1[[#This Row],[profit]])</f>
        <v>4823.4500000000007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 s="2">
        <f>SUM(Table1[[#This Row],[sales]]+Table1[[#This Row],[profit]])</f>
        <v>1460.27</v>
      </c>
      <c r="N14627" s="2">
        <f>SUM(Table1[[#This Row],[sales]],Table1[[#This Row],[profit]])</f>
        <v>1460.27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 s="2">
        <f>SUM(Table1[[#This Row],[sales]]+Table1[[#This Row],[profit]])</f>
        <v>1163.3599999999999</v>
      </c>
      <c r="N14628" s="2">
        <f>SUM(Table1[[#This Row],[sales]],Table1[[#This Row],[profit]])</f>
        <v>1163.3599999999999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 s="2">
        <f>SUM(Table1[[#This Row],[sales]]+Table1[[#This Row],[profit]])</f>
        <v>5169.71</v>
      </c>
      <c r="N14629" s="2">
        <f>SUM(Table1[[#This Row],[sales]],Table1[[#This Row],[profit]])</f>
        <v>5169.71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 s="2">
        <f>SUM(Table1[[#This Row],[sales]]+Table1[[#This Row],[profit]])</f>
        <v>1231.72</v>
      </c>
      <c r="N14630" s="2">
        <f>SUM(Table1[[#This Row],[sales]],Table1[[#This Row],[profit]])</f>
        <v>1231.72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 s="2">
        <f>SUM(Table1[[#This Row],[sales]]+Table1[[#This Row],[profit]])</f>
        <v>3304.48</v>
      </c>
      <c r="N14631" s="2">
        <f>SUM(Table1[[#This Row],[sales]],Table1[[#This Row],[profit]])</f>
        <v>3304.48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 s="2">
        <f>SUM(Table1[[#This Row],[sales]]+Table1[[#This Row],[profit]])</f>
        <v>1388.82</v>
      </c>
      <c r="N14632" s="2">
        <f>SUM(Table1[[#This Row],[sales]],Table1[[#This Row],[profit]])</f>
        <v>1388.82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 s="2">
        <f>SUM(Table1[[#This Row],[sales]]+Table1[[#This Row],[profit]])</f>
        <v>2186.29</v>
      </c>
      <c r="N14633" s="2">
        <f>SUM(Table1[[#This Row],[sales]],Table1[[#This Row],[profit]])</f>
        <v>2186.29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 s="2">
        <f>SUM(Table1[[#This Row],[sales]]+Table1[[#This Row],[profit]])</f>
        <v>4574.42</v>
      </c>
      <c r="N14634" s="2">
        <f>SUM(Table1[[#This Row],[sales]],Table1[[#This Row],[profit]])</f>
        <v>4574.42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 s="2">
        <f>SUM(Table1[[#This Row],[sales]]+Table1[[#This Row],[profit]])</f>
        <v>4700.49</v>
      </c>
      <c r="N14635" s="2">
        <f>SUM(Table1[[#This Row],[sales]],Table1[[#This Row],[profit]])</f>
        <v>4700.49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 s="2">
        <f>SUM(Table1[[#This Row],[sales]]+Table1[[#This Row],[profit]])</f>
        <v>6359.4699999999993</v>
      </c>
      <c r="N14636" s="2">
        <f>SUM(Table1[[#This Row],[sales]],Table1[[#This Row],[profit]])</f>
        <v>6359.4699999999993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 s="2">
        <f>SUM(Table1[[#This Row],[sales]]+Table1[[#This Row],[profit]])</f>
        <v>5628.12</v>
      </c>
      <c r="N14637" s="2">
        <f>SUM(Table1[[#This Row],[sales]],Table1[[#This Row],[profit]])</f>
        <v>5628.12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 s="2">
        <f>SUM(Table1[[#This Row],[sales]]+Table1[[#This Row],[profit]])</f>
        <v>3649.57</v>
      </c>
      <c r="N14638" s="2">
        <f>SUM(Table1[[#This Row],[sales]],Table1[[#This Row],[profit]])</f>
        <v>3649.57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 s="2">
        <f>SUM(Table1[[#This Row],[sales]]+Table1[[#This Row],[profit]])</f>
        <v>2520.71</v>
      </c>
      <c r="N14639" s="2">
        <f>SUM(Table1[[#This Row],[sales]],Table1[[#This Row],[profit]])</f>
        <v>2520.71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 s="2">
        <f>SUM(Table1[[#This Row],[sales]]+Table1[[#This Row],[profit]])</f>
        <v>457.82</v>
      </c>
      <c r="N14640" s="2">
        <f>SUM(Table1[[#This Row],[sales]],Table1[[#This Row],[profit]])</f>
        <v>457.82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 s="2">
        <f>SUM(Table1[[#This Row],[sales]]+Table1[[#This Row],[profit]])</f>
        <v>3943.9900000000002</v>
      </c>
      <c r="N14641" s="2">
        <f>SUM(Table1[[#This Row],[sales]],Table1[[#This Row],[profit]])</f>
        <v>3943.9900000000002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 s="2">
        <f>SUM(Table1[[#This Row],[sales]]+Table1[[#This Row],[profit]])</f>
        <v>1398.79</v>
      </c>
      <c r="N14642" s="2">
        <f>SUM(Table1[[#This Row],[sales]],Table1[[#This Row],[profit]])</f>
        <v>1398.79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 s="2">
        <f>SUM(Table1[[#This Row],[sales]]+Table1[[#This Row],[profit]])</f>
        <v>4925.5600000000004</v>
      </c>
      <c r="N14643" s="2">
        <f>SUM(Table1[[#This Row],[sales]],Table1[[#This Row],[profit]])</f>
        <v>4925.5600000000004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 s="2">
        <f>SUM(Table1[[#This Row],[sales]]+Table1[[#This Row],[profit]])</f>
        <v>2956.84</v>
      </c>
      <c r="N14644" s="2">
        <f>SUM(Table1[[#This Row],[sales]],Table1[[#This Row],[profit]])</f>
        <v>2956.84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 s="2">
        <f>SUM(Table1[[#This Row],[sales]]+Table1[[#This Row],[profit]])</f>
        <v>4471.29</v>
      </c>
      <c r="N14645" s="2">
        <f>SUM(Table1[[#This Row],[sales]],Table1[[#This Row],[profit]])</f>
        <v>4471.29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 s="2">
        <f>SUM(Table1[[#This Row],[sales]]+Table1[[#This Row],[profit]])</f>
        <v>3879.92</v>
      </c>
      <c r="N14646" s="2">
        <f>SUM(Table1[[#This Row],[sales]],Table1[[#This Row],[profit]])</f>
        <v>3879.92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 s="2">
        <f>SUM(Table1[[#This Row],[sales]]+Table1[[#This Row],[profit]])</f>
        <v>1923.5500000000002</v>
      </c>
      <c r="N14647" s="2">
        <f>SUM(Table1[[#This Row],[sales]],Table1[[#This Row],[profit]])</f>
        <v>1923.5500000000002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 s="2">
        <f>SUM(Table1[[#This Row],[sales]]+Table1[[#This Row],[profit]])</f>
        <v>4803.3999999999996</v>
      </c>
      <c r="N14648" s="2">
        <f>SUM(Table1[[#This Row],[sales]],Table1[[#This Row],[profit]])</f>
        <v>4803.3999999999996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 s="2">
        <f>SUM(Table1[[#This Row],[sales]]+Table1[[#This Row],[profit]])</f>
        <v>5435.12</v>
      </c>
      <c r="N14649" s="2">
        <f>SUM(Table1[[#This Row],[sales]],Table1[[#This Row],[profit]])</f>
        <v>5435.12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 s="2">
        <f>SUM(Table1[[#This Row],[sales]]+Table1[[#This Row],[profit]])</f>
        <v>4426.2199999999993</v>
      </c>
      <c r="N14650" s="2">
        <f>SUM(Table1[[#This Row],[sales]],Table1[[#This Row],[profit]])</f>
        <v>4426.2199999999993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 s="2">
        <f>SUM(Table1[[#This Row],[sales]]+Table1[[#This Row],[profit]])</f>
        <v>4214.91</v>
      </c>
      <c r="N14651" s="2">
        <f>SUM(Table1[[#This Row],[sales]],Table1[[#This Row],[profit]])</f>
        <v>4214.91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 s="2">
        <f>SUM(Table1[[#This Row],[sales]]+Table1[[#This Row],[profit]])</f>
        <v>2144.8199999999997</v>
      </c>
      <c r="N14652" s="2">
        <f>SUM(Table1[[#This Row],[sales]],Table1[[#This Row],[profit]])</f>
        <v>2144.8199999999997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 s="2">
        <f>SUM(Table1[[#This Row],[sales]]+Table1[[#This Row],[profit]])</f>
        <v>5051.49</v>
      </c>
      <c r="N14653" s="2">
        <f>SUM(Table1[[#This Row],[sales]],Table1[[#This Row],[profit]])</f>
        <v>5051.49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 s="2">
        <f>SUM(Table1[[#This Row],[sales]]+Table1[[#This Row],[profit]])</f>
        <v>2726.51</v>
      </c>
      <c r="N14654" s="2">
        <f>SUM(Table1[[#This Row],[sales]],Table1[[#This Row],[profit]])</f>
        <v>2726.51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 s="2">
        <f>SUM(Table1[[#This Row],[sales]]+Table1[[#This Row],[profit]])</f>
        <v>5328.4800000000005</v>
      </c>
      <c r="N14655" s="2">
        <f>SUM(Table1[[#This Row],[sales]],Table1[[#This Row],[profit]])</f>
        <v>5328.4800000000005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 s="2">
        <f>SUM(Table1[[#This Row],[sales]]+Table1[[#This Row],[profit]])</f>
        <v>4941.63</v>
      </c>
      <c r="N14656" s="2">
        <f>SUM(Table1[[#This Row],[sales]],Table1[[#This Row],[profit]])</f>
        <v>4941.63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 s="2">
        <f>SUM(Table1[[#This Row],[sales]]+Table1[[#This Row],[profit]])</f>
        <v>874.09</v>
      </c>
      <c r="N14657" s="2">
        <f>SUM(Table1[[#This Row],[sales]],Table1[[#This Row],[profit]])</f>
        <v>874.09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 s="2">
        <f>SUM(Table1[[#This Row],[sales]]+Table1[[#This Row],[profit]])</f>
        <v>6088.0499999999993</v>
      </c>
      <c r="N14658" s="2">
        <f>SUM(Table1[[#This Row],[sales]],Table1[[#This Row],[profit]])</f>
        <v>6088.0499999999993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 s="2">
        <f>SUM(Table1[[#This Row],[sales]]+Table1[[#This Row],[profit]])</f>
        <v>6206.3099999999995</v>
      </c>
      <c r="N14659" s="2">
        <f>SUM(Table1[[#This Row],[sales]],Table1[[#This Row],[profit]])</f>
        <v>6206.3099999999995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 s="2">
        <f>SUM(Table1[[#This Row],[sales]]+Table1[[#This Row],[profit]])</f>
        <v>3853.8599999999997</v>
      </c>
      <c r="N14660" s="2">
        <f>SUM(Table1[[#This Row],[sales]],Table1[[#This Row],[profit]])</f>
        <v>3853.8599999999997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 s="2">
        <f>SUM(Table1[[#This Row],[sales]]+Table1[[#This Row],[profit]])</f>
        <v>4988.41</v>
      </c>
      <c r="N14661" s="2">
        <f>SUM(Table1[[#This Row],[sales]],Table1[[#This Row],[profit]])</f>
        <v>4988.41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 s="2">
        <f>SUM(Table1[[#This Row],[sales]]+Table1[[#This Row],[profit]])</f>
        <v>5456.1799999999994</v>
      </c>
      <c r="N14662" s="2">
        <f>SUM(Table1[[#This Row],[sales]],Table1[[#This Row],[profit]])</f>
        <v>5456.1799999999994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 s="2">
        <f>SUM(Table1[[#This Row],[sales]]+Table1[[#This Row],[profit]])</f>
        <v>240.68</v>
      </c>
      <c r="N14663" s="2">
        <f>SUM(Table1[[#This Row],[sales]],Table1[[#This Row],[profit]])</f>
        <v>240.68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 s="2">
        <f>SUM(Table1[[#This Row],[sales]]+Table1[[#This Row],[profit]])</f>
        <v>5577.21</v>
      </c>
      <c r="N14664" s="2">
        <f>SUM(Table1[[#This Row],[sales]],Table1[[#This Row],[profit]])</f>
        <v>5577.21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 s="2">
        <f>SUM(Table1[[#This Row],[sales]]+Table1[[#This Row],[profit]])</f>
        <v>3434.25</v>
      </c>
      <c r="N14665" s="2">
        <f>SUM(Table1[[#This Row],[sales]],Table1[[#This Row],[profit]])</f>
        <v>3434.25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 s="2">
        <f>SUM(Table1[[#This Row],[sales]]+Table1[[#This Row],[profit]])</f>
        <v>4615.9299999999994</v>
      </c>
      <c r="N14666" s="2">
        <f>SUM(Table1[[#This Row],[sales]],Table1[[#This Row],[profit]])</f>
        <v>4615.9299999999994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 s="2">
        <f>SUM(Table1[[#This Row],[sales]]+Table1[[#This Row],[profit]])</f>
        <v>3005.1</v>
      </c>
      <c r="N14667" s="2">
        <f>SUM(Table1[[#This Row],[sales]],Table1[[#This Row],[profit]])</f>
        <v>3005.1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 s="2">
        <f>SUM(Table1[[#This Row],[sales]]+Table1[[#This Row],[profit]])</f>
        <v>3272.79</v>
      </c>
      <c r="N14668" s="2">
        <f>SUM(Table1[[#This Row],[sales]],Table1[[#This Row],[profit]])</f>
        <v>3272.79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 s="2">
        <f>SUM(Table1[[#This Row],[sales]]+Table1[[#This Row],[profit]])</f>
        <v>5693.4</v>
      </c>
      <c r="N14669" s="2">
        <f>SUM(Table1[[#This Row],[sales]],Table1[[#This Row],[profit]])</f>
        <v>5693.4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 s="2">
        <f>SUM(Table1[[#This Row],[sales]]+Table1[[#This Row],[profit]])</f>
        <v>3206.33</v>
      </c>
      <c r="N14670" s="2">
        <f>SUM(Table1[[#This Row],[sales]],Table1[[#This Row],[profit]])</f>
        <v>3206.33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 s="2">
        <f>SUM(Table1[[#This Row],[sales]]+Table1[[#This Row],[profit]])</f>
        <v>2759.8</v>
      </c>
      <c r="N14671" s="2">
        <f>SUM(Table1[[#This Row],[sales]],Table1[[#This Row],[profit]])</f>
        <v>2759.8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 s="2">
        <f>SUM(Table1[[#This Row],[sales]]+Table1[[#This Row],[profit]])</f>
        <v>3740.91</v>
      </c>
      <c r="N14672" s="2">
        <f>SUM(Table1[[#This Row],[sales]],Table1[[#This Row],[profit]])</f>
        <v>3740.91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 s="2">
        <f>SUM(Table1[[#This Row],[sales]]+Table1[[#This Row],[profit]])</f>
        <v>3043.71</v>
      </c>
      <c r="N14673" s="2">
        <f>SUM(Table1[[#This Row],[sales]],Table1[[#This Row],[profit]])</f>
        <v>3043.71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 s="2">
        <f>SUM(Table1[[#This Row],[sales]]+Table1[[#This Row],[profit]])</f>
        <v>2558.08</v>
      </c>
      <c r="N14674" s="2">
        <f>SUM(Table1[[#This Row],[sales]],Table1[[#This Row],[profit]])</f>
        <v>2558.08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 s="2">
        <f>SUM(Table1[[#This Row],[sales]]+Table1[[#This Row],[profit]])</f>
        <v>1253.74</v>
      </c>
      <c r="N14675" s="2">
        <f>SUM(Table1[[#This Row],[sales]],Table1[[#This Row],[profit]])</f>
        <v>1253.74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 s="2">
        <f>SUM(Table1[[#This Row],[sales]]+Table1[[#This Row],[profit]])</f>
        <v>2254.4</v>
      </c>
      <c r="N14676" s="2">
        <f>SUM(Table1[[#This Row],[sales]],Table1[[#This Row],[profit]])</f>
        <v>2254.4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 s="2">
        <f>SUM(Table1[[#This Row],[sales]]+Table1[[#This Row],[profit]])</f>
        <v>1791.18</v>
      </c>
      <c r="N14677" s="2">
        <f>SUM(Table1[[#This Row],[sales]],Table1[[#This Row],[profit]])</f>
        <v>1791.18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 s="2">
        <f>SUM(Table1[[#This Row],[sales]]+Table1[[#This Row],[profit]])</f>
        <v>2552.4</v>
      </c>
      <c r="N14678" s="2">
        <f>SUM(Table1[[#This Row],[sales]],Table1[[#This Row],[profit]])</f>
        <v>2552.4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 s="2">
        <f>SUM(Table1[[#This Row],[sales]]+Table1[[#This Row],[profit]])</f>
        <v>3621.7200000000003</v>
      </c>
      <c r="N14679" s="2">
        <f>SUM(Table1[[#This Row],[sales]],Table1[[#This Row],[profit]])</f>
        <v>3621.7200000000003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 s="2">
        <f>SUM(Table1[[#This Row],[sales]]+Table1[[#This Row],[profit]])</f>
        <v>3330.12</v>
      </c>
      <c r="N14680" s="2">
        <f>SUM(Table1[[#This Row],[sales]],Table1[[#This Row],[profit]])</f>
        <v>3330.12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 s="2">
        <f>SUM(Table1[[#This Row],[sales]]+Table1[[#This Row],[profit]])</f>
        <v>1418.47</v>
      </c>
      <c r="N14681" s="2">
        <f>SUM(Table1[[#This Row],[sales]],Table1[[#This Row],[profit]])</f>
        <v>1418.47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 s="2">
        <f>SUM(Table1[[#This Row],[sales]]+Table1[[#This Row],[profit]])</f>
        <v>541.5200000000001</v>
      </c>
      <c r="N14682" s="2">
        <f>SUM(Table1[[#This Row],[sales]],Table1[[#This Row],[profit]])</f>
        <v>541.5200000000001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 s="2">
        <f>SUM(Table1[[#This Row],[sales]]+Table1[[#This Row],[profit]])</f>
        <v>4645.96</v>
      </c>
      <c r="N14683" s="2">
        <f>SUM(Table1[[#This Row],[sales]],Table1[[#This Row],[profit]])</f>
        <v>4645.96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 s="2">
        <f>SUM(Table1[[#This Row],[sales]]+Table1[[#This Row],[profit]])</f>
        <v>2948.96</v>
      </c>
      <c r="N14684" s="2">
        <f>SUM(Table1[[#This Row],[sales]],Table1[[#This Row],[profit]])</f>
        <v>2948.96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 s="2">
        <f>SUM(Table1[[#This Row],[sales]]+Table1[[#This Row],[profit]])</f>
        <v>2864.7200000000003</v>
      </c>
      <c r="N14685" s="2">
        <f>SUM(Table1[[#This Row],[sales]],Table1[[#This Row],[profit]])</f>
        <v>2864.7200000000003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 s="2">
        <f>SUM(Table1[[#This Row],[sales]]+Table1[[#This Row],[profit]])</f>
        <v>802.18</v>
      </c>
      <c r="N14686" s="2">
        <f>SUM(Table1[[#This Row],[sales]],Table1[[#This Row],[profit]])</f>
        <v>802.18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 s="2">
        <f>SUM(Table1[[#This Row],[sales]]+Table1[[#This Row],[profit]])</f>
        <v>2436.6</v>
      </c>
      <c r="N14687" s="2">
        <f>SUM(Table1[[#This Row],[sales]],Table1[[#This Row],[profit]])</f>
        <v>2436.6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 s="2">
        <f>SUM(Table1[[#This Row],[sales]]+Table1[[#This Row],[profit]])</f>
        <v>4460.5600000000004</v>
      </c>
      <c r="N14688" s="2">
        <f>SUM(Table1[[#This Row],[sales]],Table1[[#This Row],[profit]])</f>
        <v>4460.5600000000004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 s="2">
        <f>SUM(Table1[[#This Row],[sales]]+Table1[[#This Row],[profit]])</f>
        <v>3489.25</v>
      </c>
      <c r="N14689" s="2">
        <f>SUM(Table1[[#This Row],[sales]],Table1[[#This Row],[profit]])</f>
        <v>3489.25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 s="2">
        <f>SUM(Table1[[#This Row],[sales]]+Table1[[#This Row],[profit]])</f>
        <v>654.08999999999992</v>
      </c>
      <c r="N14690" s="2">
        <f>SUM(Table1[[#This Row],[sales]],Table1[[#This Row],[profit]])</f>
        <v>654.08999999999992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 s="2">
        <f>SUM(Table1[[#This Row],[sales]]+Table1[[#This Row],[profit]])</f>
        <v>1913.2800000000002</v>
      </c>
      <c r="N14691" s="2">
        <f>SUM(Table1[[#This Row],[sales]],Table1[[#This Row],[profit]])</f>
        <v>1913.2800000000002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 s="2">
        <f>SUM(Table1[[#This Row],[sales]]+Table1[[#This Row],[profit]])</f>
        <v>5645.09</v>
      </c>
      <c r="N14692" s="2">
        <f>SUM(Table1[[#This Row],[sales]],Table1[[#This Row],[profit]])</f>
        <v>5645.09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 s="2">
        <f>SUM(Table1[[#This Row],[sales]]+Table1[[#This Row],[profit]])</f>
        <v>2987.54</v>
      </c>
      <c r="N14693" s="2">
        <f>SUM(Table1[[#This Row],[sales]],Table1[[#This Row],[profit]])</f>
        <v>2987.54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 s="2">
        <f>SUM(Table1[[#This Row],[sales]]+Table1[[#This Row],[profit]])</f>
        <v>1874.6</v>
      </c>
      <c r="N14694" s="2">
        <f>SUM(Table1[[#This Row],[sales]],Table1[[#This Row],[profit]])</f>
        <v>1874.6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 s="2">
        <f>SUM(Table1[[#This Row],[sales]]+Table1[[#This Row],[profit]])</f>
        <v>5704.48</v>
      </c>
      <c r="N14695" s="2">
        <f>SUM(Table1[[#This Row],[sales]],Table1[[#This Row],[profit]])</f>
        <v>5704.48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 s="2">
        <f>SUM(Table1[[#This Row],[sales]]+Table1[[#This Row],[profit]])</f>
        <v>1946.5700000000002</v>
      </c>
      <c r="N14696" s="2">
        <f>SUM(Table1[[#This Row],[sales]],Table1[[#This Row],[profit]])</f>
        <v>1946.5700000000002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 s="2">
        <f>SUM(Table1[[#This Row],[sales]]+Table1[[#This Row],[profit]])</f>
        <v>4103.24</v>
      </c>
      <c r="N14697" s="2">
        <f>SUM(Table1[[#This Row],[sales]],Table1[[#This Row],[profit]])</f>
        <v>4103.24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 s="2">
        <f>SUM(Table1[[#This Row],[sales]]+Table1[[#This Row],[profit]])</f>
        <v>987.64</v>
      </c>
      <c r="N14698" s="2">
        <f>SUM(Table1[[#This Row],[sales]],Table1[[#This Row],[profit]])</f>
        <v>987.64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 s="2">
        <f>SUM(Table1[[#This Row],[sales]]+Table1[[#This Row],[profit]])</f>
        <v>1042.1300000000001</v>
      </c>
      <c r="N14699" s="2">
        <f>SUM(Table1[[#This Row],[sales]],Table1[[#This Row],[profit]])</f>
        <v>1042.1300000000001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 s="2">
        <f>SUM(Table1[[#This Row],[sales]]+Table1[[#This Row],[profit]])</f>
        <v>3515.54</v>
      </c>
      <c r="N14700" s="2">
        <f>SUM(Table1[[#This Row],[sales]],Table1[[#This Row],[profit]])</f>
        <v>3515.54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 s="2">
        <f>SUM(Table1[[#This Row],[sales]]+Table1[[#This Row],[profit]])</f>
        <v>1369.66</v>
      </c>
      <c r="N14701" s="2">
        <f>SUM(Table1[[#This Row],[sales]],Table1[[#This Row],[profit]])</f>
        <v>1369.66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 s="2">
        <f>SUM(Table1[[#This Row],[sales]]+Table1[[#This Row],[profit]])</f>
        <v>416.23</v>
      </c>
      <c r="N14702" s="2">
        <f>SUM(Table1[[#This Row],[sales]],Table1[[#This Row],[profit]])</f>
        <v>416.23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 s="2">
        <f>SUM(Table1[[#This Row],[sales]]+Table1[[#This Row],[profit]])</f>
        <v>5724.8</v>
      </c>
      <c r="N14703" s="2">
        <f>SUM(Table1[[#This Row],[sales]],Table1[[#This Row],[profit]])</f>
        <v>5724.8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 s="2">
        <f>SUM(Table1[[#This Row],[sales]]+Table1[[#This Row],[profit]])</f>
        <v>419.17</v>
      </c>
      <c r="N14704" s="2">
        <f>SUM(Table1[[#This Row],[sales]],Table1[[#This Row],[profit]])</f>
        <v>419.17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 s="2">
        <f>SUM(Table1[[#This Row],[sales]]+Table1[[#This Row],[profit]])</f>
        <v>4029.58</v>
      </c>
      <c r="N14705" s="2">
        <f>SUM(Table1[[#This Row],[sales]],Table1[[#This Row],[profit]])</f>
        <v>4029.58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 s="2">
        <f>SUM(Table1[[#This Row],[sales]]+Table1[[#This Row],[profit]])</f>
        <v>2105.9300000000003</v>
      </c>
      <c r="N14706" s="2">
        <f>SUM(Table1[[#This Row],[sales]],Table1[[#This Row],[profit]])</f>
        <v>2105.9300000000003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 s="2">
        <f>SUM(Table1[[#This Row],[sales]]+Table1[[#This Row],[profit]])</f>
        <v>5044.1099999999997</v>
      </c>
      <c r="N14707" s="2">
        <f>SUM(Table1[[#This Row],[sales]],Table1[[#This Row],[profit]])</f>
        <v>5044.1099999999997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 s="2">
        <f>SUM(Table1[[#This Row],[sales]]+Table1[[#This Row],[profit]])</f>
        <v>5845.96</v>
      </c>
      <c r="N14708" s="2">
        <f>SUM(Table1[[#This Row],[sales]],Table1[[#This Row],[profit]])</f>
        <v>5845.96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 s="2">
        <f>SUM(Table1[[#This Row],[sales]]+Table1[[#This Row],[profit]])</f>
        <v>2049.56</v>
      </c>
      <c r="N14709" s="2">
        <f>SUM(Table1[[#This Row],[sales]],Table1[[#This Row],[profit]])</f>
        <v>2049.56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 s="2">
        <f>SUM(Table1[[#This Row],[sales]]+Table1[[#This Row],[profit]])</f>
        <v>3650.05</v>
      </c>
      <c r="N14710" s="2">
        <f>SUM(Table1[[#This Row],[sales]],Table1[[#This Row],[profit]])</f>
        <v>3650.05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 s="2">
        <f>SUM(Table1[[#This Row],[sales]]+Table1[[#This Row],[profit]])</f>
        <v>4671.1499999999996</v>
      </c>
      <c r="N14711" s="2">
        <f>SUM(Table1[[#This Row],[sales]],Table1[[#This Row],[profit]])</f>
        <v>4671.1499999999996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 s="2">
        <f>SUM(Table1[[#This Row],[sales]]+Table1[[#This Row],[profit]])</f>
        <v>883.42000000000007</v>
      </c>
      <c r="N14712" s="2">
        <f>SUM(Table1[[#This Row],[sales]],Table1[[#This Row],[profit]])</f>
        <v>883.42000000000007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 s="2">
        <f>SUM(Table1[[#This Row],[sales]]+Table1[[#This Row],[profit]])</f>
        <v>3809.6099999999997</v>
      </c>
      <c r="N14713" s="2">
        <f>SUM(Table1[[#This Row],[sales]],Table1[[#This Row],[profit]])</f>
        <v>3809.6099999999997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 s="2">
        <f>SUM(Table1[[#This Row],[sales]]+Table1[[#This Row],[profit]])</f>
        <v>5501.41</v>
      </c>
      <c r="N14714" s="2">
        <f>SUM(Table1[[#This Row],[sales]],Table1[[#This Row],[profit]])</f>
        <v>5501.41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 s="2">
        <f>SUM(Table1[[#This Row],[sales]]+Table1[[#This Row],[profit]])</f>
        <v>1198.25</v>
      </c>
      <c r="N14715" s="2">
        <f>SUM(Table1[[#This Row],[sales]],Table1[[#This Row],[profit]])</f>
        <v>1198.25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 s="2">
        <f>SUM(Table1[[#This Row],[sales]]+Table1[[#This Row],[profit]])</f>
        <v>5254.17</v>
      </c>
      <c r="N14716" s="2">
        <f>SUM(Table1[[#This Row],[sales]],Table1[[#This Row],[profit]])</f>
        <v>5254.17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 s="2">
        <f>SUM(Table1[[#This Row],[sales]]+Table1[[#This Row],[profit]])</f>
        <v>761.46</v>
      </c>
      <c r="N14717" s="2">
        <f>SUM(Table1[[#This Row],[sales]],Table1[[#This Row],[profit]])</f>
        <v>761.46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 s="2">
        <f>SUM(Table1[[#This Row],[sales]]+Table1[[#This Row],[profit]])</f>
        <v>3239.8199999999997</v>
      </c>
      <c r="N14718" s="2">
        <f>SUM(Table1[[#This Row],[sales]],Table1[[#This Row],[profit]])</f>
        <v>3239.8199999999997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 s="2">
        <f>SUM(Table1[[#This Row],[sales]]+Table1[[#This Row],[profit]])</f>
        <v>2143.9300000000003</v>
      </c>
      <c r="N14719" s="2">
        <f>SUM(Table1[[#This Row],[sales]],Table1[[#This Row],[profit]])</f>
        <v>2143.9300000000003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 s="2">
        <f>SUM(Table1[[#This Row],[sales]]+Table1[[#This Row],[profit]])</f>
        <v>2842.47</v>
      </c>
      <c r="N14720" s="2">
        <f>SUM(Table1[[#This Row],[sales]],Table1[[#This Row],[profit]])</f>
        <v>2842.47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 s="2">
        <f>SUM(Table1[[#This Row],[sales]]+Table1[[#This Row],[profit]])</f>
        <v>1799.76</v>
      </c>
      <c r="N14721" s="2">
        <f>SUM(Table1[[#This Row],[sales]],Table1[[#This Row],[profit]])</f>
        <v>1799.76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 s="2">
        <f>SUM(Table1[[#This Row],[sales]]+Table1[[#This Row],[profit]])</f>
        <v>1701.9</v>
      </c>
      <c r="N14722" s="2">
        <f>SUM(Table1[[#This Row],[sales]],Table1[[#This Row],[profit]])</f>
        <v>1701.9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 s="2">
        <f>SUM(Table1[[#This Row],[sales]]+Table1[[#This Row],[profit]])</f>
        <v>4378.43</v>
      </c>
      <c r="N14723" s="2">
        <f>SUM(Table1[[#This Row],[sales]],Table1[[#This Row],[profit]])</f>
        <v>4378.43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 s="2">
        <f>SUM(Table1[[#This Row],[sales]]+Table1[[#This Row],[profit]])</f>
        <v>1389.53</v>
      </c>
      <c r="N14724" s="2">
        <f>SUM(Table1[[#This Row],[sales]],Table1[[#This Row],[profit]])</f>
        <v>1389.53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 s="2">
        <f>SUM(Table1[[#This Row],[sales]]+Table1[[#This Row],[profit]])</f>
        <v>2394.62</v>
      </c>
      <c r="N14725" s="2">
        <f>SUM(Table1[[#This Row],[sales]],Table1[[#This Row],[profit]])</f>
        <v>2394.62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 s="2">
        <f>SUM(Table1[[#This Row],[sales]]+Table1[[#This Row],[profit]])</f>
        <v>1535.33</v>
      </c>
      <c r="N14726" s="2">
        <f>SUM(Table1[[#This Row],[sales]],Table1[[#This Row],[profit]])</f>
        <v>1535.33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 s="2">
        <f>SUM(Table1[[#This Row],[sales]]+Table1[[#This Row],[profit]])</f>
        <v>1597.29</v>
      </c>
      <c r="N14727" s="2">
        <f>SUM(Table1[[#This Row],[sales]],Table1[[#This Row],[profit]])</f>
        <v>1597.29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 s="2">
        <f>SUM(Table1[[#This Row],[sales]]+Table1[[#This Row],[profit]])</f>
        <v>3603.27</v>
      </c>
      <c r="N14728" s="2">
        <f>SUM(Table1[[#This Row],[sales]],Table1[[#This Row],[profit]])</f>
        <v>3603.27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 s="2">
        <f>SUM(Table1[[#This Row],[sales]]+Table1[[#This Row],[profit]])</f>
        <v>373.94000000000005</v>
      </c>
      <c r="N14729" s="2">
        <f>SUM(Table1[[#This Row],[sales]],Table1[[#This Row],[profit]])</f>
        <v>373.94000000000005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 s="2">
        <f>SUM(Table1[[#This Row],[sales]]+Table1[[#This Row],[profit]])</f>
        <v>4280.95</v>
      </c>
      <c r="N14730" s="2">
        <f>SUM(Table1[[#This Row],[sales]],Table1[[#This Row],[profit]])</f>
        <v>4280.95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 s="2">
        <f>SUM(Table1[[#This Row],[sales]]+Table1[[#This Row],[profit]])</f>
        <v>3341.3900000000003</v>
      </c>
      <c r="N14731" s="2">
        <f>SUM(Table1[[#This Row],[sales]],Table1[[#This Row],[profit]])</f>
        <v>3341.3900000000003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 s="2">
        <f>SUM(Table1[[#This Row],[sales]]+Table1[[#This Row],[profit]])</f>
        <v>4985.5300000000007</v>
      </c>
      <c r="N14732" s="2">
        <f>SUM(Table1[[#This Row],[sales]],Table1[[#This Row],[profit]])</f>
        <v>4985.5300000000007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 s="2">
        <f>SUM(Table1[[#This Row],[sales]]+Table1[[#This Row],[profit]])</f>
        <v>1287.98</v>
      </c>
      <c r="N14733" s="2">
        <f>SUM(Table1[[#This Row],[sales]],Table1[[#This Row],[profit]])</f>
        <v>1287.98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 s="2">
        <f>SUM(Table1[[#This Row],[sales]]+Table1[[#This Row],[profit]])</f>
        <v>4075.1000000000004</v>
      </c>
      <c r="N14734" s="2">
        <f>SUM(Table1[[#This Row],[sales]],Table1[[#This Row],[profit]])</f>
        <v>4075.1000000000004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 s="2">
        <f>SUM(Table1[[#This Row],[sales]]+Table1[[#This Row],[profit]])</f>
        <v>2673.61</v>
      </c>
      <c r="N14735" s="2">
        <f>SUM(Table1[[#This Row],[sales]],Table1[[#This Row],[profit]])</f>
        <v>2673.61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 s="2">
        <f>SUM(Table1[[#This Row],[sales]]+Table1[[#This Row],[profit]])</f>
        <v>563.79</v>
      </c>
      <c r="N14736" s="2">
        <f>SUM(Table1[[#This Row],[sales]],Table1[[#This Row],[profit]])</f>
        <v>563.79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 s="2">
        <f>SUM(Table1[[#This Row],[sales]]+Table1[[#This Row],[profit]])</f>
        <v>4213.28</v>
      </c>
      <c r="N14737" s="2">
        <f>SUM(Table1[[#This Row],[sales]],Table1[[#This Row],[profit]])</f>
        <v>4213.28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 s="2">
        <f>SUM(Table1[[#This Row],[sales]]+Table1[[#This Row],[profit]])</f>
        <v>4566.8899999999994</v>
      </c>
      <c r="N14738" s="2">
        <f>SUM(Table1[[#This Row],[sales]],Table1[[#This Row],[profit]])</f>
        <v>4566.8899999999994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 s="2">
        <f>SUM(Table1[[#This Row],[sales]]+Table1[[#This Row],[profit]])</f>
        <v>1811.1100000000001</v>
      </c>
      <c r="N14739" s="2">
        <f>SUM(Table1[[#This Row],[sales]],Table1[[#This Row],[profit]])</f>
        <v>1811.1100000000001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 s="2">
        <f>SUM(Table1[[#This Row],[sales]]+Table1[[#This Row],[profit]])</f>
        <v>5961.38</v>
      </c>
      <c r="N14740" s="2">
        <f>SUM(Table1[[#This Row],[sales]],Table1[[#This Row],[profit]])</f>
        <v>5961.38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 s="2">
        <f>SUM(Table1[[#This Row],[sales]]+Table1[[#This Row],[profit]])</f>
        <v>4122.66</v>
      </c>
      <c r="N14741" s="2">
        <f>SUM(Table1[[#This Row],[sales]],Table1[[#This Row],[profit]])</f>
        <v>4122.66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 s="2">
        <f>SUM(Table1[[#This Row],[sales]]+Table1[[#This Row],[profit]])</f>
        <v>1862.71</v>
      </c>
      <c r="N14742" s="2">
        <f>SUM(Table1[[#This Row],[sales]],Table1[[#This Row],[profit]])</f>
        <v>1862.71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 s="2">
        <f>SUM(Table1[[#This Row],[sales]]+Table1[[#This Row],[profit]])</f>
        <v>1477.2900000000002</v>
      </c>
      <c r="N14743" s="2">
        <f>SUM(Table1[[#This Row],[sales]],Table1[[#This Row],[profit]])</f>
        <v>1477.2900000000002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 s="2">
        <f>SUM(Table1[[#This Row],[sales]]+Table1[[#This Row],[profit]])</f>
        <v>2901.6800000000003</v>
      </c>
      <c r="N14744" s="2">
        <f>SUM(Table1[[#This Row],[sales]],Table1[[#This Row],[profit]])</f>
        <v>2901.6800000000003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 s="2">
        <f>SUM(Table1[[#This Row],[sales]]+Table1[[#This Row],[profit]])</f>
        <v>1964.49</v>
      </c>
      <c r="N14745" s="2">
        <f>SUM(Table1[[#This Row],[sales]],Table1[[#This Row],[profit]])</f>
        <v>1964.49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 s="2">
        <f>SUM(Table1[[#This Row],[sales]]+Table1[[#This Row],[profit]])</f>
        <v>1352.25</v>
      </c>
      <c r="N14746" s="2">
        <f>SUM(Table1[[#This Row],[sales]],Table1[[#This Row],[profit]])</f>
        <v>1352.25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 s="2">
        <f>SUM(Table1[[#This Row],[sales]]+Table1[[#This Row],[profit]])</f>
        <v>2296.21</v>
      </c>
      <c r="N14747" s="2">
        <f>SUM(Table1[[#This Row],[sales]],Table1[[#This Row],[profit]])</f>
        <v>2296.21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 s="2">
        <f>SUM(Table1[[#This Row],[sales]]+Table1[[#This Row],[profit]])</f>
        <v>273.66999999999996</v>
      </c>
      <c r="N14748" s="2">
        <f>SUM(Table1[[#This Row],[sales]],Table1[[#This Row],[profit]])</f>
        <v>273.66999999999996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 s="2">
        <f>SUM(Table1[[#This Row],[sales]]+Table1[[#This Row],[profit]])</f>
        <v>2232.54</v>
      </c>
      <c r="N14749" s="2">
        <f>SUM(Table1[[#This Row],[sales]],Table1[[#This Row],[profit]])</f>
        <v>2232.54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 s="2">
        <f>SUM(Table1[[#This Row],[sales]]+Table1[[#This Row],[profit]])</f>
        <v>1305.7900000000002</v>
      </c>
      <c r="N14750" s="2">
        <f>SUM(Table1[[#This Row],[sales]],Table1[[#This Row],[profit]])</f>
        <v>1305.7900000000002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 s="2">
        <f>SUM(Table1[[#This Row],[sales]]+Table1[[#This Row],[profit]])</f>
        <v>1751.73</v>
      </c>
      <c r="N14751" s="2">
        <f>SUM(Table1[[#This Row],[sales]],Table1[[#This Row],[profit]])</f>
        <v>1751.73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 s="2">
        <f>SUM(Table1[[#This Row],[sales]]+Table1[[#This Row],[profit]])</f>
        <v>635.38</v>
      </c>
      <c r="N14752" s="2">
        <f>SUM(Table1[[#This Row],[sales]],Table1[[#This Row],[profit]])</f>
        <v>635.38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 s="2">
        <f>SUM(Table1[[#This Row],[sales]]+Table1[[#This Row],[profit]])</f>
        <v>3810.38</v>
      </c>
      <c r="N14753" s="2">
        <f>SUM(Table1[[#This Row],[sales]],Table1[[#This Row],[profit]])</f>
        <v>3810.38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 s="2">
        <f>SUM(Table1[[#This Row],[sales]]+Table1[[#This Row],[profit]])</f>
        <v>2983.24</v>
      </c>
      <c r="N14754" s="2">
        <f>SUM(Table1[[#This Row],[sales]],Table1[[#This Row],[profit]])</f>
        <v>2983.24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 s="2">
        <f>SUM(Table1[[#This Row],[sales]]+Table1[[#This Row],[profit]])</f>
        <v>4124.59</v>
      </c>
      <c r="N14755" s="2">
        <f>SUM(Table1[[#This Row],[sales]],Table1[[#This Row],[profit]])</f>
        <v>4124.59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 s="2">
        <f>SUM(Table1[[#This Row],[sales]]+Table1[[#This Row],[profit]])</f>
        <v>5543.5</v>
      </c>
      <c r="N14756" s="2">
        <f>SUM(Table1[[#This Row],[sales]],Table1[[#This Row],[profit]])</f>
        <v>5543.5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 s="2">
        <f>SUM(Table1[[#This Row],[sales]]+Table1[[#This Row],[profit]])</f>
        <v>799.36</v>
      </c>
      <c r="N14757" s="2">
        <f>SUM(Table1[[#This Row],[sales]],Table1[[#This Row],[profit]])</f>
        <v>799.36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 s="2">
        <f>SUM(Table1[[#This Row],[sales]]+Table1[[#This Row],[profit]])</f>
        <v>1621.3200000000002</v>
      </c>
      <c r="N14758" s="2">
        <f>SUM(Table1[[#This Row],[sales]],Table1[[#This Row],[profit]])</f>
        <v>1621.3200000000002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 s="2">
        <f>SUM(Table1[[#This Row],[sales]]+Table1[[#This Row],[profit]])</f>
        <v>4076.11</v>
      </c>
      <c r="N14759" s="2">
        <f>SUM(Table1[[#This Row],[sales]],Table1[[#This Row],[profit]])</f>
        <v>4076.11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 s="2">
        <f>SUM(Table1[[#This Row],[sales]]+Table1[[#This Row],[profit]])</f>
        <v>1355.9099999999999</v>
      </c>
      <c r="N14760" s="2">
        <f>SUM(Table1[[#This Row],[sales]],Table1[[#This Row],[profit]])</f>
        <v>1355.9099999999999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 s="2">
        <f>SUM(Table1[[#This Row],[sales]]+Table1[[#This Row],[profit]])</f>
        <v>319.07</v>
      </c>
      <c r="N14761" s="2">
        <f>SUM(Table1[[#This Row],[sales]],Table1[[#This Row],[profit]])</f>
        <v>319.07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 s="2">
        <f>SUM(Table1[[#This Row],[sales]]+Table1[[#This Row],[profit]])</f>
        <v>826.18999999999994</v>
      </c>
      <c r="N14762" s="2">
        <f>SUM(Table1[[#This Row],[sales]],Table1[[#This Row],[profit]])</f>
        <v>826.18999999999994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 s="2">
        <f>SUM(Table1[[#This Row],[sales]]+Table1[[#This Row],[profit]])</f>
        <v>2376.79</v>
      </c>
      <c r="N14763" s="2">
        <f>SUM(Table1[[#This Row],[sales]],Table1[[#This Row],[profit]])</f>
        <v>2376.79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 s="2">
        <f>SUM(Table1[[#This Row],[sales]]+Table1[[#This Row],[profit]])</f>
        <v>2343.7000000000003</v>
      </c>
      <c r="N14764" s="2">
        <f>SUM(Table1[[#This Row],[sales]],Table1[[#This Row],[profit]])</f>
        <v>2343.7000000000003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 s="2">
        <f>SUM(Table1[[#This Row],[sales]]+Table1[[#This Row],[profit]])</f>
        <v>5699.96</v>
      </c>
      <c r="N14765" s="2">
        <f>SUM(Table1[[#This Row],[sales]],Table1[[#This Row],[profit]])</f>
        <v>5699.96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 s="2">
        <f>SUM(Table1[[#This Row],[sales]]+Table1[[#This Row],[profit]])</f>
        <v>2587.7799999999997</v>
      </c>
      <c r="N14766" s="2">
        <f>SUM(Table1[[#This Row],[sales]],Table1[[#This Row],[profit]])</f>
        <v>2587.7799999999997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 s="2">
        <f>SUM(Table1[[#This Row],[sales]]+Table1[[#This Row],[profit]])</f>
        <v>3712.32</v>
      </c>
      <c r="N14767" s="2">
        <f>SUM(Table1[[#This Row],[sales]],Table1[[#This Row],[profit]])</f>
        <v>3712.32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 s="2">
        <f>SUM(Table1[[#This Row],[sales]]+Table1[[#This Row],[profit]])</f>
        <v>2868.2200000000003</v>
      </c>
      <c r="N14768" s="2">
        <f>SUM(Table1[[#This Row],[sales]],Table1[[#This Row],[profit]])</f>
        <v>2868.2200000000003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 s="2">
        <f>SUM(Table1[[#This Row],[sales]]+Table1[[#This Row],[profit]])</f>
        <v>1834.56</v>
      </c>
      <c r="N14769" s="2">
        <f>SUM(Table1[[#This Row],[sales]],Table1[[#This Row],[profit]])</f>
        <v>1834.56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 s="2">
        <f>SUM(Table1[[#This Row],[sales]]+Table1[[#This Row],[profit]])</f>
        <v>791.98</v>
      </c>
      <c r="N14770" s="2">
        <f>SUM(Table1[[#This Row],[sales]],Table1[[#This Row],[profit]])</f>
        <v>791.98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 s="2">
        <f>SUM(Table1[[#This Row],[sales]]+Table1[[#This Row],[profit]])</f>
        <v>5524.6</v>
      </c>
      <c r="N14771" s="2">
        <f>SUM(Table1[[#This Row],[sales]],Table1[[#This Row],[profit]])</f>
        <v>5524.6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 s="2">
        <f>SUM(Table1[[#This Row],[sales]]+Table1[[#This Row],[profit]])</f>
        <v>926.13</v>
      </c>
      <c r="N14772" s="2">
        <f>SUM(Table1[[#This Row],[sales]],Table1[[#This Row],[profit]])</f>
        <v>926.13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 s="2">
        <f>SUM(Table1[[#This Row],[sales]]+Table1[[#This Row],[profit]])</f>
        <v>615.74</v>
      </c>
      <c r="N14773" s="2">
        <f>SUM(Table1[[#This Row],[sales]],Table1[[#This Row],[profit]])</f>
        <v>615.74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 s="2">
        <f>SUM(Table1[[#This Row],[sales]]+Table1[[#This Row],[profit]])</f>
        <v>1236.76</v>
      </c>
      <c r="N14774" s="2">
        <f>SUM(Table1[[#This Row],[sales]],Table1[[#This Row],[profit]])</f>
        <v>1236.76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 s="2">
        <f>SUM(Table1[[#This Row],[sales]]+Table1[[#This Row],[profit]])</f>
        <v>134.35</v>
      </c>
      <c r="N14775" s="2">
        <f>SUM(Table1[[#This Row],[sales]],Table1[[#This Row],[profit]])</f>
        <v>134.35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 s="2">
        <f>SUM(Table1[[#This Row],[sales]]+Table1[[#This Row],[profit]])</f>
        <v>513.64</v>
      </c>
      <c r="N14776" s="2">
        <f>SUM(Table1[[#This Row],[sales]],Table1[[#This Row],[profit]])</f>
        <v>513.64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 s="2">
        <f>SUM(Table1[[#This Row],[sales]]+Table1[[#This Row],[profit]])</f>
        <v>4076.04</v>
      </c>
      <c r="N14777" s="2">
        <f>SUM(Table1[[#This Row],[sales]],Table1[[#This Row],[profit]])</f>
        <v>4076.04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 s="2">
        <f>SUM(Table1[[#This Row],[sales]]+Table1[[#This Row],[profit]])</f>
        <v>1571.0900000000001</v>
      </c>
      <c r="N14778" s="2">
        <f>SUM(Table1[[#This Row],[sales]],Table1[[#This Row],[profit]])</f>
        <v>1571.0900000000001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 s="2">
        <f>SUM(Table1[[#This Row],[sales]]+Table1[[#This Row],[profit]])</f>
        <v>2285.5</v>
      </c>
      <c r="N14779" s="2">
        <f>SUM(Table1[[#This Row],[sales]],Table1[[#This Row],[profit]])</f>
        <v>2285.5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 s="2">
        <f>SUM(Table1[[#This Row],[sales]]+Table1[[#This Row],[profit]])</f>
        <v>5354.8</v>
      </c>
      <c r="N14780" s="2">
        <f>SUM(Table1[[#This Row],[sales]],Table1[[#This Row],[profit]])</f>
        <v>5354.8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 s="2">
        <f>SUM(Table1[[#This Row],[sales]]+Table1[[#This Row],[profit]])</f>
        <v>4636.1400000000003</v>
      </c>
      <c r="N14781" s="2">
        <f>SUM(Table1[[#This Row],[sales]],Table1[[#This Row],[profit]])</f>
        <v>4636.1400000000003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 s="2">
        <f>SUM(Table1[[#This Row],[sales]]+Table1[[#This Row],[profit]])</f>
        <v>3159.7200000000003</v>
      </c>
      <c r="N14782" s="2">
        <f>SUM(Table1[[#This Row],[sales]],Table1[[#This Row],[profit]])</f>
        <v>3159.7200000000003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 s="2">
        <f>SUM(Table1[[#This Row],[sales]]+Table1[[#This Row],[profit]])</f>
        <v>3383.15</v>
      </c>
      <c r="N14783" s="2">
        <f>SUM(Table1[[#This Row],[sales]],Table1[[#This Row],[profit]])</f>
        <v>3383.15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 s="2">
        <f>SUM(Table1[[#This Row],[sales]]+Table1[[#This Row],[profit]])</f>
        <v>658.43000000000006</v>
      </c>
      <c r="N14784" s="2">
        <f>SUM(Table1[[#This Row],[sales]],Table1[[#This Row],[profit]])</f>
        <v>658.43000000000006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 s="2">
        <f>SUM(Table1[[#This Row],[sales]]+Table1[[#This Row],[profit]])</f>
        <v>4709.17</v>
      </c>
      <c r="N14785" s="2">
        <f>SUM(Table1[[#This Row],[sales]],Table1[[#This Row],[profit]])</f>
        <v>4709.17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 s="2">
        <f>SUM(Table1[[#This Row],[sales]]+Table1[[#This Row],[profit]])</f>
        <v>3015.37</v>
      </c>
      <c r="N14786" s="2">
        <f>SUM(Table1[[#This Row],[sales]],Table1[[#This Row],[profit]])</f>
        <v>3015.37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 s="2">
        <f>SUM(Table1[[#This Row],[sales]]+Table1[[#This Row],[profit]])</f>
        <v>3627.16</v>
      </c>
      <c r="N14787" s="2">
        <f>SUM(Table1[[#This Row],[sales]],Table1[[#This Row],[profit]])</f>
        <v>3627.16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 s="2">
        <f>SUM(Table1[[#This Row],[sales]]+Table1[[#This Row],[profit]])</f>
        <v>4081.3199999999997</v>
      </c>
      <c r="N14788" s="2">
        <f>SUM(Table1[[#This Row],[sales]],Table1[[#This Row],[profit]])</f>
        <v>4081.3199999999997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 s="2">
        <f>SUM(Table1[[#This Row],[sales]]+Table1[[#This Row],[profit]])</f>
        <v>2733.83</v>
      </c>
      <c r="N14789" s="2">
        <f>SUM(Table1[[#This Row],[sales]],Table1[[#This Row],[profit]])</f>
        <v>2733.83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 s="2">
        <f>SUM(Table1[[#This Row],[sales]]+Table1[[#This Row],[profit]])</f>
        <v>3439.18</v>
      </c>
      <c r="N14790" s="2">
        <f>SUM(Table1[[#This Row],[sales]],Table1[[#This Row],[profit]])</f>
        <v>3439.18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 s="2">
        <f>SUM(Table1[[#This Row],[sales]]+Table1[[#This Row],[profit]])</f>
        <v>2848.37</v>
      </c>
      <c r="N14791" s="2">
        <f>SUM(Table1[[#This Row],[sales]],Table1[[#This Row],[profit]])</f>
        <v>2848.37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 s="2">
        <f>SUM(Table1[[#This Row],[sales]]+Table1[[#This Row],[profit]])</f>
        <v>3007.88</v>
      </c>
      <c r="N14792" s="2">
        <f>SUM(Table1[[#This Row],[sales]],Table1[[#This Row],[profit]])</f>
        <v>3007.88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 s="2">
        <f>SUM(Table1[[#This Row],[sales]]+Table1[[#This Row],[profit]])</f>
        <v>4785.38</v>
      </c>
      <c r="N14793" s="2">
        <f>SUM(Table1[[#This Row],[sales]],Table1[[#This Row],[profit]])</f>
        <v>4785.38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 s="2">
        <f>SUM(Table1[[#This Row],[sales]]+Table1[[#This Row],[profit]])</f>
        <v>2461.29</v>
      </c>
      <c r="N14794" s="2">
        <f>SUM(Table1[[#This Row],[sales]],Table1[[#This Row],[profit]])</f>
        <v>2461.29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 s="2">
        <f>SUM(Table1[[#This Row],[sales]]+Table1[[#This Row],[profit]])</f>
        <v>126.48</v>
      </c>
      <c r="N14795" s="2">
        <f>SUM(Table1[[#This Row],[sales]],Table1[[#This Row],[profit]])</f>
        <v>126.48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 s="2">
        <f>SUM(Table1[[#This Row],[sales]]+Table1[[#This Row],[profit]])</f>
        <v>3684.33</v>
      </c>
      <c r="N14796" s="2">
        <f>SUM(Table1[[#This Row],[sales]],Table1[[#This Row],[profit]])</f>
        <v>3684.33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 s="2">
        <f>SUM(Table1[[#This Row],[sales]]+Table1[[#This Row],[profit]])</f>
        <v>5425.85</v>
      </c>
      <c r="N14797" s="2">
        <f>SUM(Table1[[#This Row],[sales]],Table1[[#This Row],[profit]])</f>
        <v>5425.85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 s="2">
        <f>SUM(Table1[[#This Row],[sales]]+Table1[[#This Row],[profit]])</f>
        <v>1662.1399999999999</v>
      </c>
      <c r="N14798" s="2">
        <f>SUM(Table1[[#This Row],[sales]],Table1[[#This Row],[profit]])</f>
        <v>1662.1399999999999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 s="2">
        <f>SUM(Table1[[#This Row],[sales]]+Table1[[#This Row],[profit]])</f>
        <v>4634.1100000000006</v>
      </c>
      <c r="N14799" s="2">
        <f>SUM(Table1[[#This Row],[sales]],Table1[[#This Row],[profit]])</f>
        <v>4634.1100000000006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 s="2">
        <f>SUM(Table1[[#This Row],[sales]]+Table1[[#This Row],[profit]])</f>
        <v>3025.21</v>
      </c>
      <c r="N14800" s="2">
        <f>SUM(Table1[[#This Row],[sales]],Table1[[#This Row],[profit]])</f>
        <v>3025.21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 s="2">
        <f>SUM(Table1[[#This Row],[sales]]+Table1[[#This Row],[profit]])</f>
        <v>3642.96</v>
      </c>
      <c r="N14801" s="2">
        <f>SUM(Table1[[#This Row],[sales]],Table1[[#This Row],[profit]])</f>
        <v>3642.96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 s="2">
        <f>SUM(Table1[[#This Row],[sales]]+Table1[[#This Row],[profit]])</f>
        <v>5400.09</v>
      </c>
      <c r="N14802" s="2">
        <f>SUM(Table1[[#This Row],[sales]],Table1[[#This Row],[profit]])</f>
        <v>5400.09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 s="2">
        <f>SUM(Table1[[#This Row],[sales]]+Table1[[#This Row],[profit]])</f>
        <v>4335.05</v>
      </c>
      <c r="N14803" s="2">
        <f>SUM(Table1[[#This Row],[sales]],Table1[[#This Row],[profit]])</f>
        <v>4335.05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 s="2">
        <f>SUM(Table1[[#This Row],[sales]]+Table1[[#This Row],[profit]])</f>
        <v>5167.68</v>
      </c>
      <c r="N14804" s="2">
        <f>SUM(Table1[[#This Row],[sales]],Table1[[#This Row],[profit]])</f>
        <v>5167.68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 s="2">
        <f>SUM(Table1[[#This Row],[sales]]+Table1[[#This Row],[profit]])</f>
        <v>164.66</v>
      </c>
      <c r="N14805" s="2">
        <f>SUM(Table1[[#This Row],[sales]],Table1[[#This Row],[profit]])</f>
        <v>164.66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 s="2">
        <f>SUM(Table1[[#This Row],[sales]]+Table1[[#This Row],[profit]])</f>
        <v>1174.56</v>
      </c>
      <c r="N14806" s="2">
        <f>SUM(Table1[[#This Row],[sales]],Table1[[#This Row],[profit]])</f>
        <v>1174.56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 s="2">
        <f>SUM(Table1[[#This Row],[sales]]+Table1[[#This Row],[profit]])</f>
        <v>2627.5099999999998</v>
      </c>
      <c r="N14807" s="2">
        <f>SUM(Table1[[#This Row],[sales]],Table1[[#This Row],[profit]])</f>
        <v>2627.5099999999998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 s="2">
        <f>SUM(Table1[[#This Row],[sales]]+Table1[[#This Row],[profit]])</f>
        <v>5217.82</v>
      </c>
      <c r="N14808" s="2">
        <f>SUM(Table1[[#This Row],[sales]],Table1[[#This Row],[profit]])</f>
        <v>5217.82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 s="2">
        <f>SUM(Table1[[#This Row],[sales]]+Table1[[#This Row],[profit]])</f>
        <v>4666.47</v>
      </c>
      <c r="N14809" s="2">
        <f>SUM(Table1[[#This Row],[sales]],Table1[[#This Row],[profit]])</f>
        <v>4666.47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 s="2">
        <f>SUM(Table1[[#This Row],[sales]]+Table1[[#This Row],[profit]])</f>
        <v>1283.95</v>
      </c>
      <c r="N14810" s="2">
        <f>SUM(Table1[[#This Row],[sales]],Table1[[#This Row],[profit]])</f>
        <v>1283.95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 s="2">
        <f>SUM(Table1[[#This Row],[sales]]+Table1[[#This Row],[profit]])</f>
        <v>901.04</v>
      </c>
      <c r="N14811" s="2">
        <f>SUM(Table1[[#This Row],[sales]],Table1[[#This Row],[profit]])</f>
        <v>901.04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 s="2">
        <f>SUM(Table1[[#This Row],[sales]]+Table1[[#This Row],[profit]])</f>
        <v>4464.33</v>
      </c>
      <c r="N14812" s="2">
        <f>SUM(Table1[[#This Row],[sales]],Table1[[#This Row],[profit]])</f>
        <v>4464.33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 s="2">
        <f>SUM(Table1[[#This Row],[sales]]+Table1[[#This Row],[profit]])</f>
        <v>3542.38</v>
      </c>
      <c r="N14813" s="2">
        <f>SUM(Table1[[#This Row],[sales]],Table1[[#This Row],[profit]])</f>
        <v>3542.38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 s="2">
        <f>SUM(Table1[[#This Row],[sales]]+Table1[[#This Row],[profit]])</f>
        <v>3545.63</v>
      </c>
      <c r="N14814" s="2">
        <f>SUM(Table1[[#This Row],[sales]],Table1[[#This Row],[profit]])</f>
        <v>3545.63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 s="2">
        <f>SUM(Table1[[#This Row],[sales]]+Table1[[#This Row],[profit]])</f>
        <v>5281.35</v>
      </c>
      <c r="N14815" s="2">
        <f>SUM(Table1[[#This Row],[sales]],Table1[[#This Row],[profit]])</f>
        <v>5281.35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 s="2">
        <f>SUM(Table1[[#This Row],[sales]]+Table1[[#This Row],[profit]])</f>
        <v>1350.07</v>
      </c>
      <c r="N14816" s="2">
        <f>SUM(Table1[[#This Row],[sales]],Table1[[#This Row],[profit]])</f>
        <v>1350.07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 s="2">
        <f>SUM(Table1[[#This Row],[sales]]+Table1[[#This Row],[profit]])</f>
        <v>970.34999999999991</v>
      </c>
      <c r="N14817" s="2">
        <f>SUM(Table1[[#This Row],[sales]],Table1[[#This Row],[profit]])</f>
        <v>970.34999999999991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 s="2">
        <f>SUM(Table1[[#This Row],[sales]]+Table1[[#This Row],[profit]])</f>
        <v>4641.54</v>
      </c>
      <c r="N14818" s="2">
        <f>SUM(Table1[[#This Row],[sales]],Table1[[#This Row],[profit]])</f>
        <v>4641.54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 s="2">
        <f>SUM(Table1[[#This Row],[sales]]+Table1[[#This Row],[profit]])</f>
        <v>769.3900000000001</v>
      </c>
      <c r="N14819" s="2">
        <f>SUM(Table1[[#This Row],[sales]],Table1[[#This Row],[profit]])</f>
        <v>769.3900000000001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 s="2">
        <f>SUM(Table1[[#This Row],[sales]]+Table1[[#This Row],[profit]])</f>
        <v>561.19000000000005</v>
      </c>
      <c r="N14820" s="2">
        <f>SUM(Table1[[#This Row],[sales]],Table1[[#This Row],[profit]])</f>
        <v>561.19000000000005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 s="2">
        <f>SUM(Table1[[#This Row],[sales]]+Table1[[#This Row],[profit]])</f>
        <v>1668.95</v>
      </c>
      <c r="N14821" s="2">
        <f>SUM(Table1[[#This Row],[sales]],Table1[[#This Row],[profit]])</f>
        <v>1668.95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 s="2">
        <f>SUM(Table1[[#This Row],[sales]]+Table1[[#This Row],[profit]])</f>
        <v>1752.1799999999998</v>
      </c>
      <c r="N14822" s="2">
        <f>SUM(Table1[[#This Row],[sales]],Table1[[#This Row],[profit]])</f>
        <v>1752.1799999999998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 s="2">
        <f>SUM(Table1[[#This Row],[sales]]+Table1[[#This Row],[profit]])</f>
        <v>1493.74</v>
      </c>
      <c r="N14823" s="2">
        <f>SUM(Table1[[#This Row],[sales]],Table1[[#This Row],[profit]])</f>
        <v>1493.74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 s="2">
        <f>SUM(Table1[[#This Row],[sales]]+Table1[[#This Row],[profit]])</f>
        <v>4586.3</v>
      </c>
      <c r="N14824" s="2">
        <f>SUM(Table1[[#This Row],[sales]],Table1[[#This Row],[profit]])</f>
        <v>4586.3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 s="2">
        <f>SUM(Table1[[#This Row],[sales]]+Table1[[#This Row],[profit]])</f>
        <v>6181.23</v>
      </c>
      <c r="N14825" s="2">
        <f>SUM(Table1[[#This Row],[sales]],Table1[[#This Row],[profit]])</f>
        <v>6181.23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 s="2">
        <f>SUM(Table1[[#This Row],[sales]]+Table1[[#This Row],[profit]])</f>
        <v>1311.1399999999999</v>
      </c>
      <c r="N14826" s="2">
        <f>SUM(Table1[[#This Row],[sales]],Table1[[#This Row],[profit]])</f>
        <v>1311.1399999999999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 s="2">
        <f>SUM(Table1[[#This Row],[sales]]+Table1[[#This Row],[profit]])</f>
        <v>4840.3099999999995</v>
      </c>
      <c r="N14827" s="2">
        <f>SUM(Table1[[#This Row],[sales]],Table1[[#This Row],[profit]])</f>
        <v>4840.3099999999995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 s="2">
        <f>SUM(Table1[[#This Row],[sales]]+Table1[[#This Row],[profit]])</f>
        <v>349.88</v>
      </c>
      <c r="N14828" s="2">
        <f>SUM(Table1[[#This Row],[sales]],Table1[[#This Row],[profit]])</f>
        <v>349.88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 s="2">
        <f>SUM(Table1[[#This Row],[sales]]+Table1[[#This Row],[profit]])</f>
        <v>766.73</v>
      </c>
      <c r="N14829" s="2">
        <f>SUM(Table1[[#This Row],[sales]],Table1[[#This Row],[profit]])</f>
        <v>766.73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 s="2">
        <f>SUM(Table1[[#This Row],[sales]]+Table1[[#This Row],[profit]])</f>
        <v>3370.49</v>
      </c>
      <c r="N14830" s="2">
        <f>SUM(Table1[[#This Row],[sales]],Table1[[#This Row],[profit]])</f>
        <v>3370.49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 s="2">
        <f>SUM(Table1[[#This Row],[sales]]+Table1[[#This Row],[profit]])</f>
        <v>5451.7699999999995</v>
      </c>
      <c r="N14831" s="2">
        <f>SUM(Table1[[#This Row],[sales]],Table1[[#This Row],[profit]])</f>
        <v>5451.7699999999995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 s="2">
        <f>SUM(Table1[[#This Row],[sales]]+Table1[[#This Row],[profit]])</f>
        <v>6166.41</v>
      </c>
      <c r="N14832" s="2">
        <f>SUM(Table1[[#This Row],[sales]],Table1[[#This Row],[profit]])</f>
        <v>6166.41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 s="2">
        <f>SUM(Table1[[#This Row],[sales]]+Table1[[#This Row],[profit]])</f>
        <v>817.22</v>
      </c>
      <c r="N14833" s="2">
        <f>SUM(Table1[[#This Row],[sales]],Table1[[#This Row],[profit]])</f>
        <v>817.22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 s="2">
        <f>SUM(Table1[[#This Row],[sales]]+Table1[[#This Row],[profit]])</f>
        <v>1593.8400000000001</v>
      </c>
      <c r="N14834" s="2">
        <f>SUM(Table1[[#This Row],[sales]],Table1[[#This Row],[profit]])</f>
        <v>1593.8400000000001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 s="2">
        <f>SUM(Table1[[#This Row],[sales]]+Table1[[#This Row],[profit]])</f>
        <v>5927.89</v>
      </c>
      <c r="N14835" s="2">
        <f>SUM(Table1[[#This Row],[sales]],Table1[[#This Row],[profit]])</f>
        <v>5927.89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 s="2">
        <f>SUM(Table1[[#This Row],[sales]]+Table1[[#This Row],[profit]])</f>
        <v>958.59999999999991</v>
      </c>
      <c r="N14836" s="2">
        <f>SUM(Table1[[#This Row],[sales]],Table1[[#This Row],[profit]])</f>
        <v>958.59999999999991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 s="2">
        <f>SUM(Table1[[#This Row],[sales]]+Table1[[#This Row],[profit]])</f>
        <v>4667.76</v>
      </c>
      <c r="N14837" s="2">
        <f>SUM(Table1[[#This Row],[sales]],Table1[[#This Row],[profit]])</f>
        <v>4667.76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 s="2">
        <f>SUM(Table1[[#This Row],[sales]]+Table1[[#This Row],[profit]])</f>
        <v>120.04</v>
      </c>
      <c r="N14838" s="2">
        <f>SUM(Table1[[#This Row],[sales]],Table1[[#This Row],[profit]])</f>
        <v>120.04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 s="2">
        <f>SUM(Table1[[#This Row],[sales]]+Table1[[#This Row],[profit]])</f>
        <v>3647.81</v>
      </c>
      <c r="N14839" s="2">
        <f>SUM(Table1[[#This Row],[sales]],Table1[[#This Row],[profit]])</f>
        <v>3647.81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 s="2">
        <f>SUM(Table1[[#This Row],[sales]]+Table1[[#This Row],[profit]])</f>
        <v>3150.59</v>
      </c>
      <c r="N14840" s="2">
        <f>SUM(Table1[[#This Row],[sales]],Table1[[#This Row],[profit]])</f>
        <v>3150.59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 s="2">
        <f>SUM(Table1[[#This Row],[sales]]+Table1[[#This Row],[profit]])</f>
        <v>2763.42</v>
      </c>
      <c r="N14841" s="2">
        <f>SUM(Table1[[#This Row],[sales]],Table1[[#This Row],[profit]])</f>
        <v>2763.42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 s="2">
        <f>SUM(Table1[[#This Row],[sales]]+Table1[[#This Row],[profit]])</f>
        <v>5212.08</v>
      </c>
      <c r="N14842" s="2">
        <f>SUM(Table1[[#This Row],[sales]],Table1[[#This Row],[profit]])</f>
        <v>5212.08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 s="2">
        <f>SUM(Table1[[#This Row],[sales]]+Table1[[#This Row],[profit]])</f>
        <v>521.79000000000008</v>
      </c>
      <c r="N14843" s="2">
        <f>SUM(Table1[[#This Row],[sales]],Table1[[#This Row],[profit]])</f>
        <v>521.79000000000008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 s="2">
        <f>SUM(Table1[[#This Row],[sales]]+Table1[[#This Row],[profit]])</f>
        <v>2129.9900000000002</v>
      </c>
      <c r="N14844" s="2">
        <f>SUM(Table1[[#This Row],[sales]],Table1[[#This Row],[profit]])</f>
        <v>2129.9900000000002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 s="2">
        <f>SUM(Table1[[#This Row],[sales]]+Table1[[#This Row],[profit]])</f>
        <v>2933.21</v>
      </c>
      <c r="N14845" s="2">
        <f>SUM(Table1[[#This Row],[sales]],Table1[[#This Row],[profit]])</f>
        <v>2933.21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 s="2">
        <f>SUM(Table1[[#This Row],[sales]]+Table1[[#This Row],[profit]])</f>
        <v>853.9</v>
      </c>
      <c r="N14846" s="2">
        <f>SUM(Table1[[#This Row],[sales]],Table1[[#This Row],[profit]])</f>
        <v>853.9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 s="2">
        <f>SUM(Table1[[#This Row],[sales]]+Table1[[#This Row],[profit]])</f>
        <v>606.57999999999993</v>
      </c>
      <c r="N14847" s="2">
        <f>SUM(Table1[[#This Row],[sales]],Table1[[#This Row],[profit]])</f>
        <v>606.57999999999993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 s="2">
        <f>SUM(Table1[[#This Row],[sales]]+Table1[[#This Row],[profit]])</f>
        <v>1171.25</v>
      </c>
      <c r="N14848" s="2">
        <f>SUM(Table1[[#This Row],[sales]],Table1[[#This Row],[profit]])</f>
        <v>1171.25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 s="2">
        <f>SUM(Table1[[#This Row],[sales]]+Table1[[#This Row],[profit]])</f>
        <v>1473.96</v>
      </c>
      <c r="N14849" s="2">
        <f>SUM(Table1[[#This Row],[sales]],Table1[[#This Row],[profit]])</f>
        <v>1473.96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 s="2">
        <f>SUM(Table1[[#This Row],[sales]]+Table1[[#This Row],[profit]])</f>
        <v>5235.8099999999995</v>
      </c>
      <c r="N14850" s="2">
        <f>SUM(Table1[[#This Row],[sales]],Table1[[#This Row],[profit]])</f>
        <v>5235.8099999999995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 s="2">
        <f>SUM(Table1[[#This Row],[sales]]+Table1[[#This Row],[profit]])</f>
        <v>3093.54</v>
      </c>
      <c r="N14851" s="2">
        <f>SUM(Table1[[#This Row],[sales]],Table1[[#This Row],[profit]])</f>
        <v>3093.54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 s="2">
        <f>SUM(Table1[[#This Row],[sales]]+Table1[[#This Row],[profit]])</f>
        <v>3220.69</v>
      </c>
      <c r="N14852" s="2">
        <f>SUM(Table1[[#This Row],[sales]],Table1[[#This Row],[profit]])</f>
        <v>3220.69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 s="2">
        <f>SUM(Table1[[#This Row],[sales]]+Table1[[#This Row],[profit]])</f>
        <v>4364.3900000000003</v>
      </c>
      <c r="N14853" s="2">
        <f>SUM(Table1[[#This Row],[sales]],Table1[[#This Row],[profit]])</f>
        <v>4364.3900000000003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 s="2">
        <f>SUM(Table1[[#This Row],[sales]]+Table1[[#This Row],[profit]])</f>
        <v>4353.9699999999993</v>
      </c>
      <c r="N14854" s="2">
        <f>SUM(Table1[[#This Row],[sales]],Table1[[#This Row],[profit]])</f>
        <v>4353.9699999999993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 s="2">
        <f>SUM(Table1[[#This Row],[sales]]+Table1[[#This Row],[profit]])</f>
        <v>3169.69</v>
      </c>
      <c r="N14855" s="2">
        <f>SUM(Table1[[#This Row],[sales]],Table1[[#This Row],[profit]])</f>
        <v>3169.69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 s="2">
        <f>SUM(Table1[[#This Row],[sales]]+Table1[[#This Row],[profit]])</f>
        <v>2081.1</v>
      </c>
      <c r="N14856" s="2">
        <f>SUM(Table1[[#This Row],[sales]],Table1[[#This Row],[profit]])</f>
        <v>2081.1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 s="2">
        <f>SUM(Table1[[#This Row],[sales]]+Table1[[#This Row],[profit]])</f>
        <v>1867.3000000000002</v>
      </c>
      <c r="N14857" s="2">
        <f>SUM(Table1[[#This Row],[sales]],Table1[[#This Row],[profit]])</f>
        <v>1867.3000000000002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 s="2">
        <f>SUM(Table1[[#This Row],[sales]]+Table1[[#This Row],[profit]])</f>
        <v>412.19</v>
      </c>
      <c r="N14858" s="2">
        <f>SUM(Table1[[#This Row],[sales]],Table1[[#This Row],[profit]])</f>
        <v>412.19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 s="2">
        <f>SUM(Table1[[#This Row],[sales]]+Table1[[#This Row],[profit]])</f>
        <v>4769.04</v>
      </c>
      <c r="N14859" s="2">
        <f>SUM(Table1[[#This Row],[sales]],Table1[[#This Row],[profit]])</f>
        <v>4769.04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 s="2">
        <f>SUM(Table1[[#This Row],[sales]]+Table1[[#This Row],[profit]])</f>
        <v>4539.29</v>
      </c>
      <c r="N14860" s="2">
        <f>SUM(Table1[[#This Row],[sales]],Table1[[#This Row],[profit]])</f>
        <v>4539.29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 s="2">
        <f>SUM(Table1[[#This Row],[sales]]+Table1[[#This Row],[profit]])</f>
        <v>3437.91</v>
      </c>
      <c r="N14861" s="2">
        <f>SUM(Table1[[#This Row],[sales]],Table1[[#This Row],[profit]])</f>
        <v>3437.91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 s="2">
        <f>SUM(Table1[[#This Row],[sales]]+Table1[[#This Row],[profit]])</f>
        <v>2282.1</v>
      </c>
      <c r="N14862" s="2">
        <f>SUM(Table1[[#This Row],[sales]],Table1[[#This Row],[profit]])</f>
        <v>2282.1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 s="2">
        <f>SUM(Table1[[#This Row],[sales]]+Table1[[#This Row],[profit]])</f>
        <v>3750.1</v>
      </c>
      <c r="N14863" s="2">
        <f>SUM(Table1[[#This Row],[sales]],Table1[[#This Row],[profit]])</f>
        <v>3750.1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 s="2">
        <f>SUM(Table1[[#This Row],[sales]]+Table1[[#This Row],[profit]])</f>
        <v>2977.05</v>
      </c>
      <c r="N14864" s="2">
        <f>SUM(Table1[[#This Row],[sales]],Table1[[#This Row],[profit]])</f>
        <v>2977.05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 s="2">
        <f>SUM(Table1[[#This Row],[sales]]+Table1[[#This Row],[profit]])</f>
        <v>1869.71</v>
      </c>
      <c r="N14865" s="2">
        <f>SUM(Table1[[#This Row],[sales]],Table1[[#This Row],[profit]])</f>
        <v>1869.71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 s="2">
        <f>SUM(Table1[[#This Row],[sales]]+Table1[[#This Row],[profit]])</f>
        <v>2012.3600000000001</v>
      </c>
      <c r="N14866" s="2">
        <f>SUM(Table1[[#This Row],[sales]],Table1[[#This Row],[profit]])</f>
        <v>2012.3600000000001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 s="2">
        <f>SUM(Table1[[#This Row],[sales]]+Table1[[#This Row],[profit]])</f>
        <v>5088.8899999999994</v>
      </c>
      <c r="N14867" s="2">
        <f>SUM(Table1[[#This Row],[sales]],Table1[[#This Row],[profit]])</f>
        <v>5088.8899999999994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 s="2">
        <f>SUM(Table1[[#This Row],[sales]]+Table1[[#This Row],[profit]])</f>
        <v>3899.3900000000003</v>
      </c>
      <c r="N14868" s="2">
        <f>SUM(Table1[[#This Row],[sales]],Table1[[#This Row],[profit]])</f>
        <v>3899.3900000000003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 s="2">
        <f>SUM(Table1[[#This Row],[sales]]+Table1[[#This Row],[profit]])</f>
        <v>137.68</v>
      </c>
      <c r="N14869" s="2">
        <f>SUM(Table1[[#This Row],[sales]],Table1[[#This Row],[profit]])</f>
        <v>137.68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 s="2">
        <f>SUM(Table1[[#This Row],[sales]]+Table1[[#This Row],[profit]])</f>
        <v>2120.48</v>
      </c>
      <c r="N14870" s="2">
        <f>SUM(Table1[[#This Row],[sales]],Table1[[#This Row],[profit]])</f>
        <v>2120.48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 s="2">
        <f>SUM(Table1[[#This Row],[sales]]+Table1[[#This Row],[profit]])</f>
        <v>2143.54</v>
      </c>
      <c r="N14871" s="2">
        <f>SUM(Table1[[#This Row],[sales]],Table1[[#This Row],[profit]])</f>
        <v>2143.54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 s="2">
        <f>SUM(Table1[[#This Row],[sales]]+Table1[[#This Row],[profit]])</f>
        <v>4266.57</v>
      </c>
      <c r="N14872" s="2">
        <f>SUM(Table1[[#This Row],[sales]],Table1[[#This Row],[profit]])</f>
        <v>4266.57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 s="2">
        <f>SUM(Table1[[#This Row],[sales]]+Table1[[#This Row],[profit]])</f>
        <v>4187.84</v>
      </c>
      <c r="N14873" s="2">
        <f>SUM(Table1[[#This Row],[sales]],Table1[[#This Row],[profit]])</f>
        <v>4187.84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 s="2">
        <f>SUM(Table1[[#This Row],[sales]]+Table1[[#This Row],[profit]])</f>
        <v>2575.4100000000003</v>
      </c>
      <c r="N14874" s="2">
        <f>SUM(Table1[[#This Row],[sales]],Table1[[#This Row],[profit]])</f>
        <v>2575.4100000000003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 s="2">
        <f>SUM(Table1[[#This Row],[sales]]+Table1[[#This Row],[profit]])</f>
        <v>5124.1100000000006</v>
      </c>
      <c r="N14875" s="2">
        <f>SUM(Table1[[#This Row],[sales]],Table1[[#This Row],[profit]])</f>
        <v>5124.1100000000006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 s="2">
        <f>SUM(Table1[[#This Row],[sales]]+Table1[[#This Row],[profit]])</f>
        <v>4855.72</v>
      </c>
      <c r="N14876" s="2">
        <f>SUM(Table1[[#This Row],[sales]],Table1[[#This Row],[profit]])</f>
        <v>4855.72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 s="2">
        <f>SUM(Table1[[#This Row],[sales]]+Table1[[#This Row],[profit]])</f>
        <v>5184.5700000000006</v>
      </c>
      <c r="N14877" s="2">
        <f>SUM(Table1[[#This Row],[sales]],Table1[[#This Row],[profit]])</f>
        <v>5184.5700000000006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 s="2">
        <f>SUM(Table1[[#This Row],[sales]]+Table1[[#This Row],[profit]])</f>
        <v>2317.06</v>
      </c>
      <c r="N14878" s="2">
        <f>SUM(Table1[[#This Row],[sales]],Table1[[#This Row],[profit]])</f>
        <v>2317.06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 s="2">
        <f>SUM(Table1[[#This Row],[sales]]+Table1[[#This Row],[profit]])</f>
        <v>2540.33</v>
      </c>
      <c r="N14879" s="2">
        <f>SUM(Table1[[#This Row],[sales]],Table1[[#This Row],[profit]])</f>
        <v>2540.33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 s="2">
        <f>SUM(Table1[[#This Row],[sales]]+Table1[[#This Row],[profit]])</f>
        <v>2722.66</v>
      </c>
      <c r="N14880" s="2">
        <f>SUM(Table1[[#This Row],[sales]],Table1[[#This Row],[profit]])</f>
        <v>2722.66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 s="2">
        <f>SUM(Table1[[#This Row],[sales]]+Table1[[#This Row],[profit]])</f>
        <v>2382.5299999999997</v>
      </c>
      <c r="N14881" s="2">
        <f>SUM(Table1[[#This Row],[sales]],Table1[[#This Row],[profit]])</f>
        <v>2382.5299999999997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 s="2">
        <f>SUM(Table1[[#This Row],[sales]]+Table1[[#This Row],[profit]])</f>
        <v>5504.85</v>
      </c>
      <c r="N14882" s="2">
        <f>SUM(Table1[[#This Row],[sales]],Table1[[#This Row],[profit]])</f>
        <v>5504.85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 s="2">
        <f>SUM(Table1[[#This Row],[sales]]+Table1[[#This Row],[profit]])</f>
        <v>1416.28</v>
      </c>
      <c r="N14883" s="2">
        <f>SUM(Table1[[#This Row],[sales]],Table1[[#This Row],[profit]])</f>
        <v>1416.28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 s="2">
        <f>SUM(Table1[[#This Row],[sales]]+Table1[[#This Row],[profit]])</f>
        <v>5139.7800000000007</v>
      </c>
      <c r="N14884" s="2">
        <f>SUM(Table1[[#This Row],[sales]],Table1[[#This Row],[profit]])</f>
        <v>5139.7800000000007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 s="2">
        <f>SUM(Table1[[#This Row],[sales]]+Table1[[#This Row],[profit]])</f>
        <v>3066.4900000000002</v>
      </c>
      <c r="N14885" s="2">
        <f>SUM(Table1[[#This Row],[sales]],Table1[[#This Row],[profit]])</f>
        <v>3066.4900000000002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 s="2">
        <f>SUM(Table1[[#This Row],[sales]]+Table1[[#This Row],[profit]])</f>
        <v>1554.09</v>
      </c>
      <c r="N14886" s="2">
        <f>SUM(Table1[[#This Row],[sales]],Table1[[#This Row],[profit]])</f>
        <v>1554.09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 s="2">
        <f>SUM(Table1[[#This Row],[sales]]+Table1[[#This Row],[profit]])</f>
        <v>3434.3599999999997</v>
      </c>
      <c r="N14887" s="2">
        <f>SUM(Table1[[#This Row],[sales]],Table1[[#This Row],[profit]])</f>
        <v>3434.3599999999997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 s="2">
        <f>SUM(Table1[[#This Row],[sales]]+Table1[[#This Row],[profit]])</f>
        <v>1226.6000000000001</v>
      </c>
      <c r="N14888" s="2">
        <f>SUM(Table1[[#This Row],[sales]],Table1[[#This Row],[profit]])</f>
        <v>1226.6000000000001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 s="2">
        <f>SUM(Table1[[#This Row],[sales]]+Table1[[#This Row],[profit]])</f>
        <v>803.76</v>
      </c>
      <c r="N14889" s="2">
        <f>SUM(Table1[[#This Row],[sales]],Table1[[#This Row],[profit]])</f>
        <v>803.76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 s="2">
        <f>SUM(Table1[[#This Row],[sales]]+Table1[[#This Row],[profit]])</f>
        <v>5133.83</v>
      </c>
      <c r="N14890" s="2">
        <f>SUM(Table1[[#This Row],[sales]],Table1[[#This Row],[profit]])</f>
        <v>5133.83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 s="2">
        <f>SUM(Table1[[#This Row],[sales]]+Table1[[#This Row],[profit]])</f>
        <v>3952.3199999999997</v>
      </c>
      <c r="N14891" s="2">
        <f>SUM(Table1[[#This Row],[sales]],Table1[[#This Row],[profit]])</f>
        <v>3952.3199999999997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 s="2">
        <f>SUM(Table1[[#This Row],[sales]]+Table1[[#This Row],[profit]])</f>
        <v>1176.3900000000001</v>
      </c>
      <c r="N14892" s="2">
        <f>SUM(Table1[[#This Row],[sales]],Table1[[#This Row],[profit]])</f>
        <v>1176.3900000000001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 s="2">
        <f>SUM(Table1[[#This Row],[sales]]+Table1[[#This Row],[profit]])</f>
        <v>6020.07</v>
      </c>
      <c r="N14893" s="2">
        <f>SUM(Table1[[#This Row],[sales]],Table1[[#This Row],[profit]])</f>
        <v>6020.07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 s="2">
        <f>SUM(Table1[[#This Row],[sales]]+Table1[[#This Row],[profit]])</f>
        <v>248.35000000000002</v>
      </c>
      <c r="N14894" s="2">
        <f>SUM(Table1[[#This Row],[sales]],Table1[[#This Row],[profit]])</f>
        <v>248.35000000000002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 s="2">
        <f>SUM(Table1[[#This Row],[sales]]+Table1[[#This Row],[profit]])</f>
        <v>1830.35</v>
      </c>
      <c r="N14895" s="2">
        <f>SUM(Table1[[#This Row],[sales]],Table1[[#This Row],[profit]])</f>
        <v>1830.35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 s="2">
        <f>SUM(Table1[[#This Row],[sales]]+Table1[[#This Row],[profit]])</f>
        <v>263.12</v>
      </c>
      <c r="N14896" s="2">
        <f>SUM(Table1[[#This Row],[sales]],Table1[[#This Row],[profit]])</f>
        <v>263.12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 s="2">
        <f>SUM(Table1[[#This Row],[sales]]+Table1[[#This Row],[profit]])</f>
        <v>943.28</v>
      </c>
      <c r="N14897" s="2">
        <f>SUM(Table1[[#This Row],[sales]],Table1[[#This Row],[profit]])</f>
        <v>943.28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 s="2">
        <f>SUM(Table1[[#This Row],[sales]]+Table1[[#This Row],[profit]])</f>
        <v>1202.78</v>
      </c>
      <c r="N14898" s="2">
        <f>SUM(Table1[[#This Row],[sales]],Table1[[#This Row],[profit]])</f>
        <v>1202.78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 s="2">
        <f>SUM(Table1[[#This Row],[sales]]+Table1[[#This Row],[profit]])</f>
        <v>5244.1399999999994</v>
      </c>
      <c r="N14899" s="2">
        <f>SUM(Table1[[#This Row],[sales]],Table1[[#This Row],[profit]])</f>
        <v>5244.1399999999994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 s="2">
        <f>SUM(Table1[[#This Row],[sales]]+Table1[[#This Row],[profit]])</f>
        <v>5459.18</v>
      </c>
      <c r="N14900" s="2">
        <f>SUM(Table1[[#This Row],[sales]],Table1[[#This Row],[profit]])</f>
        <v>5459.18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 s="2">
        <f>SUM(Table1[[#This Row],[sales]]+Table1[[#This Row],[profit]])</f>
        <v>5253.97</v>
      </c>
      <c r="N14901" s="2">
        <f>SUM(Table1[[#This Row],[sales]],Table1[[#This Row],[profit]])</f>
        <v>5253.97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 s="2">
        <f>SUM(Table1[[#This Row],[sales]]+Table1[[#This Row],[profit]])</f>
        <v>3511.9500000000003</v>
      </c>
      <c r="N14902" s="2">
        <f>SUM(Table1[[#This Row],[sales]],Table1[[#This Row],[profit]])</f>
        <v>3511.9500000000003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 s="2">
        <f>SUM(Table1[[#This Row],[sales]]+Table1[[#This Row],[profit]])</f>
        <v>4060.36</v>
      </c>
      <c r="N14903" s="2">
        <f>SUM(Table1[[#This Row],[sales]],Table1[[#This Row],[profit]])</f>
        <v>4060.36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 s="2">
        <f>SUM(Table1[[#This Row],[sales]]+Table1[[#This Row],[profit]])</f>
        <v>3154.9</v>
      </c>
      <c r="N14904" s="2">
        <f>SUM(Table1[[#This Row],[sales]],Table1[[#This Row],[profit]])</f>
        <v>3154.9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 s="2">
        <f>SUM(Table1[[#This Row],[sales]]+Table1[[#This Row],[profit]])</f>
        <v>2399.92</v>
      </c>
      <c r="N14905" s="2">
        <f>SUM(Table1[[#This Row],[sales]],Table1[[#This Row],[profit]])</f>
        <v>2399.92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 s="2">
        <f>SUM(Table1[[#This Row],[sales]]+Table1[[#This Row],[profit]])</f>
        <v>4077.2000000000003</v>
      </c>
      <c r="N14906" s="2">
        <f>SUM(Table1[[#This Row],[sales]],Table1[[#This Row],[profit]])</f>
        <v>4077.2000000000003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 s="2">
        <f>SUM(Table1[[#This Row],[sales]]+Table1[[#This Row],[profit]])</f>
        <v>5131.17</v>
      </c>
      <c r="N14907" s="2">
        <f>SUM(Table1[[#This Row],[sales]],Table1[[#This Row],[profit]])</f>
        <v>5131.17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 s="2">
        <f>SUM(Table1[[#This Row],[sales]]+Table1[[#This Row],[profit]])</f>
        <v>292.92</v>
      </c>
      <c r="N14908" s="2">
        <f>SUM(Table1[[#This Row],[sales]],Table1[[#This Row],[profit]])</f>
        <v>292.92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 s="2">
        <f>SUM(Table1[[#This Row],[sales]]+Table1[[#This Row],[profit]])</f>
        <v>2034.77</v>
      </c>
      <c r="N14909" s="2">
        <f>SUM(Table1[[#This Row],[sales]],Table1[[#This Row],[profit]])</f>
        <v>2034.77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 s="2">
        <f>SUM(Table1[[#This Row],[sales]]+Table1[[#This Row],[profit]])</f>
        <v>1903.19</v>
      </c>
      <c r="N14910" s="2">
        <f>SUM(Table1[[#This Row],[sales]],Table1[[#This Row],[profit]])</f>
        <v>1903.19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 s="2">
        <f>SUM(Table1[[#This Row],[sales]]+Table1[[#This Row],[profit]])</f>
        <v>2251.34</v>
      </c>
      <c r="N14911" s="2">
        <f>SUM(Table1[[#This Row],[sales]],Table1[[#This Row],[profit]])</f>
        <v>2251.34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 s="2">
        <f>SUM(Table1[[#This Row],[sales]]+Table1[[#This Row],[profit]])</f>
        <v>3383.84</v>
      </c>
      <c r="N14912" s="2">
        <f>SUM(Table1[[#This Row],[sales]],Table1[[#This Row],[profit]])</f>
        <v>3383.84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 s="2">
        <f>SUM(Table1[[#This Row],[sales]]+Table1[[#This Row],[profit]])</f>
        <v>3161.5699999999997</v>
      </c>
      <c r="N14913" s="2">
        <f>SUM(Table1[[#This Row],[sales]],Table1[[#This Row],[profit]])</f>
        <v>3161.5699999999997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 s="2">
        <f>SUM(Table1[[#This Row],[sales]]+Table1[[#This Row],[profit]])</f>
        <v>249.29000000000002</v>
      </c>
      <c r="N14914" s="2">
        <f>SUM(Table1[[#This Row],[sales]],Table1[[#This Row],[profit]])</f>
        <v>249.29000000000002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 s="2">
        <f>SUM(Table1[[#This Row],[sales]]+Table1[[#This Row],[profit]])</f>
        <v>2585.71</v>
      </c>
      <c r="N14915" s="2">
        <f>SUM(Table1[[#This Row],[sales]],Table1[[#This Row],[profit]])</f>
        <v>2585.71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 s="2">
        <f>SUM(Table1[[#This Row],[sales]]+Table1[[#This Row],[profit]])</f>
        <v>3299.34</v>
      </c>
      <c r="N14916" s="2">
        <f>SUM(Table1[[#This Row],[sales]],Table1[[#This Row],[profit]])</f>
        <v>3299.34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 s="2">
        <f>SUM(Table1[[#This Row],[sales]]+Table1[[#This Row],[profit]])</f>
        <v>3305.71</v>
      </c>
      <c r="N14917" s="2">
        <f>SUM(Table1[[#This Row],[sales]],Table1[[#This Row],[profit]])</f>
        <v>3305.71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 s="2">
        <f>SUM(Table1[[#This Row],[sales]]+Table1[[#This Row],[profit]])</f>
        <v>5529.56</v>
      </c>
      <c r="N14918" s="2">
        <f>SUM(Table1[[#This Row],[sales]],Table1[[#This Row],[profit]])</f>
        <v>5529.56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 s="2">
        <f>SUM(Table1[[#This Row],[sales]]+Table1[[#This Row],[profit]])</f>
        <v>2424.08</v>
      </c>
      <c r="N14919" s="2">
        <f>SUM(Table1[[#This Row],[sales]],Table1[[#This Row],[profit]])</f>
        <v>2424.08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 s="2">
        <f>SUM(Table1[[#This Row],[sales]]+Table1[[#This Row],[profit]])</f>
        <v>202.35</v>
      </c>
      <c r="N14920" s="2">
        <f>SUM(Table1[[#This Row],[sales]],Table1[[#This Row],[profit]])</f>
        <v>202.35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 s="2">
        <f>SUM(Table1[[#This Row],[sales]]+Table1[[#This Row],[profit]])</f>
        <v>1680.81</v>
      </c>
      <c r="N14921" s="2">
        <f>SUM(Table1[[#This Row],[sales]],Table1[[#This Row],[profit]])</f>
        <v>1680.81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 s="2">
        <f>SUM(Table1[[#This Row],[sales]]+Table1[[#This Row],[profit]])</f>
        <v>826.39</v>
      </c>
      <c r="N14922" s="2">
        <f>SUM(Table1[[#This Row],[sales]],Table1[[#This Row],[profit]])</f>
        <v>826.39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 s="2">
        <f>SUM(Table1[[#This Row],[sales]]+Table1[[#This Row],[profit]])</f>
        <v>1444.4</v>
      </c>
      <c r="N14923" s="2">
        <f>SUM(Table1[[#This Row],[sales]],Table1[[#This Row],[profit]])</f>
        <v>1444.4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 s="2">
        <f>SUM(Table1[[#This Row],[sales]]+Table1[[#This Row],[profit]])</f>
        <v>2078.5700000000002</v>
      </c>
      <c r="N14924" s="2">
        <f>SUM(Table1[[#This Row],[sales]],Table1[[#This Row],[profit]])</f>
        <v>2078.5700000000002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 s="2">
        <f>SUM(Table1[[#This Row],[sales]]+Table1[[#This Row],[profit]])</f>
        <v>3818.44</v>
      </c>
      <c r="N14925" s="2">
        <f>SUM(Table1[[#This Row],[sales]],Table1[[#This Row],[profit]])</f>
        <v>3818.44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 s="2">
        <f>SUM(Table1[[#This Row],[sales]]+Table1[[#This Row],[profit]])</f>
        <v>1950.8200000000002</v>
      </c>
      <c r="N14926" s="2">
        <f>SUM(Table1[[#This Row],[sales]],Table1[[#This Row],[profit]])</f>
        <v>1950.8200000000002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 s="2">
        <f>SUM(Table1[[#This Row],[sales]]+Table1[[#This Row],[profit]])</f>
        <v>5418.09</v>
      </c>
      <c r="N14927" s="2">
        <f>SUM(Table1[[#This Row],[sales]],Table1[[#This Row],[profit]])</f>
        <v>5418.09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 s="2">
        <f>SUM(Table1[[#This Row],[sales]]+Table1[[#This Row],[profit]])</f>
        <v>1697.94</v>
      </c>
      <c r="N14928" s="2">
        <f>SUM(Table1[[#This Row],[sales]],Table1[[#This Row],[profit]])</f>
        <v>1697.94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 s="2">
        <f>SUM(Table1[[#This Row],[sales]]+Table1[[#This Row],[profit]])</f>
        <v>847.87</v>
      </c>
      <c r="N14929" s="2">
        <f>SUM(Table1[[#This Row],[sales]],Table1[[#This Row],[profit]])</f>
        <v>847.87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 s="2">
        <f>SUM(Table1[[#This Row],[sales]]+Table1[[#This Row],[profit]])</f>
        <v>1000.22</v>
      </c>
      <c r="N14930" s="2">
        <f>SUM(Table1[[#This Row],[sales]],Table1[[#This Row],[profit]])</f>
        <v>1000.22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 s="2">
        <f>SUM(Table1[[#This Row],[sales]]+Table1[[#This Row],[profit]])</f>
        <v>5479.2999999999993</v>
      </c>
      <c r="N14931" s="2">
        <f>SUM(Table1[[#This Row],[sales]],Table1[[#This Row],[profit]])</f>
        <v>5479.2999999999993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 s="2">
        <f>SUM(Table1[[#This Row],[sales]]+Table1[[#This Row],[profit]])</f>
        <v>2860.48</v>
      </c>
      <c r="N14932" s="2">
        <f>SUM(Table1[[#This Row],[sales]],Table1[[#This Row],[profit]])</f>
        <v>2860.48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 s="2">
        <f>SUM(Table1[[#This Row],[sales]]+Table1[[#This Row],[profit]])</f>
        <v>2408.77</v>
      </c>
      <c r="N14933" s="2">
        <f>SUM(Table1[[#This Row],[sales]],Table1[[#This Row],[profit]])</f>
        <v>2408.77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 s="2">
        <f>SUM(Table1[[#This Row],[sales]]+Table1[[#This Row],[profit]])</f>
        <v>540.9</v>
      </c>
      <c r="N14934" s="2">
        <f>SUM(Table1[[#This Row],[sales]],Table1[[#This Row],[profit]])</f>
        <v>540.9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 s="2">
        <f>SUM(Table1[[#This Row],[sales]]+Table1[[#This Row],[profit]])</f>
        <v>4402.25</v>
      </c>
      <c r="N14935" s="2">
        <f>SUM(Table1[[#This Row],[sales]],Table1[[#This Row],[profit]])</f>
        <v>4402.25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 s="2">
        <f>SUM(Table1[[#This Row],[sales]]+Table1[[#This Row],[profit]])</f>
        <v>3956.1000000000004</v>
      </c>
      <c r="N14936" s="2">
        <f>SUM(Table1[[#This Row],[sales]],Table1[[#This Row],[profit]])</f>
        <v>3956.1000000000004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 s="2">
        <f>SUM(Table1[[#This Row],[sales]]+Table1[[#This Row],[profit]])</f>
        <v>2302.6400000000003</v>
      </c>
      <c r="N14937" s="2">
        <f>SUM(Table1[[#This Row],[sales]],Table1[[#This Row],[profit]])</f>
        <v>2302.6400000000003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 s="2">
        <f>SUM(Table1[[#This Row],[sales]]+Table1[[#This Row],[profit]])</f>
        <v>4389.3500000000004</v>
      </c>
      <c r="N14938" s="2">
        <f>SUM(Table1[[#This Row],[sales]],Table1[[#This Row],[profit]])</f>
        <v>4389.3500000000004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 s="2">
        <f>SUM(Table1[[#This Row],[sales]]+Table1[[#This Row],[profit]])</f>
        <v>2077.71</v>
      </c>
      <c r="N14939" s="2">
        <f>SUM(Table1[[#This Row],[sales]],Table1[[#This Row],[profit]])</f>
        <v>2077.71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 s="2">
        <f>SUM(Table1[[#This Row],[sales]]+Table1[[#This Row],[profit]])</f>
        <v>545.96</v>
      </c>
      <c r="N14940" s="2">
        <f>SUM(Table1[[#This Row],[sales]],Table1[[#This Row],[profit]])</f>
        <v>545.96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 s="2">
        <f>SUM(Table1[[#This Row],[sales]]+Table1[[#This Row],[profit]])</f>
        <v>4529.3500000000004</v>
      </c>
      <c r="N14941" s="2">
        <f>SUM(Table1[[#This Row],[sales]],Table1[[#This Row],[profit]])</f>
        <v>4529.3500000000004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 s="2">
        <f>SUM(Table1[[#This Row],[sales]]+Table1[[#This Row],[profit]])</f>
        <v>6162.44</v>
      </c>
      <c r="N14942" s="2">
        <f>SUM(Table1[[#This Row],[sales]],Table1[[#This Row],[profit]])</f>
        <v>6162.44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 s="2">
        <f>SUM(Table1[[#This Row],[sales]]+Table1[[#This Row],[profit]])</f>
        <v>3935.1099999999997</v>
      </c>
      <c r="N14943" s="2">
        <f>SUM(Table1[[#This Row],[sales]],Table1[[#This Row],[profit]])</f>
        <v>3935.1099999999997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 s="2">
        <f>SUM(Table1[[#This Row],[sales]]+Table1[[#This Row],[profit]])</f>
        <v>1542.88</v>
      </c>
      <c r="N14944" s="2">
        <f>SUM(Table1[[#This Row],[sales]],Table1[[#This Row],[profit]])</f>
        <v>1542.88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 s="2">
        <f>SUM(Table1[[#This Row],[sales]]+Table1[[#This Row],[profit]])</f>
        <v>1696.0099999999998</v>
      </c>
      <c r="N14945" s="2">
        <f>SUM(Table1[[#This Row],[sales]],Table1[[#This Row],[profit]])</f>
        <v>1696.0099999999998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 s="2">
        <f>SUM(Table1[[#This Row],[sales]]+Table1[[#This Row],[profit]])</f>
        <v>5120.96</v>
      </c>
      <c r="N14946" s="2">
        <f>SUM(Table1[[#This Row],[sales]],Table1[[#This Row],[profit]])</f>
        <v>5120.96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 s="2">
        <f>SUM(Table1[[#This Row],[sales]]+Table1[[#This Row],[profit]])</f>
        <v>1849.4899999999998</v>
      </c>
      <c r="N14947" s="2">
        <f>SUM(Table1[[#This Row],[sales]],Table1[[#This Row],[profit]])</f>
        <v>1849.4899999999998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 s="2">
        <f>SUM(Table1[[#This Row],[sales]]+Table1[[#This Row],[profit]])</f>
        <v>4604.93</v>
      </c>
      <c r="N14948" s="2">
        <f>SUM(Table1[[#This Row],[sales]],Table1[[#This Row],[profit]])</f>
        <v>4604.93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 s="2">
        <f>SUM(Table1[[#This Row],[sales]]+Table1[[#This Row],[profit]])</f>
        <v>3947.9900000000002</v>
      </c>
      <c r="N14949" s="2">
        <f>SUM(Table1[[#This Row],[sales]],Table1[[#This Row],[profit]])</f>
        <v>3947.9900000000002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 s="2">
        <f>SUM(Table1[[#This Row],[sales]]+Table1[[#This Row],[profit]])</f>
        <v>3208.93</v>
      </c>
      <c r="N14950" s="2">
        <f>SUM(Table1[[#This Row],[sales]],Table1[[#This Row],[profit]])</f>
        <v>3208.93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 s="2">
        <f>SUM(Table1[[#This Row],[sales]]+Table1[[#This Row],[profit]])</f>
        <v>1245.69</v>
      </c>
      <c r="N14951" s="2">
        <f>SUM(Table1[[#This Row],[sales]],Table1[[#This Row],[profit]])</f>
        <v>1245.69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 s="2">
        <f>SUM(Table1[[#This Row],[sales]]+Table1[[#This Row],[profit]])</f>
        <v>345.42</v>
      </c>
      <c r="N14952" s="2">
        <f>SUM(Table1[[#This Row],[sales]],Table1[[#This Row],[profit]])</f>
        <v>345.42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 s="2">
        <f>SUM(Table1[[#This Row],[sales]]+Table1[[#This Row],[profit]])</f>
        <v>3054.87</v>
      </c>
      <c r="N14953" s="2">
        <f>SUM(Table1[[#This Row],[sales]],Table1[[#This Row],[profit]])</f>
        <v>3054.87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 s="2">
        <f>SUM(Table1[[#This Row],[sales]]+Table1[[#This Row],[profit]])</f>
        <v>5934.5599999999995</v>
      </c>
      <c r="N14954" s="2">
        <f>SUM(Table1[[#This Row],[sales]],Table1[[#This Row],[profit]])</f>
        <v>5934.5599999999995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 s="2">
        <f>SUM(Table1[[#This Row],[sales]]+Table1[[#This Row],[profit]])</f>
        <v>1276.03</v>
      </c>
      <c r="N14955" s="2">
        <f>SUM(Table1[[#This Row],[sales]],Table1[[#This Row],[profit]])</f>
        <v>1276.03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 s="2">
        <f>SUM(Table1[[#This Row],[sales]]+Table1[[#This Row],[profit]])</f>
        <v>3343.7</v>
      </c>
      <c r="N14956" s="2">
        <f>SUM(Table1[[#This Row],[sales]],Table1[[#This Row],[profit]])</f>
        <v>3343.7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 s="2">
        <f>SUM(Table1[[#This Row],[sales]]+Table1[[#This Row],[profit]])</f>
        <v>4302.9800000000005</v>
      </c>
      <c r="N14957" s="2">
        <f>SUM(Table1[[#This Row],[sales]],Table1[[#This Row],[profit]])</f>
        <v>4302.9800000000005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 s="2">
        <f>SUM(Table1[[#This Row],[sales]]+Table1[[#This Row],[profit]])</f>
        <v>2686.45</v>
      </c>
      <c r="N14958" s="2">
        <f>SUM(Table1[[#This Row],[sales]],Table1[[#This Row],[profit]])</f>
        <v>2686.45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 s="2">
        <f>SUM(Table1[[#This Row],[sales]]+Table1[[#This Row],[profit]])</f>
        <v>2735.36</v>
      </c>
      <c r="N14959" s="2">
        <f>SUM(Table1[[#This Row],[sales]],Table1[[#This Row],[profit]])</f>
        <v>2735.36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 s="2">
        <f>SUM(Table1[[#This Row],[sales]]+Table1[[#This Row],[profit]])</f>
        <v>3566.46</v>
      </c>
      <c r="N14960" s="2">
        <f>SUM(Table1[[#This Row],[sales]],Table1[[#This Row],[profit]])</f>
        <v>3566.46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 s="2">
        <f>SUM(Table1[[#This Row],[sales]]+Table1[[#This Row],[profit]])</f>
        <v>4582.3</v>
      </c>
      <c r="N14961" s="2">
        <f>SUM(Table1[[#This Row],[sales]],Table1[[#This Row],[profit]])</f>
        <v>4582.3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 s="2">
        <f>SUM(Table1[[#This Row],[sales]]+Table1[[#This Row],[profit]])</f>
        <v>1994.29</v>
      </c>
      <c r="N14962" s="2">
        <f>SUM(Table1[[#This Row],[sales]],Table1[[#This Row],[profit]])</f>
        <v>1994.29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 s="2">
        <f>SUM(Table1[[#This Row],[sales]]+Table1[[#This Row],[profit]])</f>
        <v>5256.3499999999995</v>
      </c>
      <c r="N14963" s="2">
        <f>SUM(Table1[[#This Row],[sales]],Table1[[#This Row],[profit]])</f>
        <v>5256.3499999999995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 s="2">
        <f>SUM(Table1[[#This Row],[sales]]+Table1[[#This Row],[profit]])</f>
        <v>2738.9700000000003</v>
      </c>
      <c r="N14964" s="2">
        <f>SUM(Table1[[#This Row],[sales]],Table1[[#This Row],[profit]])</f>
        <v>2738.9700000000003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 s="2">
        <f>SUM(Table1[[#This Row],[sales]]+Table1[[#This Row],[profit]])</f>
        <v>3573.31</v>
      </c>
      <c r="N14965" s="2">
        <f>SUM(Table1[[#This Row],[sales]],Table1[[#This Row],[profit]])</f>
        <v>3573.31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 s="2">
        <f>SUM(Table1[[#This Row],[sales]]+Table1[[#This Row],[profit]])</f>
        <v>691.68999999999994</v>
      </c>
      <c r="N14966" s="2">
        <f>SUM(Table1[[#This Row],[sales]],Table1[[#This Row],[profit]])</f>
        <v>691.68999999999994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 s="2">
        <f>SUM(Table1[[#This Row],[sales]]+Table1[[#This Row],[profit]])</f>
        <v>3124.07</v>
      </c>
      <c r="N14967" s="2">
        <f>SUM(Table1[[#This Row],[sales]],Table1[[#This Row],[profit]])</f>
        <v>3124.07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 s="2">
        <f>SUM(Table1[[#This Row],[sales]]+Table1[[#This Row],[profit]])</f>
        <v>215.12</v>
      </c>
      <c r="N14968" s="2">
        <f>SUM(Table1[[#This Row],[sales]],Table1[[#This Row],[profit]])</f>
        <v>215.12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 s="2">
        <f>SUM(Table1[[#This Row],[sales]]+Table1[[#This Row],[profit]])</f>
        <v>2490.02</v>
      </c>
      <c r="N14969" s="2">
        <f>SUM(Table1[[#This Row],[sales]],Table1[[#This Row],[profit]])</f>
        <v>2490.02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 s="2">
        <f>SUM(Table1[[#This Row],[sales]]+Table1[[#This Row],[profit]])</f>
        <v>433.65000000000003</v>
      </c>
      <c r="N14970" s="2">
        <f>SUM(Table1[[#This Row],[sales]],Table1[[#This Row],[profit]])</f>
        <v>433.65000000000003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 s="2">
        <f>SUM(Table1[[#This Row],[sales]]+Table1[[#This Row],[profit]])</f>
        <v>5006.38</v>
      </c>
      <c r="N14971" s="2">
        <f>SUM(Table1[[#This Row],[sales]],Table1[[#This Row],[profit]])</f>
        <v>5006.38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 s="2">
        <f>SUM(Table1[[#This Row],[sales]]+Table1[[#This Row],[profit]])</f>
        <v>4386.32</v>
      </c>
      <c r="N14972" s="2">
        <f>SUM(Table1[[#This Row],[sales]],Table1[[#This Row],[profit]])</f>
        <v>4386.32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 s="2">
        <f>SUM(Table1[[#This Row],[sales]]+Table1[[#This Row],[profit]])</f>
        <v>5023.12</v>
      </c>
      <c r="N14973" s="2">
        <f>SUM(Table1[[#This Row],[sales]],Table1[[#This Row],[profit]])</f>
        <v>5023.12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 s="2">
        <f>SUM(Table1[[#This Row],[sales]]+Table1[[#This Row],[profit]])</f>
        <v>3055.76</v>
      </c>
      <c r="N14974" s="2">
        <f>SUM(Table1[[#This Row],[sales]],Table1[[#This Row],[profit]])</f>
        <v>3055.76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 s="2">
        <f>SUM(Table1[[#This Row],[sales]]+Table1[[#This Row],[profit]])</f>
        <v>4717.59</v>
      </c>
      <c r="N14975" s="2">
        <f>SUM(Table1[[#This Row],[sales]],Table1[[#This Row],[profit]])</f>
        <v>4717.59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 s="2">
        <f>SUM(Table1[[#This Row],[sales]]+Table1[[#This Row],[profit]])</f>
        <v>5360.2</v>
      </c>
      <c r="N14976" s="2">
        <f>SUM(Table1[[#This Row],[sales]],Table1[[#This Row],[profit]])</f>
        <v>5360.2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 s="2">
        <f>SUM(Table1[[#This Row],[sales]]+Table1[[#This Row],[profit]])</f>
        <v>2194.0500000000002</v>
      </c>
      <c r="N14977" s="2">
        <f>SUM(Table1[[#This Row],[sales]],Table1[[#This Row],[profit]])</f>
        <v>2194.0500000000002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 s="2">
        <f>SUM(Table1[[#This Row],[sales]]+Table1[[#This Row],[profit]])</f>
        <v>2148.4</v>
      </c>
      <c r="N14978" s="2">
        <f>SUM(Table1[[#This Row],[sales]],Table1[[#This Row],[profit]])</f>
        <v>2148.4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 s="2">
        <f>SUM(Table1[[#This Row],[sales]]+Table1[[#This Row],[profit]])</f>
        <v>3249.29</v>
      </c>
      <c r="N14979" s="2">
        <f>SUM(Table1[[#This Row],[sales]],Table1[[#This Row],[profit]])</f>
        <v>3249.29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 s="2">
        <f>SUM(Table1[[#This Row],[sales]]+Table1[[#This Row],[profit]])</f>
        <v>322.58</v>
      </c>
      <c r="N14980" s="2">
        <f>SUM(Table1[[#This Row],[sales]],Table1[[#This Row],[profit]])</f>
        <v>322.58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 s="2">
        <f>SUM(Table1[[#This Row],[sales]]+Table1[[#This Row],[profit]])</f>
        <v>5441.63</v>
      </c>
      <c r="N14981" s="2">
        <f>SUM(Table1[[#This Row],[sales]],Table1[[#This Row],[profit]])</f>
        <v>5441.63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 s="2">
        <f>SUM(Table1[[#This Row],[sales]]+Table1[[#This Row],[profit]])</f>
        <v>2030.35</v>
      </c>
      <c r="N14982" s="2">
        <f>SUM(Table1[[#This Row],[sales]],Table1[[#This Row],[profit]])</f>
        <v>2030.35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 s="2">
        <f>SUM(Table1[[#This Row],[sales]]+Table1[[#This Row],[profit]])</f>
        <v>2876.75</v>
      </c>
      <c r="N14983" s="2">
        <f>SUM(Table1[[#This Row],[sales]],Table1[[#This Row],[profit]])</f>
        <v>2876.75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 s="2">
        <f>SUM(Table1[[#This Row],[sales]]+Table1[[#This Row],[profit]])</f>
        <v>4473.72</v>
      </c>
      <c r="N14984" s="2">
        <f>SUM(Table1[[#This Row],[sales]],Table1[[#This Row],[profit]])</f>
        <v>4473.72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 s="2">
        <f>SUM(Table1[[#This Row],[sales]]+Table1[[#This Row],[profit]])</f>
        <v>1997.6599999999999</v>
      </c>
      <c r="N14985" s="2">
        <f>SUM(Table1[[#This Row],[sales]],Table1[[#This Row],[profit]])</f>
        <v>1997.6599999999999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 s="2">
        <f>SUM(Table1[[#This Row],[sales]]+Table1[[#This Row],[profit]])</f>
        <v>1367.8</v>
      </c>
      <c r="N14986" s="2">
        <f>SUM(Table1[[#This Row],[sales]],Table1[[#This Row],[profit]])</f>
        <v>1367.8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 s="2">
        <f>SUM(Table1[[#This Row],[sales]]+Table1[[#This Row],[profit]])</f>
        <v>820.52</v>
      </c>
      <c r="N14987" s="2">
        <f>SUM(Table1[[#This Row],[sales]],Table1[[#This Row],[profit]])</f>
        <v>820.52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 s="2">
        <f>SUM(Table1[[#This Row],[sales]]+Table1[[#This Row],[profit]])</f>
        <v>3176.7200000000003</v>
      </c>
      <c r="N14988" s="2">
        <f>SUM(Table1[[#This Row],[sales]],Table1[[#This Row],[profit]])</f>
        <v>3176.7200000000003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 s="2">
        <f>SUM(Table1[[#This Row],[sales]]+Table1[[#This Row],[profit]])</f>
        <v>143.13</v>
      </c>
      <c r="N14989" s="2">
        <f>SUM(Table1[[#This Row],[sales]],Table1[[#This Row],[profit]])</f>
        <v>143.13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 s="2">
        <f>SUM(Table1[[#This Row],[sales]]+Table1[[#This Row],[profit]])</f>
        <v>3935.11</v>
      </c>
      <c r="N14990" s="2">
        <f>SUM(Table1[[#This Row],[sales]],Table1[[#This Row],[profit]])</f>
        <v>3935.11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 s="2">
        <f>SUM(Table1[[#This Row],[sales]]+Table1[[#This Row],[profit]])</f>
        <v>2839.36</v>
      </c>
      <c r="N14991" s="2">
        <f>SUM(Table1[[#This Row],[sales]],Table1[[#This Row],[profit]])</f>
        <v>2839.36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 s="2">
        <f>SUM(Table1[[#This Row],[sales]]+Table1[[#This Row],[profit]])</f>
        <v>3399.5699999999997</v>
      </c>
      <c r="N14992" s="2">
        <f>SUM(Table1[[#This Row],[sales]],Table1[[#This Row],[profit]])</f>
        <v>3399.5699999999997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 s="2">
        <f>SUM(Table1[[#This Row],[sales]]+Table1[[#This Row],[profit]])</f>
        <v>1469.6100000000001</v>
      </c>
      <c r="N14993" s="2">
        <f>SUM(Table1[[#This Row],[sales]],Table1[[#This Row],[profit]])</f>
        <v>1469.6100000000001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 s="2">
        <f>SUM(Table1[[#This Row],[sales]]+Table1[[#This Row],[profit]])</f>
        <v>1034.0900000000001</v>
      </c>
      <c r="N14994" s="2">
        <f>SUM(Table1[[#This Row],[sales]],Table1[[#This Row],[profit]])</f>
        <v>1034.0900000000001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 s="2">
        <f>SUM(Table1[[#This Row],[sales]]+Table1[[#This Row],[profit]])</f>
        <v>3739.3399999999997</v>
      </c>
      <c r="N14995" s="2">
        <f>SUM(Table1[[#This Row],[sales]],Table1[[#This Row],[profit]])</f>
        <v>3739.3399999999997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 s="2">
        <f>SUM(Table1[[#This Row],[sales]]+Table1[[#This Row],[profit]])</f>
        <v>1385.1299999999999</v>
      </c>
      <c r="N14996" s="2">
        <f>SUM(Table1[[#This Row],[sales]],Table1[[#This Row],[profit]])</f>
        <v>1385.1299999999999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 s="2">
        <f>SUM(Table1[[#This Row],[sales]]+Table1[[#This Row],[profit]])</f>
        <v>4460.24</v>
      </c>
      <c r="N14997" s="2">
        <f>SUM(Table1[[#This Row],[sales]],Table1[[#This Row],[profit]])</f>
        <v>4460.24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 s="2">
        <f>SUM(Table1[[#This Row],[sales]]+Table1[[#This Row],[profit]])</f>
        <v>1347.52</v>
      </c>
      <c r="N14998" s="2">
        <f>SUM(Table1[[#This Row],[sales]],Table1[[#This Row],[profit]])</f>
        <v>1347.52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 s="2">
        <f>SUM(Table1[[#This Row],[sales]]+Table1[[#This Row],[profit]])</f>
        <v>3430.03</v>
      </c>
      <c r="N14999" s="2">
        <f>SUM(Table1[[#This Row],[sales]],Table1[[#This Row],[profit]])</f>
        <v>3430.03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 s="2">
        <f>SUM(Table1[[#This Row],[sales]]+Table1[[#This Row],[profit]])</f>
        <v>3426.2299999999996</v>
      </c>
      <c r="N15000" s="2">
        <f>SUM(Table1[[#This Row],[sales]],Table1[[#This Row],[profit]])</f>
        <v>3426.2299999999996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 s="2">
        <f>SUM(Table1[[#This Row],[sales]]+Table1[[#This Row],[profit]])</f>
        <v>3135</v>
      </c>
      <c r="N15001" s="2">
        <f>SUM(Table1[[#This Row],[sales]],Table1[[#This Row],[profit]])</f>
        <v>3135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 s="2">
        <f>SUM(Table1[[#This Row],[sales]]+Table1[[#This Row],[profit]])</f>
        <v>5475.9400000000005</v>
      </c>
      <c r="N15002" s="2">
        <f>SUM(Table1[[#This Row],[sales]],Table1[[#This Row],[profit]])</f>
        <v>5475.9400000000005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 s="2">
        <f>SUM(Table1[[#This Row],[sales]]+Table1[[#This Row],[profit]])</f>
        <v>2308.75</v>
      </c>
      <c r="N15003" s="2">
        <f>SUM(Table1[[#This Row],[sales]],Table1[[#This Row],[profit]])</f>
        <v>2308.75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 s="2">
        <f>SUM(Table1[[#This Row],[sales]]+Table1[[#This Row],[profit]])</f>
        <v>5129.9400000000005</v>
      </c>
      <c r="N15004" s="2">
        <f>SUM(Table1[[#This Row],[sales]],Table1[[#This Row],[profit]])</f>
        <v>5129.9400000000005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 s="2">
        <f>SUM(Table1[[#This Row],[sales]]+Table1[[#This Row],[profit]])</f>
        <v>1182.56</v>
      </c>
      <c r="N15005" s="2">
        <f>SUM(Table1[[#This Row],[sales]],Table1[[#This Row],[profit]])</f>
        <v>1182.56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 s="2">
        <f>SUM(Table1[[#This Row],[sales]]+Table1[[#This Row],[profit]])</f>
        <v>1856.5</v>
      </c>
      <c r="N15006" s="2">
        <f>SUM(Table1[[#This Row],[sales]],Table1[[#This Row],[profit]])</f>
        <v>1856.5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 s="2">
        <f>SUM(Table1[[#This Row],[sales]]+Table1[[#This Row],[profit]])</f>
        <v>943.57999999999993</v>
      </c>
      <c r="N15007" s="2">
        <f>SUM(Table1[[#This Row],[sales]],Table1[[#This Row],[profit]])</f>
        <v>943.57999999999993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 s="2">
        <f>SUM(Table1[[#This Row],[sales]]+Table1[[#This Row],[profit]])</f>
        <v>3851.13</v>
      </c>
      <c r="N15008" s="2">
        <f>SUM(Table1[[#This Row],[sales]],Table1[[#This Row],[profit]])</f>
        <v>3851.13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 s="2">
        <f>SUM(Table1[[#This Row],[sales]]+Table1[[#This Row],[profit]])</f>
        <v>3937.74</v>
      </c>
      <c r="N15009" s="2">
        <f>SUM(Table1[[#This Row],[sales]],Table1[[#This Row],[profit]])</f>
        <v>3937.74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 s="2">
        <f>SUM(Table1[[#This Row],[sales]]+Table1[[#This Row],[profit]])</f>
        <v>2948.32</v>
      </c>
      <c r="N15010" s="2">
        <f>SUM(Table1[[#This Row],[sales]],Table1[[#This Row],[profit]])</f>
        <v>2948.32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 s="2">
        <f>SUM(Table1[[#This Row],[sales]]+Table1[[#This Row],[profit]])</f>
        <v>4709.5</v>
      </c>
      <c r="N15011" s="2">
        <f>SUM(Table1[[#This Row],[sales]],Table1[[#This Row],[profit]])</f>
        <v>4709.5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 s="2">
        <f>SUM(Table1[[#This Row],[sales]]+Table1[[#This Row],[profit]])</f>
        <v>5174.8599999999997</v>
      </c>
      <c r="N15012" s="2">
        <f>SUM(Table1[[#This Row],[sales]],Table1[[#This Row],[profit]])</f>
        <v>5174.8599999999997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 s="2">
        <f>SUM(Table1[[#This Row],[sales]]+Table1[[#This Row],[profit]])</f>
        <v>4437.6000000000004</v>
      </c>
      <c r="N15013" s="2">
        <f>SUM(Table1[[#This Row],[sales]],Table1[[#This Row],[profit]])</f>
        <v>4437.6000000000004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 s="2">
        <f>SUM(Table1[[#This Row],[sales]]+Table1[[#This Row],[profit]])</f>
        <v>1374.3200000000002</v>
      </c>
      <c r="N15014" s="2">
        <f>SUM(Table1[[#This Row],[sales]],Table1[[#This Row],[profit]])</f>
        <v>1374.3200000000002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 s="2">
        <f>SUM(Table1[[#This Row],[sales]]+Table1[[#This Row],[profit]])</f>
        <v>2015.73</v>
      </c>
      <c r="N15015" s="2">
        <f>SUM(Table1[[#This Row],[sales]],Table1[[#This Row],[profit]])</f>
        <v>2015.73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 s="2">
        <f>SUM(Table1[[#This Row],[sales]]+Table1[[#This Row],[profit]])</f>
        <v>2442.91</v>
      </c>
      <c r="N15016" s="2">
        <f>SUM(Table1[[#This Row],[sales]],Table1[[#This Row],[profit]])</f>
        <v>2442.91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 s="2">
        <f>SUM(Table1[[#This Row],[sales]]+Table1[[#This Row],[profit]])</f>
        <v>1290.51</v>
      </c>
      <c r="N15017" s="2">
        <f>SUM(Table1[[#This Row],[sales]],Table1[[#This Row],[profit]])</f>
        <v>1290.51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 s="2">
        <f>SUM(Table1[[#This Row],[sales]]+Table1[[#This Row],[profit]])</f>
        <v>2059.4299999999998</v>
      </c>
      <c r="N15018" s="2">
        <f>SUM(Table1[[#This Row],[sales]],Table1[[#This Row],[profit]])</f>
        <v>2059.4299999999998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 s="2">
        <f>SUM(Table1[[#This Row],[sales]]+Table1[[#This Row],[profit]])</f>
        <v>1616.21</v>
      </c>
      <c r="N15019" s="2">
        <f>SUM(Table1[[#This Row],[sales]],Table1[[#This Row],[profit]])</f>
        <v>1616.21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 s="2">
        <f>SUM(Table1[[#This Row],[sales]]+Table1[[#This Row],[profit]])</f>
        <v>6343.17</v>
      </c>
      <c r="N15020" s="2">
        <f>SUM(Table1[[#This Row],[sales]],Table1[[#This Row],[profit]])</f>
        <v>6343.17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 s="2">
        <f>SUM(Table1[[#This Row],[sales]]+Table1[[#This Row],[profit]])</f>
        <v>4512.0199999999995</v>
      </c>
      <c r="N15021" s="2">
        <f>SUM(Table1[[#This Row],[sales]],Table1[[#This Row],[profit]])</f>
        <v>4512.0199999999995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 s="2">
        <f>SUM(Table1[[#This Row],[sales]]+Table1[[#This Row],[profit]])</f>
        <v>5238.7299999999996</v>
      </c>
      <c r="N15022" s="2">
        <f>SUM(Table1[[#This Row],[sales]],Table1[[#This Row],[profit]])</f>
        <v>5238.7299999999996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 s="2">
        <f>SUM(Table1[[#This Row],[sales]]+Table1[[#This Row],[profit]])</f>
        <v>5738.17</v>
      </c>
      <c r="N15023" s="2">
        <f>SUM(Table1[[#This Row],[sales]],Table1[[#This Row],[profit]])</f>
        <v>5738.17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 s="2">
        <f>SUM(Table1[[#This Row],[sales]]+Table1[[#This Row],[profit]])</f>
        <v>3611.9</v>
      </c>
      <c r="N15024" s="2">
        <f>SUM(Table1[[#This Row],[sales]],Table1[[#This Row],[profit]])</f>
        <v>3611.9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 s="2">
        <f>SUM(Table1[[#This Row],[sales]]+Table1[[#This Row],[profit]])</f>
        <v>1213.6799999999998</v>
      </c>
      <c r="N15025" s="2">
        <f>SUM(Table1[[#This Row],[sales]],Table1[[#This Row],[profit]])</f>
        <v>1213.6799999999998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 s="2">
        <f>SUM(Table1[[#This Row],[sales]]+Table1[[#This Row],[profit]])</f>
        <v>4706.68</v>
      </c>
      <c r="N15026" s="2">
        <f>SUM(Table1[[#This Row],[sales]],Table1[[#This Row],[profit]])</f>
        <v>4706.68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 s="2">
        <f>SUM(Table1[[#This Row],[sales]]+Table1[[#This Row],[profit]])</f>
        <v>208.34</v>
      </c>
      <c r="N15027" s="2">
        <f>SUM(Table1[[#This Row],[sales]],Table1[[#This Row],[profit]])</f>
        <v>208.34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 s="2">
        <f>SUM(Table1[[#This Row],[sales]]+Table1[[#This Row],[profit]])</f>
        <v>838.2</v>
      </c>
      <c r="N15028" s="2">
        <f>SUM(Table1[[#This Row],[sales]],Table1[[#This Row],[profit]])</f>
        <v>838.2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 s="2">
        <f>SUM(Table1[[#This Row],[sales]]+Table1[[#This Row],[profit]])</f>
        <v>305.3</v>
      </c>
      <c r="N15029" s="2">
        <f>SUM(Table1[[#This Row],[sales]],Table1[[#This Row],[profit]])</f>
        <v>305.3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 s="2">
        <f>SUM(Table1[[#This Row],[sales]]+Table1[[#This Row],[profit]])</f>
        <v>895.91</v>
      </c>
      <c r="N15030" s="2">
        <f>SUM(Table1[[#This Row],[sales]],Table1[[#This Row],[profit]])</f>
        <v>895.91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 s="2">
        <f>SUM(Table1[[#This Row],[sales]]+Table1[[#This Row],[profit]])</f>
        <v>4804.34</v>
      </c>
      <c r="N15031" s="2">
        <f>SUM(Table1[[#This Row],[sales]],Table1[[#This Row],[profit]])</f>
        <v>4804.34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 s="2">
        <f>SUM(Table1[[#This Row],[sales]]+Table1[[#This Row],[profit]])</f>
        <v>5633.4400000000005</v>
      </c>
      <c r="N15032" s="2">
        <f>SUM(Table1[[#This Row],[sales]],Table1[[#This Row],[profit]])</f>
        <v>5633.4400000000005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 s="2">
        <f>SUM(Table1[[#This Row],[sales]]+Table1[[#This Row],[profit]])</f>
        <v>1767</v>
      </c>
      <c r="N15033" s="2">
        <f>SUM(Table1[[#This Row],[sales]],Table1[[#This Row],[profit]])</f>
        <v>1767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 s="2">
        <f>SUM(Table1[[#This Row],[sales]]+Table1[[#This Row],[profit]])</f>
        <v>869.39</v>
      </c>
      <c r="N15034" s="2">
        <f>SUM(Table1[[#This Row],[sales]],Table1[[#This Row],[profit]])</f>
        <v>869.39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 s="2">
        <f>SUM(Table1[[#This Row],[sales]]+Table1[[#This Row],[profit]])</f>
        <v>1771.87</v>
      </c>
      <c r="N15035" s="2">
        <f>SUM(Table1[[#This Row],[sales]],Table1[[#This Row],[profit]])</f>
        <v>1771.87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 s="2">
        <f>SUM(Table1[[#This Row],[sales]]+Table1[[#This Row],[profit]])</f>
        <v>3513.3900000000003</v>
      </c>
      <c r="N15036" s="2">
        <f>SUM(Table1[[#This Row],[sales]],Table1[[#This Row],[profit]])</f>
        <v>3513.3900000000003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 s="2">
        <f>SUM(Table1[[#This Row],[sales]]+Table1[[#This Row],[profit]])</f>
        <v>2304.89</v>
      </c>
      <c r="N15037" s="2">
        <f>SUM(Table1[[#This Row],[sales]],Table1[[#This Row],[profit]])</f>
        <v>2304.89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 s="2">
        <f>SUM(Table1[[#This Row],[sales]]+Table1[[#This Row],[profit]])</f>
        <v>5952.08</v>
      </c>
      <c r="N15038" s="2">
        <f>SUM(Table1[[#This Row],[sales]],Table1[[#This Row],[profit]])</f>
        <v>5952.08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 s="2">
        <f>SUM(Table1[[#This Row],[sales]]+Table1[[#This Row],[profit]])</f>
        <v>840.42</v>
      </c>
      <c r="N15039" s="2">
        <f>SUM(Table1[[#This Row],[sales]],Table1[[#This Row],[profit]])</f>
        <v>840.42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 s="2">
        <f>SUM(Table1[[#This Row],[sales]]+Table1[[#This Row],[profit]])</f>
        <v>5376.2000000000007</v>
      </c>
      <c r="N15040" s="2">
        <f>SUM(Table1[[#This Row],[sales]],Table1[[#This Row],[profit]])</f>
        <v>5376.2000000000007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 s="2">
        <f>SUM(Table1[[#This Row],[sales]]+Table1[[#This Row],[profit]])</f>
        <v>172.07</v>
      </c>
      <c r="N15041" s="2">
        <f>SUM(Table1[[#This Row],[sales]],Table1[[#This Row],[profit]])</f>
        <v>172.07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 s="2">
        <f>SUM(Table1[[#This Row],[sales]]+Table1[[#This Row],[profit]])</f>
        <v>2986.36</v>
      </c>
      <c r="N15042" s="2">
        <f>SUM(Table1[[#This Row],[sales]],Table1[[#This Row],[profit]])</f>
        <v>2986.36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 s="2">
        <f>SUM(Table1[[#This Row],[sales]]+Table1[[#This Row],[profit]])</f>
        <v>1598.2600000000002</v>
      </c>
      <c r="N15043" s="2">
        <f>SUM(Table1[[#This Row],[sales]],Table1[[#This Row],[profit]])</f>
        <v>1598.2600000000002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 s="2">
        <f>SUM(Table1[[#This Row],[sales]]+Table1[[#This Row],[profit]])</f>
        <v>3064.04</v>
      </c>
      <c r="N15044" s="2">
        <f>SUM(Table1[[#This Row],[sales]],Table1[[#This Row],[profit]])</f>
        <v>3064.04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 s="2">
        <f>SUM(Table1[[#This Row],[sales]]+Table1[[#This Row],[profit]])</f>
        <v>605.30000000000007</v>
      </c>
      <c r="N15045" s="2">
        <f>SUM(Table1[[#This Row],[sales]],Table1[[#This Row],[profit]])</f>
        <v>605.30000000000007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 s="2">
        <f>SUM(Table1[[#This Row],[sales]]+Table1[[#This Row],[profit]])</f>
        <v>4729.37</v>
      </c>
      <c r="N15046" s="2">
        <f>SUM(Table1[[#This Row],[sales]],Table1[[#This Row],[profit]])</f>
        <v>4729.37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 s="2">
        <f>SUM(Table1[[#This Row],[sales]]+Table1[[#This Row],[profit]])</f>
        <v>939.01</v>
      </c>
      <c r="N15047" s="2">
        <f>SUM(Table1[[#This Row],[sales]],Table1[[#This Row],[profit]])</f>
        <v>939.01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 s="2">
        <f>SUM(Table1[[#This Row],[sales]]+Table1[[#This Row],[profit]])</f>
        <v>3282.91</v>
      </c>
      <c r="N15048" s="2">
        <f>SUM(Table1[[#This Row],[sales]],Table1[[#This Row],[profit]])</f>
        <v>3282.91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 s="2">
        <f>SUM(Table1[[#This Row],[sales]]+Table1[[#This Row],[profit]])</f>
        <v>310.49</v>
      </c>
      <c r="N15049" s="2">
        <f>SUM(Table1[[#This Row],[sales]],Table1[[#This Row],[profit]])</f>
        <v>310.49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 s="2">
        <f>SUM(Table1[[#This Row],[sales]]+Table1[[#This Row],[profit]])</f>
        <v>2042.71</v>
      </c>
      <c r="N15050" s="2">
        <f>SUM(Table1[[#This Row],[sales]],Table1[[#This Row],[profit]])</f>
        <v>2042.71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 s="2">
        <f>SUM(Table1[[#This Row],[sales]]+Table1[[#This Row],[profit]])</f>
        <v>1035.3899999999999</v>
      </c>
      <c r="N15051" s="2">
        <f>SUM(Table1[[#This Row],[sales]],Table1[[#This Row],[profit]])</f>
        <v>1035.3899999999999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 s="2">
        <f>SUM(Table1[[#This Row],[sales]]+Table1[[#This Row],[profit]])</f>
        <v>5624.51</v>
      </c>
      <c r="N15052" s="2">
        <f>SUM(Table1[[#This Row],[sales]],Table1[[#This Row],[profit]])</f>
        <v>5624.51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 s="2">
        <f>SUM(Table1[[#This Row],[sales]]+Table1[[#This Row],[profit]])</f>
        <v>200.3</v>
      </c>
      <c r="N15053" s="2">
        <f>SUM(Table1[[#This Row],[sales]],Table1[[#This Row],[profit]])</f>
        <v>200.3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 s="2">
        <f>SUM(Table1[[#This Row],[sales]]+Table1[[#This Row],[profit]])</f>
        <v>2059.3000000000002</v>
      </c>
      <c r="N15054" s="2">
        <f>SUM(Table1[[#This Row],[sales]],Table1[[#This Row],[profit]])</f>
        <v>2059.3000000000002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 s="2">
        <f>SUM(Table1[[#This Row],[sales]]+Table1[[#This Row],[profit]])</f>
        <v>1760.58</v>
      </c>
      <c r="N15055" s="2">
        <f>SUM(Table1[[#This Row],[sales]],Table1[[#This Row],[profit]])</f>
        <v>1760.58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 s="2">
        <f>SUM(Table1[[#This Row],[sales]]+Table1[[#This Row],[profit]])</f>
        <v>4112.9400000000005</v>
      </c>
      <c r="N15056" s="2">
        <f>SUM(Table1[[#This Row],[sales]],Table1[[#This Row],[profit]])</f>
        <v>4112.9400000000005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 s="2">
        <f>SUM(Table1[[#This Row],[sales]]+Table1[[#This Row],[profit]])</f>
        <v>441.8</v>
      </c>
      <c r="N15057" s="2">
        <f>SUM(Table1[[#This Row],[sales]],Table1[[#This Row],[profit]])</f>
        <v>441.8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 s="2">
        <f>SUM(Table1[[#This Row],[sales]]+Table1[[#This Row],[profit]])</f>
        <v>5240.59</v>
      </c>
      <c r="N15058" s="2">
        <f>SUM(Table1[[#This Row],[sales]],Table1[[#This Row],[profit]])</f>
        <v>5240.59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 s="2">
        <f>SUM(Table1[[#This Row],[sales]]+Table1[[#This Row],[profit]])</f>
        <v>2666.58</v>
      </c>
      <c r="N15059" s="2">
        <f>SUM(Table1[[#This Row],[sales]],Table1[[#This Row],[profit]])</f>
        <v>2666.58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 s="2">
        <f>SUM(Table1[[#This Row],[sales]]+Table1[[#This Row],[profit]])</f>
        <v>2741.5600000000004</v>
      </c>
      <c r="N15060" s="2">
        <f>SUM(Table1[[#This Row],[sales]],Table1[[#This Row],[profit]])</f>
        <v>2741.5600000000004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 s="2">
        <f>SUM(Table1[[#This Row],[sales]]+Table1[[#This Row],[profit]])</f>
        <v>1333.16</v>
      </c>
      <c r="N15061" s="2">
        <f>SUM(Table1[[#This Row],[sales]],Table1[[#This Row],[profit]])</f>
        <v>1333.16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 s="2">
        <f>SUM(Table1[[#This Row],[sales]]+Table1[[#This Row],[profit]])</f>
        <v>2676.48</v>
      </c>
      <c r="N15062" s="2">
        <f>SUM(Table1[[#This Row],[sales]],Table1[[#This Row],[profit]])</f>
        <v>2676.48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 s="2">
        <f>SUM(Table1[[#This Row],[sales]]+Table1[[#This Row],[profit]])</f>
        <v>2065.59</v>
      </c>
      <c r="N15063" s="2">
        <f>SUM(Table1[[#This Row],[sales]],Table1[[#This Row],[profit]])</f>
        <v>2065.59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 s="2">
        <f>SUM(Table1[[#This Row],[sales]]+Table1[[#This Row],[profit]])</f>
        <v>1385.42</v>
      </c>
      <c r="N15064" s="2">
        <f>SUM(Table1[[#This Row],[sales]],Table1[[#This Row],[profit]])</f>
        <v>1385.42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 s="2">
        <f>SUM(Table1[[#This Row],[sales]]+Table1[[#This Row],[profit]])</f>
        <v>1019.19</v>
      </c>
      <c r="N15065" s="2">
        <f>SUM(Table1[[#This Row],[sales]],Table1[[#This Row],[profit]])</f>
        <v>1019.19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 s="2">
        <f>SUM(Table1[[#This Row],[sales]]+Table1[[#This Row],[profit]])</f>
        <v>3873.1400000000003</v>
      </c>
      <c r="N15066" s="2">
        <f>SUM(Table1[[#This Row],[sales]],Table1[[#This Row],[profit]])</f>
        <v>3873.1400000000003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 s="2">
        <f>SUM(Table1[[#This Row],[sales]]+Table1[[#This Row],[profit]])</f>
        <v>863</v>
      </c>
      <c r="N15067" s="2">
        <f>SUM(Table1[[#This Row],[sales]],Table1[[#This Row],[profit]])</f>
        <v>863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 s="2">
        <f>SUM(Table1[[#This Row],[sales]]+Table1[[#This Row],[profit]])</f>
        <v>1069.1100000000001</v>
      </c>
      <c r="N15068" s="2">
        <f>SUM(Table1[[#This Row],[sales]],Table1[[#This Row],[profit]])</f>
        <v>1069.1100000000001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 s="2">
        <f>SUM(Table1[[#This Row],[sales]]+Table1[[#This Row],[profit]])</f>
        <v>3277.81</v>
      </c>
      <c r="N15069" s="2">
        <f>SUM(Table1[[#This Row],[sales]],Table1[[#This Row],[profit]])</f>
        <v>3277.81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 s="2">
        <f>SUM(Table1[[#This Row],[sales]]+Table1[[#This Row],[profit]])</f>
        <v>1367.47</v>
      </c>
      <c r="N15070" s="2">
        <f>SUM(Table1[[#This Row],[sales]],Table1[[#This Row],[profit]])</f>
        <v>1367.47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 s="2">
        <f>SUM(Table1[[#This Row],[sales]]+Table1[[#This Row],[profit]])</f>
        <v>2569.0100000000002</v>
      </c>
      <c r="N15071" s="2">
        <f>SUM(Table1[[#This Row],[sales]],Table1[[#This Row],[profit]])</f>
        <v>2569.0100000000002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 s="2">
        <f>SUM(Table1[[#This Row],[sales]]+Table1[[#This Row],[profit]])</f>
        <v>3603.63</v>
      </c>
      <c r="N15072" s="2">
        <f>SUM(Table1[[#This Row],[sales]],Table1[[#This Row],[profit]])</f>
        <v>3603.63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 s="2">
        <f>SUM(Table1[[#This Row],[sales]]+Table1[[#This Row],[profit]])</f>
        <v>1840.29</v>
      </c>
      <c r="N15073" s="2">
        <f>SUM(Table1[[#This Row],[sales]],Table1[[#This Row],[profit]])</f>
        <v>1840.29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 s="2">
        <f>SUM(Table1[[#This Row],[sales]]+Table1[[#This Row],[profit]])</f>
        <v>2020.1200000000001</v>
      </c>
      <c r="N15074" s="2">
        <f>SUM(Table1[[#This Row],[sales]],Table1[[#This Row],[profit]])</f>
        <v>2020.1200000000001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 s="2">
        <f>SUM(Table1[[#This Row],[sales]]+Table1[[#This Row],[profit]])</f>
        <v>1445.67</v>
      </c>
      <c r="N15075" s="2">
        <f>SUM(Table1[[#This Row],[sales]],Table1[[#This Row],[profit]])</f>
        <v>1445.67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 s="2">
        <f>SUM(Table1[[#This Row],[sales]]+Table1[[#This Row],[profit]])</f>
        <v>2732.5</v>
      </c>
      <c r="N15076" s="2">
        <f>SUM(Table1[[#This Row],[sales]],Table1[[#This Row],[profit]])</f>
        <v>2732.5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 s="2">
        <f>SUM(Table1[[#This Row],[sales]]+Table1[[#This Row],[profit]])</f>
        <v>5577.63</v>
      </c>
      <c r="N15077" s="2">
        <f>SUM(Table1[[#This Row],[sales]],Table1[[#This Row],[profit]])</f>
        <v>5577.63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 s="2">
        <f>SUM(Table1[[#This Row],[sales]]+Table1[[#This Row],[profit]])</f>
        <v>2435.62</v>
      </c>
      <c r="N15078" s="2">
        <f>SUM(Table1[[#This Row],[sales]],Table1[[#This Row],[profit]])</f>
        <v>2435.62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 s="2">
        <f>SUM(Table1[[#This Row],[sales]]+Table1[[#This Row],[profit]])</f>
        <v>3821.12</v>
      </c>
      <c r="N15079" s="2">
        <f>SUM(Table1[[#This Row],[sales]],Table1[[#This Row],[profit]])</f>
        <v>3821.12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 s="2">
        <f>SUM(Table1[[#This Row],[sales]]+Table1[[#This Row],[profit]])</f>
        <v>3443.86</v>
      </c>
      <c r="N15080" s="2">
        <f>SUM(Table1[[#This Row],[sales]],Table1[[#This Row],[profit]])</f>
        <v>3443.86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 s="2">
        <f>SUM(Table1[[#This Row],[sales]]+Table1[[#This Row],[profit]])</f>
        <v>4728.09</v>
      </c>
      <c r="N15081" s="2">
        <f>SUM(Table1[[#This Row],[sales]],Table1[[#This Row],[profit]])</f>
        <v>4728.09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 s="2">
        <f>SUM(Table1[[#This Row],[sales]]+Table1[[#This Row],[profit]])</f>
        <v>3930.83</v>
      </c>
      <c r="N15082" s="2">
        <f>SUM(Table1[[#This Row],[sales]],Table1[[#This Row],[profit]])</f>
        <v>3930.83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 s="2">
        <f>SUM(Table1[[#This Row],[sales]]+Table1[[#This Row],[profit]])</f>
        <v>189.82</v>
      </c>
      <c r="N15083" s="2">
        <f>SUM(Table1[[#This Row],[sales]],Table1[[#This Row],[profit]])</f>
        <v>189.82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 s="2">
        <f>SUM(Table1[[#This Row],[sales]]+Table1[[#This Row],[profit]])</f>
        <v>1715.3200000000002</v>
      </c>
      <c r="N15084" s="2">
        <f>SUM(Table1[[#This Row],[sales]],Table1[[#This Row],[profit]])</f>
        <v>1715.3200000000002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 s="2">
        <f>SUM(Table1[[#This Row],[sales]]+Table1[[#This Row],[profit]])</f>
        <v>4703.1900000000005</v>
      </c>
      <c r="N15085" s="2">
        <f>SUM(Table1[[#This Row],[sales]],Table1[[#This Row],[profit]])</f>
        <v>4703.1900000000005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 s="2">
        <f>SUM(Table1[[#This Row],[sales]]+Table1[[#This Row],[profit]])</f>
        <v>3095.4100000000003</v>
      </c>
      <c r="N15086" s="2">
        <f>SUM(Table1[[#This Row],[sales]],Table1[[#This Row],[profit]])</f>
        <v>3095.4100000000003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 s="2">
        <f>SUM(Table1[[#This Row],[sales]]+Table1[[#This Row],[profit]])</f>
        <v>735.33</v>
      </c>
      <c r="N15087" s="2">
        <f>SUM(Table1[[#This Row],[sales]],Table1[[#This Row],[profit]])</f>
        <v>735.33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 s="2">
        <f>SUM(Table1[[#This Row],[sales]]+Table1[[#This Row],[profit]])</f>
        <v>1760.4499999999998</v>
      </c>
      <c r="N15088" s="2">
        <f>SUM(Table1[[#This Row],[sales]],Table1[[#This Row],[profit]])</f>
        <v>1760.4499999999998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 s="2">
        <f>SUM(Table1[[#This Row],[sales]]+Table1[[#This Row],[profit]])</f>
        <v>1804.02</v>
      </c>
      <c r="N15089" s="2">
        <f>SUM(Table1[[#This Row],[sales]],Table1[[#This Row],[profit]])</f>
        <v>1804.02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 s="2">
        <f>SUM(Table1[[#This Row],[sales]]+Table1[[#This Row],[profit]])</f>
        <v>5155.9299999999994</v>
      </c>
      <c r="N15090" s="2">
        <f>SUM(Table1[[#This Row],[sales]],Table1[[#This Row],[profit]])</f>
        <v>5155.9299999999994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 s="2">
        <f>SUM(Table1[[#This Row],[sales]]+Table1[[#This Row],[profit]])</f>
        <v>3184.6800000000003</v>
      </c>
      <c r="N15091" s="2">
        <f>SUM(Table1[[#This Row],[sales]],Table1[[#This Row],[profit]])</f>
        <v>3184.6800000000003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 s="2">
        <f>SUM(Table1[[#This Row],[sales]]+Table1[[#This Row],[profit]])</f>
        <v>3907.39</v>
      </c>
      <c r="N15092" s="2">
        <f>SUM(Table1[[#This Row],[sales]],Table1[[#This Row],[profit]])</f>
        <v>3907.39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 s="2">
        <f>SUM(Table1[[#This Row],[sales]]+Table1[[#This Row],[profit]])</f>
        <v>2208.0299999999997</v>
      </c>
      <c r="N15093" s="2">
        <f>SUM(Table1[[#This Row],[sales]],Table1[[#This Row],[profit]])</f>
        <v>2208.0299999999997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 s="2">
        <f>SUM(Table1[[#This Row],[sales]]+Table1[[#This Row],[profit]])</f>
        <v>492.69</v>
      </c>
      <c r="N15094" s="2">
        <f>SUM(Table1[[#This Row],[sales]],Table1[[#This Row],[profit]])</f>
        <v>492.69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 s="2">
        <f>SUM(Table1[[#This Row],[sales]]+Table1[[#This Row],[profit]])</f>
        <v>547.44000000000005</v>
      </c>
      <c r="N15095" s="2">
        <f>SUM(Table1[[#This Row],[sales]],Table1[[#This Row],[profit]])</f>
        <v>547.44000000000005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 s="2">
        <f>SUM(Table1[[#This Row],[sales]]+Table1[[#This Row],[profit]])</f>
        <v>2731.09</v>
      </c>
      <c r="N15096" s="2">
        <f>SUM(Table1[[#This Row],[sales]],Table1[[#This Row],[profit]])</f>
        <v>2731.09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 s="2">
        <f>SUM(Table1[[#This Row],[sales]]+Table1[[#This Row],[profit]])</f>
        <v>1024.99</v>
      </c>
      <c r="N15097" s="2">
        <f>SUM(Table1[[#This Row],[sales]],Table1[[#This Row],[profit]])</f>
        <v>1024.99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 s="2">
        <f>SUM(Table1[[#This Row],[sales]]+Table1[[#This Row],[profit]])</f>
        <v>682.4</v>
      </c>
      <c r="N15098" s="2">
        <f>SUM(Table1[[#This Row],[sales]],Table1[[#This Row],[profit]])</f>
        <v>682.4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 s="2">
        <f>SUM(Table1[[#This Row],[sales]]+Table1[[#This Row],[profit]])</f>
        <v>1724.33</v>
      </c>
      <c r="N15099" s="2">
        <f>SUM(Table1[[#This Row],[sales]],Table1[[#This Row],[profit]])</f>
        <v>1724.33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 s="2">
        <f>SUM(Table1[[#This Row],[sales]]+Table1[[#This Row],[profit]])</f>
        <v>4568.54</v>
      </c>
      <c r="N15100" s="2">
        <f>SUM(Table1[[#This Row],[sales]],Table1[[#This Row],[profit]])</f>
        <v>4568.54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 s="2">
        <f>SUM(Table1[[#This Row],[sales]]+Table1[[#This Row],[profit]])</f>
        <v>584.49</v>
      </c>
      <c r="N15101" s="2">
        <f>SUM(Table1[[#This Row],[sales]],Table1[[#This Row],[profit]])</f>
        <v>584.49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 s="2">
        <f>SUM(Table1[[#This Row],[sales]]+Table1[[#This Row],[profit]])</f>
        <v>2751.05</v>
      </c>
      <c r="N15102" s="2">
        <f>SUM(Table1[[#This Row],[sales]],Table1[[#This Row],[profit]])</f>
        <v>2751.05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 s="2">
        <f>SUM(Table1[[#This Row],[sales]]+Table1[[#This Row],[profit]])</f>
        <v>5346.15</v>
      </c>
      <c r="N15103" s="2">
        <f>SUM(Table1[[#This Row],[sales]],Table1[[#This Row],[profit]])</f>
        <v>5346.15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 s="2">
        <f>SUM(Table1[[#This Row],[sales]]+Table1[[#This Row],[profit]])</f>
        <v>1806.6999999999998</v>
      </c>
      <c r="N15104" s="2">
        <f>SUM(Table1[[#This Row],[sales]],Table1[[#This Row],[profit]])</f>
        <v>1806.6999999999998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 s="2">
        <f>SUM(Table1[[#This Row],[sales]]+Table1[[#This Row],[profit]])</f>
        <v>2023.8600000000001</v>
      </c>
      <c r="N15105" s="2">
        <f>SUM(Table1[[#This Row],[sales]],Table1[[#This Row],[profit]])</f>
        <v>2023.8600000000001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 s="2">
        <f>SUM(Table1[[#This Row],[sales]]+Table1[[#This Row],[profit]])</f>
        <v>5335.45</v>
      </c>
      <c r="N15106" s="2">
        <f>SUM(Table1[[#This Row],[sales]],Table1[[#This Row],[profit]])</f>
        <v>5335.45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 s="2">
        <f>SUM(Table1[[#This Row],[sales]]+Table1[[#This Row],[profit]])</f>
        <v>4180.3</v>
      </c>
      <c r="N15107" s="2">
        <f>SUM(Table1[[#This Row],[sales]],Table1[[#This Row],[profit]])</f>
        <v>4180.3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 s="2">
        <f>SUM(Table1[[#This Row],[sales]]+Table1[[#This Row],[profit]])</f>
        <v>4639.96</v>
      </c>
      <c r="N15108" s="2">
        <f>SUM(Table1[[#This Row],[sales]],Table1[[#This Row],[profit]])</f>
        <v>4639.96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 s="2">
        <f>SUM(Table1[[#This Row],[sales]]+Table1[[#This Row],[profit]])</f>
        <v>1962.6699999999998</v>
      </c>
      <c r="N15109" s="2">
        <f>SUM(Table1[[#This Row],[sales]],Table1[[#This Row],[profit]])</f>
        <v>1962.6699999999998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 s="2">
        <f>SUM(Table1[[#This Row],[sales]]+Table1[[#This Row],[profit]])</f>
        <v>5440.58</v>
      </c>
      <c r="N15110" s="2">
        <f>SUM(Table1[[#This Row],[sales]],Table1[[#This Row],[profit]])</f>
        <v>5440.58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 s="2">
        <f>SUM(Table1[[#This Row],[sales]]+Table1[[#This Row],[profit]])</f>
        <v>888.98</v>
      </c>
      <c r="N15111" s="2">
        <f>SUM(Table1[[#This Row],[sales]],Table1[[#This Row],[profit]])</f>
        <v>888.98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 s="2">
        <f>SUM(Table1[[#This Row],[sales]]+Table1[[#This Row],[profit]])</f>
        <v>5670.26</v>
      </c>
      <c r="N15112" s="2">
        <f>SUM(Table1[[#This Row],[sales]],Table1[[#This Row],[profit]])</f>
        <v>5670.26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 s="2">
        <f>SUM(Table1[[#This Row],[sales]]+Table1[[#This Row],[profit]])</f>
        <v>5832.52</v>
      </c>
      <c r="N15113" s="2">
        <f>SUM(Table1[[#This Row],[sales]],Table1[[#This Row],[profit]])</f>
        <v>5832.52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 s="2">
        <f>SUM(Table1[[#This Row],[sales]]+Table1[[#This Row],[profit]])</f>
        <v>3349.65</v>
      </c>
      <c r="N15114" s="2">
        <f>SUM(Table1[[#This Row],[sales]],Table1[[#This Row],[profit]])</f>
        <v>3349.65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 s="2">
        <f>SUM(Table1[[#This Row],[sales]]+Table1[[#This Row],[profit]])</f>
        <v>3162.79</v>
      </c>
      <c r="N15115" s="2">
        <f>SUM(Table1[[#This Row],[sales]],Table1[[#This Row],[profit]])</f>
        <v>3162.79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 s="2">
        <f>SUM(Table1[[#This Row],[sales]]+Table1[[#This Row],[profit]])</f>
        <v>4694.6099999999997</v>
      </c>
      <c r="N15116" s="2">
        <f>SUM(Table1[[#This Row],[sales]],Table1[[#This Row],[profit]])</f>
        <v>4694.6099999999997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 s="2">
        <f>SUM(Table1[[#This Row],[sales]]+Table1[[#This Row],[profit]])</f>
        <v>2065.4899999999998</v>
      </c>
      <c r="N15117" s="2">
        <f>SUM(Table1[[#This Row],[sales]],Table1[[#This Row],[profit]])</f>
        <v>2065.4899999999998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 s="2">
        <f>SUM(Table1[[#This Row],[sales]]+Table1[[#This Row],[profit]])</f>
        <v>3109.2999999999997</v>
      </c>
      <c r="N15118" s="2">
        <f>SUM(Table1[[#This Row],[sales]],Table1[[#This Row],[profit]])</f>
        <v>3109.2999999999997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 s="2">
        <f>SUM(Table1[[#This Row],[sales]]+Table1[[#This Row],[profit]])</f>
        <v>5088.25</v>
      </c>
      <c r="N15119" s="2">
        <f>SUM(Table1[[#This Row],[sales]],Table1[[#This Row],[profit]])</f>
        <v>5088.25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 s="2">
        <f>SUM(Table1[[#This Row],[sales]]+Table1[[#This Row],[profit]])</f>
        <v>521.20000000000005</v>
      </c>
      <c r="N15120" s="2">
        <f>SUM(Table1[[#This Row],[sales]],Table1[[#This Row],[profit]])</f>
        <v>521.20000000000005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 s="2">
        <f>SUM(Table1[[#This Row],[sales]]+Table1[[#This Row],[profit]])</f>
        <v>5539.79</v>
      </c>
      <c r="N15121" s="2">
        <f>SUM(Table1[[#This Row],[sales]],Table1[[#This Row],[profit]])</f>
        <v>5539.79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 s="2">
        <f>SUM(Table1[[#This Row],[sales]]+Table1[[#This Row],[profit]])</f>
        <v>4224.59</v>
      </c>
      <c r="N15122" s="2">
        <f>SUM(Table1[[#This Row],[sales]],Table1[[#This Row],[profit]])</f>
        <v>4224.59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 s="2">
        <f>SUM(Table1[[#This Row],[sales]]+Table1[[#This Row],[profit]])</f>
        <v>4139.9299999999994</v>
      </c>
      <c r="N15123" s="2">
        <f>SUM(Table1[[#This Row],[sales]],Table1[[#This Row],[profit]])</f>
        <v>4139.9299999999994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 s="2">
        <f>SUM(Table1[[#This Row],[sales]]+Table1[[#This Row],[profit]])</f>
        <v>476.96000000000004</v>
      </c>
      <c r="N15124" s="2">
        <f>SUM(Table1[[#This Row],[sales]],Table1[[#This Row],[profit]])</f>
        <v>476.96000000000004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 s="2">
        <f>SUM(Table1[[#This Row],[sales]]+Table1[[#This Row],[profit]])</f>
        <v>1195.23</v>
      </c>
      <c r="N15125" s="2">
        <f>SUM(Table1[[#This Row],[sales]],Table1[[#This Row],[profit]])</f>
        <v>1195.23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 s="2">
        <f>SUM(Table1[[#This Row],[sales]]+Table1[[#This Row],[profit]])</f>
        <v>5467.12</v>
      </c>
      <c r="N15126" s="2">
        <f>SUM(Table1[[#This Row],[sales]],Table1[[#This Row],[profit]])</f>
        <v>5467.12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 s="2">
        <f>SUM(Table1[[#This Row],[sales]]+Table1[[#This Row],[profit]])</f>
        <v>867.27</v>
      </c>
      <c r="N15127" s="2">
        <f>SUM(Table1[[#This Row],[sales]],Table1[[#This Row],[profit]])</f>
        <v>867.27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 s="2">
        <f>SUM(Table1[[#This Row],[sales]]+Table1[[#This Row],[profit]])</f>
        <v>3365.57</v>
      </c>
      <c r="N15128" s="2">
        <f>SUM(Table1[[#This Row],[sales]],Table1[[#This Row],[profit]])</f>
        <v>3365.57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 s="2">
        <f>SUM(Table1[[#This Row],[sales]]+Table1[[#This Row],[profit]])</f>
        <v>5001.12</v>
      </c>
      <c r="N15129" s="2">
        <f>SUM(Table1[[#This Row],[sales]],Table1[[#This Row],[profit]])</f>
        <v>5001.12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 s="2">
        <f>SUM(Table1[[#This Row],[sales]]+Table1[[#This Row],[profit]])</f>
        <v>1481.74</v>
      </c>
      <c r="N15130" s="2">
        <f>SUM(Table1[[#This Row],[sales]],Table1[[#This Row],[profit]])</f>
        <v>1481.74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 s="2">
        <f>SUM(Table1[[#This Row],[sales]]+Table1[[#This Row],[profit]])</f>
        <v>4166.3600000000006</v>
      </c>
      <c r="N15131" s="2">
        <f>SUM(Table1[[#This Row],[sales]],Table1[[#This Row],[profit]])</f>
        <v>4166.3600000000006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 s="2">
        <f>SUM(Table1[[#This Row],[sales]]+Table1[[#This Row],[profit]])</f>
        <v>459.37</v>
      </c>
      <c r="N15132" s="2">
        <f>SUM(Table1[[#This Row],[sales]],Table1[[#This Row],[profit]])</f>
        <v>459.37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 s="2">
        <f>SUM(Table1[[#This Row],[sales]]+Table1[[#This Row],[profit]])</f>
        <v>2748.12</v>
      </c>
      <c r="N15133" s="2">
        <f>SUM(Table1[[#This Row],[sales]],Table1[[#This Row],[profit]])</f>
        <v>2748.12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 s="2">
        <f>SUM(Table1[[#This Row],[sales]]+Table1[[#This Row],[profit]])</f>
        <v>2068.6799999999998</v>
      </c>
      <c r="N15134" s="2">
        <f>SUM(Table1[[#This Row],[sales]],Table1[[#This Row],[profit]])</f>
        <v>2068.6799999999998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 s="2">
        <f>SUM(Table1[[#This Row],[sales]]+Table1[[#This Row],[profit]])</f>
        <v>4012.66</v>
      </c>
      <c r="N15135" s="2">
        <f>SUM(Table1[[#This Row],[sales]],Table1[[#This Row],[profit]])</f>
        <v>4012.66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 s="2">
        <f>SUM(Table1[[#This Row],[sales]]+Table1[[#This Row],[profit]])</f>
        <v>5528.17</v>
      </c>
      <c r="N15136" s="2">
        <f>SUM(Table1[[#This Row],[sales]],Table1[[#This Row],[profit]])</f>
        <v>5528.17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 s="2">
        <f>SUM(Table1[[#This Row],[sales]]+Table1[[#This Row],[profit]])</f>
        <v>852.69999999999993</v>
      </c>
      <c r="N15137" s="2">
        <f>SUM(Table1[[#This Row],[sales]],Table1[[#This Row],[profit]])</f>
        <v>852.69999999999993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 s="2">
        <f>SUM(Table1[[#This Row],[sales]]+Table1[[#This Row],[profit]])</f>
        <v>2626.4500000000003</v>
      </c>
      <c r="N15138" s="2">
        <f>SUM(Table1[[#This Row],[sales]],Table1[[#This Row],[profit]])</f>
        <v>2626.4500000000003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 s="2">
        <f>SUM(Table1[[#This Row],[sales]]+Table1[[#This Row],[profit]])</f>
        <v>2359.27</v>
      </c>
      <c r="N15139" s="2">
        <f>SUM(Table1[[#This Row],[sales]],Table1[[#This Row],[profit]])</f>
        <v>2359.27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 s="2">
        <f>SUM(Table1[[#This Row],[sales]]+Table1[[#This Row],[profit]])</f>
        <v>2009.6699999999998</v>
      </c>
      <c r="N15140" s="2">
        <f>SUM(Table1[[#This Row],[sales]],Table1[[#This Row],[profit]])</f>
        <v>2009.6699999999998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 s="2">
        <f>SUM(Table1[[#This Row],[sales]]+Table1[[#This Row],[profit]])</f>
        <v>2779.55</v>
      </c>
      <c r="N15141" s="2">
        <f>SUM(Table1[[#This Row],[sales]],Table1[[#This Row],[profit]])</f>
        <v>2779.55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 s="2">
        <f>SUM(Table1[[#This Row],[sales]]+Table1[[#This Row],[profit]])</f>
        <v>5529.2199999999993</v>
      </c>
      <c r="N15142" s="2">
        <f>SUM(Table1[[#This Row],[sales]],Table1[[#This Row],[profit]])</f>
        <v>5529.2199999999993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 s="2">
        <f>SUM(Table1[[#This Row],[sales]]+Table1[[#This Row],[profit]])</f>
        <v>5732.23</v>
      </c>
      <c r="N15143" s="2">
        <f>SUM(Table1[[#This Row],[sales]],Table1[[#This Row],[profit]])</f>
        <v>5732.23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 s="2">
        <f>SUM(Table1[[#This Row],[sales]]+Table1[[#This Row],[profit]])</f>
        <v>126.02000000000001</v>
      </c>
      <c r="N15144" s="2">
        <f>SUM(Table1[[#This Row],[sales]],Table1[[#This Row],[profit]])</f>
        <v>126.02000000000001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 s="2">
        <f>SUM(Table1[[#This Row],[sales]]+Table1[[#This Row],[profit]])</f>
        <v>4679.96</v>
      </c>
      <c r="N15145" s="2">
        <f>SUM(Table1[[#This Row],[sales]],Table1[[#This Row],[profit]])</f>
        <v>4679.96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 s="2">
        <f>SUM(Table1[[#This Row],[sales]]+Table1[[#This Row],[profit]])</f>
        <v>3981.15</v>
      </c>
      <c r="N15146" s="2">
        <f>SUM(Table1[[#This Row],[sales]],Table1[[#This Row],[profit]])</f>
        <v>3981.15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 s="2">
        <f>SUM(Table1[[#This Row],[sales]]+Table1[[#This Row],[profit]])</f>
        <v>5449.8899999999994</v>
      </c>
      <c r="N15147" s="2">
        <f>SUM(Table1[[#This Row],[sales]],Table1[[#This Row],[profit]])</f>
        <v>5449.8899999999994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 s="2">
        <f>SUM(Table1[[#This Row],[sales]]+Table1[[#This Row],[profit]])</f>
        <v>642.15</v>
      </c>
      <c r="N15148" s="2">
        <f>SUM(Table1[[#This Row],[sales]],Table1[[#This Row],[profit]])</f>
        <v>642.15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 s="2">
        <f>SUM(Table1[[#This Row],[sales]]+Table1[[#This Row],[profit]])</f>
        <v>5142.76</v>
      </c>
      <c r="N15149" s="2">
        <f>SUM(Table1[[#This Row],[sales]],Table1[[#This Row],[profit]])</f>
        <v>5142.76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 s="2">
        <f>SUM(Table1[[#This Row],[sales]]+Table1[[#This Row],[profit]])</f>
        <v>5922.09</v>
      </c>
      <c r="N15150" s="2">
        <f>SUM(Table1[[#This Row],[sales]],Table1[[#This Row],[profit]])</f>
        <v>5922.09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 s="2">
        <f>SUM(Table1[[#This Row],[sales]]+Table1[[#This Row],[profit]])</f>
        <v>5463.5599999999995</v>
      </c>
      <c r="N15151" s="2">
        <f>SUM(Table1[[#This Row],[sales]],Table1[[#This Row],[profit]])</f>
        <v>5463.5599999999995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 s="2">
        <f>SUM(Table1[[#This Row],[sales]]+Table1[[#This Row],[profit]])</f>
        <v>3367.81</v>
      </c>
      <c r="N15152" s="2">
        <f>SUM(Table1[[#This Row],[sales]],Table1[[#This Row],[profit]])</f>
        <v>3367.81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 s="2">
        <f>SUM(Table1[[#This Row],[sales]]+Table1[[#This Row],[profit]])</f>
        <v>1810.3799999999999</v>
      </c>
      <c r="N15153" s="2">
        <f>SUM(Table1[[#This Row],[sales]],Table1[[#This Row],[profit]])</f>
        <v>1810.3799999999999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 s="2">
        <f>SUM(Table1[[#This Row],[sales]]+Table1[[#This Row],[profit]])</f>
        <v>3988.69</v>
      </c>
      <c r="N15154" s="2">
        <f>SUM(Table1[[#This Row],[sales]],Table1[[#This Row],[profit]])</f>
        <v>3988.69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 s="2">
        <f>SUM(Table1[[#This Row],[sales]]+Table1[[#This Row],[profit]])</f>
        <v>1752.9</v>
      </c>
      <c r="N15155" s="2">
        <f>SUM(Table1[[#This Row],[sales]],Table1[[#This Row],[profit]])</f>
        <v>1752.9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 s="2">
        <f>SUM(Table1[[#This Row],[sales]]+Table1[[#This Row],[profit]])</f>
        <v>2694.73</v>
      </c>
      <c r="N15156" s="2">
        <f>SUM(Table1[[#This Row],[sales]],Table1[[#This Row],[profit]])</f>
        <v>2694.73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 s="2">
        <f>SUM(Table1[[#This Row],[sales]]+Table1[[#This Row],[profit]])</f>
        <v>2848.5600000000004</v>
      </c>
      <c r="N15157" s="2">
        <f>SUM(Table1[[#This Row],[sales]],Table1[[#This Row],[profit]])</f>
        <v>2848.5600000000004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 s="2">
        <f>SUM(Table1[[#This Row],[sales]]+Table1[[#This Row],[profit]])</f>
        <v>2051.09</v>
      </c>
      <c r="N15158" s="2">
        <f>SUM(Table1[[#This Row],[sales]],Table1[[#This Row],[profit]])</f>
        <v>2051.09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 s="2">
        <f>SUM(Table1[[#This Row],[sales]]+Table1[[#This Row],[profit]])</f>
        <v>2106</v>
      </c>
      <c r="N15159" s="2">
        <f>SUM(Table1[[#This Row],[sales]],Table1[[#This Row],[profit]])</f>
        <v>2106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 s="2">
        <f>SUM(Table1[[#This Row],[sales]]+Table1[[#This Row],[profit]])</f>
        <v>158.36000000000001</v>
      </c>
      <c r="N15160" s="2">
        <f>SUM(Table1[[#This Row],[sales]],Table1[[#This Row],[profit]])</f>
        <v>158.36000000000001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 s="2">
        <f>SUM(Table1[[#This Row],[sales]]+Table1[[#This Row],[profit]])</f>
        <v>1751.91</v>
      </c>
      <c r="N15161" s="2">
        <f>SUM(Table1[[#This Row],[sales]],Table1[[#This Row],[profit]])</f>
        <v>1751.91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 s="2">
        <f>SUM(Table1[[#This Row],[sales]]+Table1[[#This Row],[profit]])</f>
        <v>2558.7800000000002</v>
      </c>
      <c r="N15162" s="2">
        <f>SUM(Table1[[#This Row],[sales]],Table1[[#This Row],[profit]])</f>
        <v>2558.7800000000002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 s="2">
        <f>SUM(Table1[[#This Row],[sales]]+Table1[[#This Row],[profit]])</f>
        <v>1145.6500000000001</v>
      </c>
      <c r="N15163" s="2">
        <f>SUM(Table1[[#This Row],[sales]],Table1[[#This Row],[profit]])</f>
        <v>1145.6500000000001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 s="2">
        <f>SUM(Table1[[#This Row],[sales]]+Table1[[#This Row],[profit]])</f>
        <v>5208.1100000000006</v>
      </c>
      <c r="N15164" s="2">
        <f>SUM(Table1[[#This Row],[sales]],Table1[[#This Row],[profit]])</f>
        <v>5208.1100000000006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 s="2">
        <f>SUM(Table1[[#This Row],[sales]]+Table1[[#This Row],[profit]])</f>
        <v>3194.53</v>
      </c>
      <c r="N15165" s="2">
        <f>SUM(Table1[[#This Row],[sales]],Table1[[#This Row],[profit]])</f>
        <v>3194.53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 s="2">
        <f>SUM(Table1[[#This Row],[sales]]+Table1[[#This Row],[profit]])</f>
        <v>4483.01</v>
      </c>
      <c r="N15166" s="2">
        <f>SUM(Table1[[#This Row],[sales]],Table1[[#This Row],[profit]])</f>
        <v>4483.01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 s="2">
        <f>SUM(Table1[[#This Row],[sales]]+Table1[[#This Row],[profit]])</f>
        <v>887.59</v>
      </c>
      <c r="N15167" s="2">
        <f>SUM(Table1[[#This Row],[sales]],Table1[[#This Row],[profit]])</f>
        <v>887.59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 s="2">
        <f>SUM(Table1[[#This Row],[sales]]+Table1[[#This Row],[profit]])</f>
        <v>5062.5300000000007</v>
      </c>
      <c r="N15168" s="2">
        <f>SUM(Table1[[#This Row],[sales]],Table1[[#This Row],[profit]])</f>
        <v>5062.5300000000007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 s="2">
        <f>SUM(Table1[[#This Row],[sales]]+Table1[[#This Row],[profit]])</f>
        <v>5893.43</v>
      </c>
      <c r="N15169" s="2">
        <f>SUM(Table1[[#This Row],[sales]],Table1[[#This Row],[profit]])</f>
        <v>5893.43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 s="2">
        <f>SUM(Table1[[#This Row],[sales]]+Table1[[#This Row],[profit]])</f>
        <v>2355.96</v>
      </c>
      <c r="N15170" s="2">
        <f>SUM(Table1[[#This Row],[sales]],Table1[[#This Row],[profit]])</f>
        <v>2355.96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 s="2">
        <f>SUM(Table1[[#This Row],[sales]]+Table1[[#This Row],[profit]])</f>
        <v>1611.4399999999998</v>
      </c>
      <c r="N15171" s="2">
        <f>SUM(Table1[[#This Row],[sales]],Table1[[#This Row],[profit]])</f>
        <v>1611.4399999999998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 s="2">
        <f>SUM(Table1[[#This Row],[sales]]+Table1[[#This Row],[profit]])</f>
        <v>4096.28</v>
      </c>
      <c r="N15172" s="2">
        <f>SUM(Table1[[#This Row],[sales]],Table1[[#This Row],[profit]])</f>
        <v>4096.28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 s="2">
        <f>SUM(Table1[[#This Row],[sales]]+Table1[[#This Row],[profit]])</f>
        <v>3443</v>
      </c>
      <c r="N15173" s="2">
        <f>SUM(Table1[[#This Row],[sales]],Table1[[#This Row],[profit]])</f>
        <v>3443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 s="2">
        <f>SUM(Table1[[#This Row],[sales]]+Table1[[#This Row],[profit]])</f>
        <v>797.94</v>
      </c>
      <c r="N15174" s="2">
        <f>SUM(Table1[[#This Row],[sales]],Table1[[#This Row],[profit]])</f>
        <v>797.94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 s="2">
        <f>SUM(Table1[[#This Row],[sales]]+Table1[[#This Row],[profit]])</f>
        <v>5748.79</v>
      </c>
      <c r="N15175" s="2">
        <f>SUM(Table1[[#This Row],[sales]],Table1[[#This Row],[profit]])</f>
        <v>5748.79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 s="2">
        <f>SUM(Table1[[#This Row],[sales]]+Table1[[#This Row],[profit]])</f>
        <v>2817.1800000000003</v>
      </c>
      <c r="N15176" s="2">
        <f>SUM(Table1[[#This Row],[sales]],Table1[[#This Row],[profit]])</f>
        <v>2817.1800000000003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 s="2">
        <f>SUM(Table1[[#This Row],[sales]]+Table1[[#This Row],[profit]])</f>
        <v>4728.88</v>
      </c>
      <c r="N15177" s="2">
        <f>SUM(Table1[[#This Row],[sales]],Table1[[#This Row],[profit]])</f>
        <v>4728.88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 s="2">
        <f>SUM(Table1[[#This Row],[sales]]+Table1[[#This Row],[profit]])</f>
        <v>2048.44</v>
      </c>
      <c r="N15178" s="2">
        <f>SUM(Table1[[#This Row],[sales]],Table1[[#This Row],[profit]])</f>
        <v>2048.44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 s="2">
        <f>SUM(Table1[[#This Row],[sales]]+Table1[[#This Row],[profit]])</f>
        <v>1461.85</v>
      </c>
      <c r="N15179" s="2">
        <f>SUM(Table1[[#This Row],[sales]],Table1[[#This Row],[profit]])</f>
        <v>1461.85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 s="2">
        <f>SUM(Table1[[#This Row],[sales]]+Table1[[#This Row],[profit]])</f>
        <v>706.19</v>
      </c>
      <c r="N15180" s="2">
        <f>SUM(Table1[[#This Row],[sales]],Table1[[#This Row],[profit]])</f>
        <v>706.19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 s="2">
        <f>SUM(Table1[[#This Row],[sales]]+Table1[[#This Row],[profit]])</f>
        <v>1567.17</v>
      </c>
      <c r="N15181" s="2">
        <f>SUM(Table1[[#This Row],[sales]],Table1[[#This Row],[profit]])</f>
        <v>1567.17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 s="2">
        <f>SUM(Table1[[#This Row],[sales]]+Table1[[#This Row],[profit]])</f>
        <v>6259.2400000000007</v>
      </c>
      <c r="N15182" s="2">
        <f>SUM(Table1[[#This Row],[sales]],Table1[[#This Row],[profit]])</f>
        <v>6259.2400000000007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 s="2">
        <f>SUM(Table1[[#This Row],[sales]]+Table1[[#This Row],[profit]])</f>
        <v>3715.8</v>
      </c>
      <c r="N15183" s="2">
        <f>SUM(Table1[[#This Row],[sales]],Table1[[#This Row],[profit]])</f>
        <v>3715.8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 s="2">
        <f>SUM(Table1[[#This Row],[sales]]+Table1[[#This Row],[profit]])</f>
        <v>4965.1499999999996</v>
      </c>
      <c r="N15184" s="2">
        <f>SUM(Table1[[#This Row],[sales]],Table1[[#This Row],[profit]])</f>
        <v>4965.1499999999996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 s="2">
        <f>SUM(Table1[[#This Row],[sales]]+Table1[[#This Row],[profit]])</f>
        <v>6033.5099999999993</v>
      </c>
      <c r="N15185" s="2">
        <f>SUM(Table1[[#This Row],[sales]],Table1[[#This Row],[profit]])</f>
        <v>6033.5099999999993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 s="2">
        <f>SUM(Table1[[#This Row],[sales]]+Table1[[#This Row],[profit]])</f>
        <v>627.69000000000005</v>
      </c>
      <c r="N15186" s="2">
        <f>SUM(Table1[[#This Row],[sales]],Table1[[#This Row],[profit]])</f>
        <v>627.69000000000005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 s="2">
        <f>SUM(Table1[[#This Row],[sales]]+Table1[[#This Row],[profit]])</f>
        <v>1139.47</v>
      </c>
      <c r="N15187" s="2">
        <f>SUM(Table1[[#This Row],[sales]],Table1[[#This Row],[profit]])</f>
        <v>1139.47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 s="2">
        <f>SUM(Table1[[#This Row],[sales]]+Table1[[#This Row],[profit]])</f>
        <v>5859.6299999999992</v>
      </c>
      <c r="N15188" s="2">
        <f>SUM(Table1[[#This Row],[sales]],Table1[[#This Row],[profit]])</f>
        <v>5859.6299999999992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 s="2">
        <f>SUM(Table1[[#This Row],[sales]]+Table1[[#This Row],[profit]])</f>
        <v>3256.0099999999998</v>
      </c>
      <c r="N15189" s="2">
        <f>SUM(Table1[[#This Row],[sales]],Table1[[#This Row],[profit]])</f>
        <v>3256.0099999999998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 s="2">
        <f>SUM(Table1[[#This Row],[sales]]+Table1[[#This Row],[profit]])</f>
        <v>3604</v>
      </c>
      <c r="N15190" s="2">
        <f>SUM(Table1[[#This Row],[sales]],Table1[[#This Row],[profit]])</f>
        <v>3604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 s="2">
        <f>SUM(Table1[[#This Row],[sales]]+Table1[[#This Row],[profit]])</f>
        <v>2535.79</v>
      </c>
      <c r="N15191" s="2">
        <f>SUM(Table1[[#This Row],[sales]],Table1[[#This Row],[profit]])</f>
        <v>2535.79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 s="2">
        <f>SUM(Table1[[#This Row],[sales]]+Table1[[#This Row],[profit]])</f>
        <v>4987.87</v>
      </c>
      <c r="N15192" s="2">
        <f>SUM(Table1[[#This Row],[sales]],Table1[[#This Row],[profit]])</f>
        <v>4987.87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 s="2">
        <f>SUM(Table1[[#This Row],[sales]]+Table1[[#This Row],[profit]])</f>
        <v>2970.0299999999997</v>
      </c>
      <c r="N15193" s="2">
        <f>SUM(Table1[[#This Row],[sales]],Table1[[#This Row],[profit]])</f>
        <v>2970.0299999999997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 s="2">
        <f>SUM(Table1[[#This Row],[sales]]+Table1[[#This Row],[profit]])</f>
        <v>4386.04</v>
      </c>
      <c r="N15194" s="2">
        <f>SUM(Table1[[#This Row],[sales]],Table1[[#This Row],[profit]])</f>
        <v>4386.04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 s="2">
        <f>SUM(Table1[[#This Row],[sales]]+Table1[[#This Row],[profit]])</f>
        <v>5885.99</v>
      </c>
      <c r="N15195" s="2">
        <f>SUM(Table1[[#This Row],[sales]],Table1[[#This Row],[profit]])</f>
        <v>5885.99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 s="2">
        <f>SUM(Table1[[#This Row],[sales]]+Table1[[#This Row],[profit]])</f>
        <v>3459.69</v>
      </c>
      <c r="N15196" s="2">
        <f>SUM(Table1[[#This Row],[sales]],Table1[[#This Row],[profit]])</f>
        <v>3459.69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 s="2">
        <f>SUM(Table1[[#This Row],[sales]]+Table1[[#This Row],[profit]])</f>
        <v>3351.54</v>
      </c>
      <c r="N15197" s="2">
        <f>SUM(Table1[[#This Row],[sales]],Table1[[#This Row],[profit]])</f>
        <v>3351.54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 s="2">
        <f>SUM(Table1[[#This Row],[sales]]+Table1[[#This Row],[profit]])</f>
        <v>2041.1</v>
      </c>
      <c r="N15198" s="2">
        <f>SUM(Table1[[#This Row],[sales]],Table1[[#This Row],[profit]])</f>
        <v>2041.1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 s="2">
        <f>SUM(Table1[[#This Row],[sales]]+Table1[[#This Row],[profit]])</f>
        <v>1347.6399999999999</v>
      </c>
      <c r="N15199" s="2">
        <f>SUM(Table1[[#This Row],[sales]],Table1[[#This Row],[profit]])</f>
        <v>1347.6399999999999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 s="2">
        <f>SUM(Table1[[#This Row],[sales]]+Table1[[#This Row],[profit]])</f>
        <v>3935.19</v>
      </c>
      <c r="N15200" s="2">
        <f>SUM(Table1[[#This Row],[sales]],Table1[[#This Row],[profit]])</f>
        <v>3935.19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 s="2">
        <f>SUM(Table1[[#This Row],[sales]]+Table1[[#This Row],[profit]])</f>
        <v>492.35</v>
      </c>
      <c r="N15201" s="2">
        <f>SUM(Table1[[#This Row],[sales]],Table1[[#This Row],[profit]])</f>
        <v>492.35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 s="2">
        <f>SUM(Table1[[#This Row],[sales]]+Table1[[#This Row],[profit]])</f>
        <v>5468.6600000000008</v>
      </c>
      <c r="N15202" s="2">
        <f>SUM(Table1[[#This Row],[sales]],Table1[[#This Row],[profit]])</f>
        <v>5468.6600000000008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 s="2">
        <f>SUM(Table1[[#This Row],[sales]]+Table1[[#This Row],[profit]])</f>
        <v>3969.01</v>
      </c>
      <c r="N15203" s="2">
        <f>SUM(Table1[[#This Row],[sales]],Table1[[#This Row],[profit]])</f>
        <v>3969.01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 s="2">
        <f>SUM(Table1[[#This Row],[sales]]+Table1[[#This Row],[profit]])</f>
        <v>5345.49</v>
      </c>
      <c r="N15204" s="2">
        <f>SUM(Table1[[#This Row],[sales]],Table1[[#This Row],[profit]])</f>
        <v>5345.49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 s="2">
        <f>SUM(Table1[[#This Row],[sales]]+Table1[[#This Row],[profit]])</f>
        <v>1797.25</v>
      </c>
      <c r="N15205" s="2">
        <f>SUM(Table1[[#This Row],[sales]],Table1[[#This Row],[profit]])</f>
        <v>1797.25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 s="2">
        <f>SUM(Table1[[#This Row],[sales]]+Table1[[#This Row],[profit]])</f>
        <v>5355.1900000000005</v>
      </c>
      <c r="N15206" s="2">
        <f>SUM(Table1[[#This Row],[sales]],Table1[[#This Row],[profit]])</f>
        <v>5355.1900000000005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 s="2">
        <f>SUM(Table1[[#This Row],[sales]]+Table1[[#This Row],[profit]])</f>
        <v>3747.8599999999997</v>
      </c>
      <c r="N15207" s="2">
        <f>SUM(Table1[[#This Row],[sales]],Table1[[#This Row],[profit]])</f>
        <v>3747.8599999999997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 s="2">
        <f>SUM(Table1[[#This Row],[sales]]+Table1[[#This Row],[profit]])</f>
        <v>5007.93</v>
      </c>
      <c r="N15208" s="2">
        <f>SUM(Table1[[#This Row],[sales]],Table1[[#This Row],[profit]])</f>
        <v>5007.93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 s="2">
        <f>SUM(Table1[[#This Row],[sales]]+Table1[[#This Row],[profit]])</f>
        <v>1102.8800000000001</v>
      </c>
      <c r="N15209" s="2">
        <f>SUM(Table1[[#This Row],[sales]],Table1[[#This Row],[profit]])</f>
        <v>1102.8800000000001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 s="2">
        <f>SUM(Table1[[#This Row],[sales]]+Table1[[#This Row],[profit]])</f>
        <v>3085.64</v>
      </c>
      <c r="N15210" s="2">
        <f>SUM(Table1[[#This Row],[sales]],Table1[[#This Row],[profit]])</f>
        <v>3085.64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 s="2">
        <f>SUM(Table1[[#This Row],[sales]]+Table1[[#This Row],[profit]])</f>
        <v>3302.7799999999997</v>
      </c>
      <c r="N15211" s="2">
        <f>SUM(Table1[[#This Row],[sales]],Table1[[#This Row],[profit]])</f>
        <v>3302.7799999999997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 s="2">
        <f>SUM(Table1[[#This Row],[sales]]+Table1[[#This Row],[profit]])</f>
        <v>2400.96</v>
      </c>
      <c r="N15212" s="2">
        <f>SUM(Table1[[#This Row],[sales]],Table1[[#This Row],[profit]])</f>
        <v>2400.96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 s="2">
        <f>SUM(Table1[[#This Row],[sales]]+Table1[[#This Row],[profit]])</f>
        <v>1671.23</v>
      </c>
      <c r="N15213" s="2">
        <f>SUM(Table1[[#This Row],[sales]],Table1[[#This Row],[profit]])</f>
        <v>1671.23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 s="2">
        <f>SUM(Table1[[#This Row],[sales]]+Table1[[#This Row],[profit]])</f>
        <v>5586.98</v>
      </c>
      <c r="N15214" s="2">
        <f>SUM(Table1[[#This Row],[sales]],Table1[[#This Row],[profit]])</f>
        <v>5586.98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 s="2">
        <f>SUM(Table1[[#This Row],[sales]]+Table1[[#This Row],[profit]])</f>
        <v>573.16</v>
      </c>
      <c r="N15215" s="2">
        <f>SUM(Table1[[#This Row],[sales]],Table1[[#This Row],[profit]])</f>
        <v>573.16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 s="2">
        <f>SUM(Table1[[#This Row],[sales]]+Table1[[#This Row],[profit]])</f>
        <v>1047.75</v>
      </c>
      <c r="N15216" s="2">
        <f>SUM(Table1[[#This Row],[sales]],Table1[[#This Row],[profit]])</f>
        <v>1047.75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 s="2">
        <f>SUM(Table1[[#This Row],[sales]]+Table1[[#This Row],[profit]])</f>
        <v>2092.63</v>
      </c>
      <c r="N15217" s="2">
        <f>SUM(Table1[[#This Row],[sales]],Table1[[#This Row],[profit]])</f>
        <v>2092.63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 s="2">
        <f>SUM(Table1[[#This Row],[sales]]+Table1[[#This Row],[profit]])</f>
        <v>5002.3599999999997</v>
      </c>
      <c r="N15218" s="2">
        <f>SUM(Table1[[#This Row],[sales]],Table1[[#This Row],[profit]])</f>
        <v>5002.3599999999997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 s="2">
        <f>SUM(Table1[[#This Row],[sales]]+Table1[[#This Row],[profit]])</f>
        <v>3038.02</v>
      </c>
      <c r="N15219" s="2">
        <f>SUM(Table1[[#This Row],[sales]],Table1[[#This Row],[profit]])</f>
        <v>3038.02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 s="2">
        <f>SUM(Table1[[#This Row],[sales]]+Table1[[#This Row],[profit]])</f>
        <v>2240.1999999999998</v>
      </c>
      <c r="N15220" s="2">
        <f>SUM(Table1[[#This Row],[sales]],Table1[[#This Row],[profit]])</f>
        <v>2240.1999999999998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 s="2">
        <f>SUM(Table1[[#This Row],[sales]]+Table1[[#This Row],[profit]])</f>
        <v>2304.81</v>
      </c>
      <c r="N15221" s="2">
        <f>SUM(Table1[[#This Row],[sales]],Table1[[#This Row],[profit]])</f>
        <v>2304.81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 s="2">
        <f>SUM(Table1[[#This Row],[sales]]+Table1[[#This Row],[profit]])</f>
        <v>4519.2599999999993</v>
      </c>
      <c r="N15222" s="2">
        <f>SUM(Table1[[#This Row],[sales]],Table1[[#This Row],[profit]])</f>
        <v>4519.2599999999993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 s="2">
        <f>SUM(Table1[[#This Row],[sales]]+Table1[[#This Row],[profit]])</f>
        <v>293.82</v>
      </c>
      <c r="N15223" s="2">
        <f>SUM(Table1[[#This Row],[sales]],Table1[[#This Row],[profit]])</f>
        <v>293.82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 s="2">
        <f>SUM(Table1[[#This Row],[sales]]+Table1[[#This Row],[profit]])</f>
        <v>164.66</v>
      </c>
      <c r="N15224" s="2">
        <f>SUM(Table1[[#This Row],[sales]],Table1[[#This Row],[profit]])</f>
        <v>164.66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 s="2">
        <f>SUM(Table1[[#This Row],[sales]]+Table1[[#This Row],[profit]])</f>
        <v>369.28</v>
      </c>
      <c r="N15225" s="2">
        <f>SUM(Table1[[#This Row],[sales]],Table1[[#This Row],[profit]])</f>
        <v>369.28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 s="2">
        <f>SUM(Table1[[#This Row],[sales]]+Table1[[#This Row],[profit]])</f>
        <v>2982.45</v>
      </c>
      <c r="N15226" s="2">
        <f>SUM(Table1[[#This Row],[sales]],Table1[[#This Row],[profit]])</f>
        <v>2982.45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 s="2">
        <f>SUM(Table1[[#This Row],[sales]]+Table1[[#This Row],[profit]])</f>
        <v>3125.21</v>
      </c>
      <c r="N15227" s="2">
        <f>SUM(Table1[[#This Row],[sales]],Table1[[#This Row],[profit]])</f>
        <v>3125.21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 s="2">
        <f>SUM(Table1[[#This Row],[sales]]+Table1[[#This Row],[profit]])</f>
        <v>3492.56</v>
      </c>
      <c r="N15228" s="2">
        <f>SUM(Table1[[#This Row],[sales]],Table1[[#This Row],[profit]])</f>
        <v>3492.56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 s="2">
        <f>SUM(Table1[[#This Row],[sales]]+Table1[[#This Row],[profit]])</f>
        <v>4441.41</v>
      </c>
      <c r="N15229" s="2">
        <f>SUM(Table1[[#This Row],[sales]],Table1[[#This Row],[profit]])</f>
        <v>4441.41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 s="2">
        <f>SUM(Table1[[#This Row],[sales]]+Table1[[#This Row],[profit]])</f>
        <v>1201.3600000000001</v>
      </c>
      <c r="N15230" s="2">
        <f>SUM(Table1[[#This Row],[sales]],Table1[[#This Row],[profit]])</f>
        <v>1201.3600000000001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 s="2">
        <f>SUM(Table1[[#This Row],[sales]]+Table1[[#This Row],[profit]])</f>
        <v>1484.8300000000002</v>
      </c>
      <c r="N15231" s="2">
        <f>SUM(Table1[[#This Row],[sales]],Table1[[#This Row],[profit]])</f>
        <v>1484.8300000000002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 s="2">
        <f>SUM(Table1[[#This Row],[sales]]+Table1[[#This Row],[profit]])</f>
        <v>1487.67</v>
      </c>
      <c r="N15232" s="2">
        <f>SUM(Table1[[#This Row],[sales]],Table1[[#This Row],[profit]])</f>
        <v>1487.67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 s="2">
        <f>SUM(Table1[[#This Row],[sales]]+Table1[[#This Row],[profit]])</f>
        <v>936.09</v>
      </c>
      <c r="N15233" s="2">
        <f>SUM(Table1[[#This Row],[sales]],Table1[[#This Row],[profit]])</f>
        <v>936.09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 s="2">
        <f>SUM(Table1[[#This Row],[sales]]+Table1[[#This Row],[profit]])</f>
        <v>1589.2</v>
      </c>
      <c r="N15234" s="2">
        <f>SUM(Table1[[#This Row],[sales]],Table1[[#This Row],[profit]])</f>
        <v>1589.2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 s="2">
        <f>SUM(Table1[[#This Row],[sales]]+Table1[[#This Row],[profit]])</f>
        <v>3696.26</v>
      </c>
      <c r="N15235" s="2">
        <f>SUM(Table1[[#This Row],[sales]],Table1[[#This Row],[profit]])</f>
        <v>3696.26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 s="2">
        <f>SUM(Table1[[#This Row],[sales]]+Table1[[#This Row],[profit]])</f>
        <v>2240.5</v>
      </c>
      <c r="N15236" s="2">
        <f>SUM(Table1[[#This Row],[sales]],Table1[[#This Row],[profit]])</f>
        <v>2240.5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 s="2">
        <f>SUM(Table1[[#This Row],[sales]]+Table1[[#This Row],[profit]])</f>
        <v>4789.9399999999996</v>
      </c>
      <c r="N15237" s="2">
        <f>SUM(Table1[[#This Row],[sales]],Table1[[#This Row],[profit]])</f>
        <v>4789.9399999999996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 s="2">
        <f>SUM(Table1[[#This Row],[sales]]+Table1[[#This Row],[profit]])</f>
        <v>3009.1</v>
      </c>
      <c r="N15238" s="2">
        <f>SUM(Table1[[#This Row],[sales]],Table1[[#This Row],[profit]])</f>
        <v>3009.1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 s="2">
        <f>SUM(Table1[[#This Row],[sales]]+Table1[[#This Row],[profit]])</f>
        <v>1372.59</v>
      </c>
      <c r="N15239" s="2">
        <f>SUM(Table1[[#This Row],[sales]],Table1[[#This Row],[profit]])</f>
        <v>1372.59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 s="2">
        <f>SUM(Table1[[#This Row],[sales]]+Table1[[#This Row],[profit]])</f>
        <v>2622.94</v>
      </c>
      <c r="N15240" s="2">
        <f>SUM(Table1[[#This Row],[sales]],Table1[[#This Row],[profit]])</f>
        <v>2622.94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 s="2">
        <f>SUM(Table1[[#This Row],[sales]]+Table1[[#This Row],[profit]])</f>
        <v>3532.36</v>
      </c>
      <c r="N15241" s="2">
        <f>SUM(Table1[[#This Row],[sales]],Table1[[#This Row],[profit]])</f>
        <v>3532.36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 s="2">
        <f>SUM(Table1[[#This Row],[sales]]+Table1[[#This Row],[profit]])</f>
        <v>5339.61</v>
      </c>
      <c r="N15242" s="2">
        <f>SUM(Table1[[#This Row],[sales]],Table1[[#This Row],[profit]])</f>
        <v>5339.61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 s="2">
        <f>SUM(Table1[[#This Row],[sales]]+Table1[[#This Row],[profit]])</f>
        <v>5128.17</v>
      </c>
      <c r="N15243" s="2">
        <f>SUM(Table1[[#This Row],[sales]],Table1[[#This Row],[profit]])</f>
        <v>5128.17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 s="2">
        <f>SUM(Table1[[#This Row],[sales]]+Table1[[#This Row],[profit]])</f>
        <v>2548.0100000000002</v>
      </c>
      <c r="N15244" s="2">
        <f>SUM(Table1[[#This Row],[sales]],Table1[[#This Row],[profit]])</f>
        <v>2548.0100000000002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 s="2">
        <f>SUM(Table1[[#This Row],[sales]]+Table1[[#This Row],[profit]])</f>
        <v>3650.82</v>
      </c>
      <c r="N15245" s="2">
        <f>SUM(Table1[[#This Row],[sales]],Table1[[#This Row],[profit]])</f>
        <v>3650.82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 s="2">
        <f>SUM(Table1[[#This Row],[sales]]+Table1[[#This Row],[profit]])</f>
        <v>1645.52</v>
      </c>
      <c r="N15246" s="2">
        <f>SUM(Table1[[#This Row],[sales]],Table1[[#This Row],[profit]])</f>
        <v>1645.52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 s="2">
        <f>SUM(Table1[[#This Row],[sales]]+Table1[[#This Row],[profit]])</f>
        <v>3672.6499999999996</v>
      </c>
      <c r="N15247" s="2">
        <f>SUM(Table1[[#This Row],[sales]],Table1[[#This Row],[profit]])</f>
        <v>3672.6499999999996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 s="2">
        <f>SUM(Table1[[#This Row],[sales]]+Table1[[#This Row],[profit]])</f>
        <v>5482.4000000000005</v>
      </c>
      <c r="N15248" s="2">
        <f>SUM(Table1[[#This Row],[sales]],Table1[[#This Row],[profit]])</f>
        <v>5482.4000000000005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 s="2">
        <f>SUM(Table1[[#This Row],[sales]]+Table1[[#This Row],[profit]])</f>
        <v>3549.0600000000004</v>
      </c>
      <c r="N15249" s="2">
        <f>SUM(Table1[[#This Row],[sales]],Table1[[#This Row],[profit]])</f>
        <v>3549.0600000000004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 s="2">
        <f>SUM(Table1[[#This Row],[sales]]+Table1[[#This Row],[profit]])</f>
        <v>1989.46</v>
      </c>
      <c r="N15250" s="2">
        <f>SUM(Table1[[#This Row],[sales]],Table1[[#This Row],[profit]])</f>
        <v>1989.46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 s="2">
        <f>SUM(Table1[[#This Row],[sales]]+Table1[[#This Row],[profit]])</f>
        <v>4104.88</v>
      </c>
      <c r="N15251" s="2">
        <f>SUM(Table1[[#This Row],[sales]],Table1[[#This Row],[profit]])</f>
        <v>4104.88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 s="2">
        <f>SUM(Table1[[#This Row],[sales]]+Table1[[#This Row],[profit]])</f>
        <v>5224.7700000000004</v>
      </c>
      <c r="N15252" s="2">
        <f>SUM(Table1[[#This Row],[sales]],Table1[[#This Row],[profit]])</f>
        <v>5224.7700000000004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 s="2">
        <f>SUM(Table1[[#This Row],[sales]]+Table1[[#This Row],[profit]])</f>
        <v>897.81</v>
      </c>
      <c r="N15253" s="2">
        <f>SUM(Table1[[#This Row],[sales]],Table1[[#This Row],[profit]])</f>
        <v>897.81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 s="2">
        <f>SUM(Table1[[#This Row],[sales]]+Table1[[#This Row],[profit]])</f>
        <v>2697.39</v>
      </c>
      <c r="N15254" s="2">
        <f>SUM(Table1[[#This Row],[sales]],Table1[[#This Row],[profit]])</f>
        <v>2697.39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 s="2">
        <f>SUM(Table1[[#This Row],[sales]]+Table1[[#This Row],[profit]])</f>
        <v>1822.49</v>
      </c>
      <c r="N15255" s="2">
        <f>SUM(Table1[[#This Row],[sales]],Table1[[#This Row],[profit]])</f>
        <v>1822.49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 s="2">
        <f>SUM(Table1[[#This Row],[sales]]+Table1[[#This Row],[profit]])</f>
        <v>1421.47</v>
      </c>
      <c r="N15256" s="2">
        <f>SUM(Table1[[#This Row],[sales]],Table1[[#This Row],[profit]])</f>
        <v>1421.47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 s="2">
        <f>SUM(Table1[[#This Row],[sales]]+Table1[[#This Row],[profit]])</f>
        <v>2353.1999999999998</v>
      </c>
      <c r="N15257" s="2">
        <f>SUM(Table1[[#This Row],[sales]],Table1[[#This Row],[profit]])</f>
        <v>2353.1999999999998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 s="2">
        <f>SUM(Table1[[#This Row],[sales]]+Table1[[#This Row],[profit]])</f>
        <v>2625.15</v>
      </c>
      <c r="N15258" s="2">
        <f>SUM(Table1[[#This Row],[sales]],Table1[[#This Row],[profit]])</f>
        <v>2625.15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 s="2">
        <f>SUM(Table1[[#This Row],[sales]]+Table1[[#This Row],[profit]])</f>
        <v>1364.34</v>
      </c>
      <c r="N15259" s="2">
        <f>SUM(Table1[[#This Row],[sales]],Table1[[#This Row],[profit]])</f>
        <v>1364.34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 s="2">
        <f>SUM(Table1[[#This Row],[sales]]+Table1[[#This Row],[profit]])</f>
        <v>2401.3300000000004</v>
      </c>
      <c r="N15260" s="2">
        <f>SUM(Table1[[#This Row],[sales]],Table1[[#This Row],[profit]])</f>
        <v>2401.3300000000004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 s="2">
        <f>SUM(Table1[[#This Row],[sales]]+Table1[[#This Row],[profit]])</f>
        <v>3540.35</v>
      </c>
      <c r="N15261" s="2">
        <f>SUM(Table1[[#This Row],[sales]],Table1[[#This Row],[profit]])</f>
        <v>3540.35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 s="2">
        <f>SUM(Table1[[#This Row],[sales]]+Table1[[#This Row],[profit]])</f>
        <v>281.42</v>
      </c>
      <c r="N15262" s="2">
        <f>SUM(Table1[[#This Row],[sales]],Table1[[#This Row],[profit]])</f>
        <v>281.42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 s="2">
        <f>SUM(Table1[[#This Row],[sales]]+Table1[[#This Row],[profit]])</f>
        <v>5987.04</v>
      </c>
      <c r="N15263" s="2">
        <f>SUM(Table1[[#This Row],[sales]],Table1[[#This Row],[profit]])</f>
        <v>5987.04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 s="2">
        <f>SUM(Table1[[#This Row],[sales]]+Table1[[#This Row],[profit]])</f>
        <v>1785.25</v>
      </c>
      <c r="N15264" s="2">
        <f>SUM(Table1[[#This Row],[sales]],Table1[[#This Row],[profit]])</f>
        <v>1785.25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 s="2">
        <f>SUM(Table1[[#This Row],[sales]]+Table1[[#This Row],[profit]])</f>
        <v>3794.91</v>
      </c>
      <c r="N15265" s="2">
        <f>SUM(Table1[[#This Row],[sales]],Table1[[#This Row],[profit]])</f>
        <v>3794.91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 s="2">
        <f>SUM(Table1[[#This Row],[sales]]+Table1[[#This Row],[profit]])</f>
        <v>1778.96</v>
      </c>
      <c r="N15266" s="2">
        <f>SUM(Table1[[#This Row],[sales]],Table1[[#This Row],[profit]])</f>
        <v>1778.96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 s="2">
        <f>SUM(Table1[[#This Row],[sales]]+Table1[[#This Row],[profit]])</f>
        <v>2424.1</v>
      </c>
      <c r="N15267" s="2">
        <f>SUM(Table1[[#This Row],[sales]],Table1[[#This Row],[profit]])</f>
        <v>2424.1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 s="2">
        <f>SUM(Table1[[#This Row],[sales]]+Table1[[#This Row],[profit]])</f>
        <v>2980.42</v>
      </c>
      <c r="N15268" s="2">
        <f>SUM(Table1[[#This Row],[sales]],Table1[[#This Row],[profit]])</f>
        <v>2980.42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 s="2">
        <f>SUM(Table1[[#This Row],[sales]]+Table1[[#This Row],[profit]])</f>
        <v>3951.05</v>
      </c>
      <c r="N15269" s="2">
        <f>SUM(Table1[[#This Row],[sales]],Table1[[#This Row],[profit]])</f>
        <v>3951.05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 s="2">
        <f>SUM(Table1[[#This Row],[sales]]+Table1[[#This Row],[profit]])</f>
        <v>4894.75</v>
      </c>
      <c r="N15270" s="2">
        <f>SUM(Table1[[#This Row],[sales]],Table1[[#This Row],[profit]])</f>
        <v>4894.75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 s="2">
        <f>SUM(Table1[[#This Row],[sales]]+Table1[[#This Row],[profit]])</f>
        <v>4260.18</v>
      </c>
      <c r="N15271" s="2">
        <f>SUM(Table1[[#This Row],[sales]],Table1[[#This Row],[profit]])</f>
        <v>4260.18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 s="2">
        <f>SUM(Table1[[#This Row],[sales]]+Table1[[#This Row],[profit]])</f>
        <v>3193.63</v>
      </c>
      <c r="N15272" s="2">
        <f>SUM(Table1[[#This Row],[sales]],Table1[[#This Row],[profit]])</f>
        <v>3193.63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 s="2">
        <f>SUM(Table1[[#This Row],[sales]]+Table1[[#This Row],[profit]])</f>
        <v>553.13</v>
      </c>
      <c r="N15273" s="2">
        <f>SUM(Table1[[#This Row],[sales]],Table1[[#This Row],[profit]])</f>
        <v>553.13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 s="2">
        <f>SUM(Table1[[#This Row],[sales]]+Table1[[#This Row],[profit]])</f>
        <v>3500.72</v>
      </c>
      <c r="N15274" s="2">
        <f>SUM(Table1[[#This Row],[sales]],Table1[[#This Row],[profit]])</f>
        <v>3500.72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 s="2">
        <f>SUM(Table1[[#This Row],[sales]]+Table1[[#This Row],[profit]])</f>
        <v>2806.7799999999997</v>
      </c>
      <c r="N15275" s="2">
        <f>SUM(Table1[[#This Row],[sales]],Table1[[#This Row],[profit]])</f>
        <v>2806.7799999999997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 s="2">
        <f>SUM(Table1[[#This Row],[sales]]+Table1[[#This Row],[profit]])</f>
        <v>1495.5700000000002</v>
      </c>
      <c r="N15276" s="2">
        <f>SUM(Table1[[#This Row],[sales]],Table1[[#This Row],[profit]])</f>
        <v>1495.5700000000002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 s="2">
        <f>SUM(Table1[[#This Row],[sales]]+Table1[[#This Row],[profit]])</f>
        <v>192.94</v>
      </c>
      <c r="N15277" s="2">
        <f>SUM(Table1[[#This Row],[sales]],Table1[[#This Row],[profit]])</f>
        <v>192.94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 s="2">
        <f>SUM(Table1[[#This Row],[sales]]+Table1[[#This Row],[profit]])</f>
        <v>1770.16</v>
      </c>
      <c r="N15278" s="2">
        <f>SUM(Table1[[#This Row],[sales]],Table1[[#This Row],[profit]])</f>
        <v>1770.16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 s="2">
        <f>SUM(Table1[[#This Row],[sales]]+Table1[[#This Row],[profit]])</f>
        <v>1544.9</v>
      </c>
      <c r="N15279" s="2">
        <f>SUM(Table1[[#This Row],[sales]],Table1[[#This Row],[profit]])</f>
        <v>1544.9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 s="2">
        <f>SUM(Table1[[#This Row],[sales]]+Table1[[#This Row],[profit]])</f>
        <v>2717.34</v>
      </c>
      <c r="N15280" s="2">
        <f>SUM(Table1[[#This Row],[sales]],Table1[[#This Row],[profit]])</f>
        <v>2717.34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 s="2">
        <f>SUM(Table1[[#This Row],[sales]]+Table1[[#This Row],[profit]])</f>
        <v>4328.34</v>
      </c>
      <c r="N15281" s="2">
        <f>SUM(Table1[[#This Row],[sales]],Table1[[#This Row],[profit]])</f>
        <v>4328.34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 s="2">
        <f>SUM(Table1[[#This Row],[sales]]+Table1[[#This Row],[profit]])</f>
        <v>2632.5600000000004</v>
      </c>
      <c r="N15282" s="2">
        <f>SUM(Table1[[#This Row],[sales]],Table1[[#This Row],[profit]])</f>
        <v>2632.5600000000004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 s="2">
        <f>SUM(Table1[[#This Row],[sales]]+Table1[[#This Row],[profit]])</f>
        <v>5138.0899999999992</v>
      </c>
      <c r="N15283" s="2">
        <f>SUM(Table1[[#This Row],[sales]],Table1[[#This Row],[profit]])</f>
        <v>5138.0899999999992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 s="2">
        <f>SUM(Table1[[#This Row],[sales]]+Table1[[#This Row],[profit]])</f>
        <v>1454.18</v>
      </c>
      <c r="N15284" s="2">
        <f>SUM(Table1[[#This Row],[sales]],Table1[[#This Row],[profit]])</f>
        <v>1454.18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 s="2">
        <f>SUM(Table1[[#This Row],[sales]]+Table1[[#This Row],[profit]])</f>
        <v>1411.56</v>
      </c>
      <c r="N15285" s="2">
        <f>SUM(Table1[[#This Row],[sales]],Table1[[#This Row],[profit]])</f>
        <v>1411.56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 s="2">
        <f>SUM(Table1[[#This Row],[sales]]+Table1[[#This Row],[profit]])</f>
        <v>3327.53</v>
      </c>
      <c r="N15286" s="2">
        <f>SUM(Table1[[#This Row],[sales]],Table1[[#This Row],[profit]])</f>
        <v>3327.53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 s="2">
        <f>SUM(Table1[[#This Row],[sales]]+Table1[[#This Row],[profit]])</f>
        <v>5477.03</v>
      </c>
      <c r="N15287" s="2">
        <f>SUM(Table1[[#This Row],[sales]],Table1[[#This Row],[profit]])</f>
        <v>5477.03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 s="2">
        <f>SUM(Table1[[#This Row],[sales]]+Table1[[#This Row],[profit]])</f>
        <v>4107.88</v>
      </c>
      <c r="N15288" s="2">
        <f>SUM(Table1[[#This Row],[sales]],Table1[[#This Row],[profit]])</f>
        <v>4107.88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 s="2">
        <f>SUM(Table1[[#This Row],[sales]]+Table1[[#This Row],[profit]])</f>
        <v>4321.91</v>
      </c>
      <c r="N15289" s="2">
        <f>SUM(Table1[[#This Row],[sales]],Table1[[#This Row],[profit]])</f>
        <v>4321.91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 s="2">
        <f>SUM(Table1[[#This Row],[sales]]+Table1[[#This Row],[profit]])</f>
        <v>4467.7</v>
      </c>
      <c r="N15290" s="2">
        <f>SUM(Table1[[#This Row],[sales]],Table1[[#This Row],[profit]])</f>
        <v>4467.7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 s="2">
        <f>SUM(Table1[[#This Row],[sales]]+Table1[[#This Row],[profit]])</f>
        <v>4059.51</v>
      </c>
      <c r="N15291" s="2">
        <f>SUM(Table1[[#This Row],[sales]],Table1[[#This Row],[profit]])</f>
        <v>4059.51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 s="2">
        <f>SUM(Table1[[#This Row],[sales]]+Table1[[#This Row],[profit]])</f>
        <v>4848.58</v>
      </c>
      <c r="N15292" s="2">
        <f>SUM(Table1[[#This Row],[sales]],Table1[[#This Row],[profit]])</f>
        <v>4848.58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 s="2">
        <f>SUM(Table1[[#This Row],[sales]]+Table1[[#This Row],[profit]])</f>
        <v>4847</v>
      </c>
      <c r="N15293" s="2">
        <f>SUM(Table1[[#This Row],[sales]],Table1[[#This Row],[profit]])</f>
        <v>4847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 s="2">
        <f>SUM(Table1[[#This Row],[sales]]+Table1[[#This Row],[profit]])</f>
        <v>153.73999999999998</v>
      </c>
      <c r="N15294" s="2">
        <f>SUM(Table1[[#This Row],[sales]],Table1[[#This Row],[profit]])</f>
        <v>153.73999999999998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 s="2">
        <f>SUM(Table1[[#This Row],[sales]]+Table1[[#This Row],[profit]])</f>
        <v>4966.8600000000006</v>
      </c>
      <c r="N15295" s="2">
        <f>SUM(Table1[[#This Row],[sales]],Table1[[#This Row],[profit]])</f>
        <v>4966.8600000000006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 s="2">
        <f>SUM(Table1[[#This Row],[sales]]+Table1[[#This Row],[profit]])</f>
        <v>1432.86</v>
      </c>
      <c r="N15296" s="2">
        <f>SUM(Table1[[#This Row],[sales]],Table1[[#This Row],[profit]])</f>
        <v>1432.86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 s="2">
        <f>SUM(Table1[[#This Row],[sales]]+Table1[[#This Row],[profit]])</f>
        <v>5722.29</v>
      </c>
      <c r="N15297" s="2">
        <f>SUM(Table1[[#This Row],[sales]],Table1[[#This Row],[profit]])</f>
        <v>5722.29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 s="2">
        <f>SUM(Table1[[#This Row],[sales]]+Table1[[#This Row],[profit]])</f>
        <v>1486.6299999999999</v>
      </c>
      <c r="N15298" s="2">
        <f>SUM(Table1[[#This Row],[sales]],Table1[[#This Row],[profit]])</f>
        <v>1486.6299999999999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 s="2">
        <f>SUM(Table1[[#This Row],[sales]]+Table1[[#This Row],[profit]])</f>
        <v>2630.3</v>
      </c>
      <c r="N15299" s="2">
        <f>SUM(Table1[[#This Row],[sales]],Table1[[#This Row],[profit]])</f>
        <v>2630.3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 s="2">
        <f>SUM(Table1[[#This Row],[sales]]+Table1[[#This Row],[profit]])</f>
        <v>5058.0499999999993</v>
      </c>
      <c r="N15300" s="2">
        <f>SUM(Table1[[#This Row],[sales]],Table1[[#This Row],[profit]])</f>
        <v>5058.0499999999993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 s="2">
        <f>SUM(Table1[[#This Row],[sales]]+Table1[[#This Row],[profit]])</f>
        <v>694.14</v>
      </c>
      <c r="N15301" s="2">
        <f>SUM(Table1[[#This Row],[sales]],Table1[[#This Row],[profit]])</f>
        <v>694.14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 s="2">
        <f>SUM(Table1[[#This Row],[sales]]+Table1[[#This Row],[profit]])</f>
        <v>4704.8099999999995</v>
      </c>
      <c r="N15302" s="2">
        <f>SUM(Table1[[#This Row],[sales]],Table1[[#This Row],[profit]])</f>
        <v>4704.8099999999995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 s="2">
        <f>SUM(Table1[[#This Row],[sales]]+Table1[[#This Row],[profit]])</f>
        <v>2611.64</v>
      </c>
      <c r="N15303" s="2">
        <f>SUM(Table1[[#This Row],[sales]],Table1[[#This Row],[profit]])</f>
        <v>2611.64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 s="2">
        <f>SUM(Table1[[#This Row],[sales]]+Table1[[#This Row],[profit]])</f>
        <v>251.55</v>
      </c>
      <c r="N15304" s="2">
        <f>SUM(Table1[[#This Row],[sales]],Table1[[#This Row],[profit]])</f>
        <v>251.55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 s="2">
        <f>SUM(Table1[[#This Row],[sales]]+Table1[[#This Row],[profit]])</f>
        <v>6077.11</v>
      </c>
      <c r="N15305" s="2">
        <f>SUM(Table1[[#This Row],[sales]],Table1[[#This Row],[profit]])</f>
        <v>6077.11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 s="2">
        <f>SUM(Table1[[#This Row],[sales]]+Table1[[#This Row],[profit]])</f>
        <v>775.2</v>
      </c>
      <c r="N15306" s="2">
        <f>SUM(Table1[[#This Row],[sales]],Table1[[#This Row],[profit]])</f>
        <v>775.2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 s="2">
        <f>SUM(Table1[[#This Row],[sales]]+Table1[[#This Row],[profit]])</f>
        <v>4785</v>
      </c>
      <c r="N15307" s="2">
        <f>SUM(Table1[[#This Row],[sales]],Table1[[#This Row],[profit]])</f>
        <v>4785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 s="2">
        <f>SUM(Table1[[#This Row],[sales]]+Table1[[#This Row],[profit]])</f>
        <v>2260.04</v>
      </c>
      <c r="N15308" s="2">
        <f>SUM(Table1[[#This Row],[sales]],Table1[[#This Row],[profit]])</f>
        <v>2260.04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 s="2">
        <f>SUM(Table1[[#This Row],[sales]]+Table1[[#This Row],[profit]])</f>
        <v>4601.18</v>
      </c>
      <c r="N15309" s="2">
        <f>SUM(Table1[[#This Row],[sales]],Table1[[#This Row],[profit]])</f>
        <v>4601.18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 s="2">
        <f>SUM(Table1[[#This Row],[sales]]+Table1[[#This Row],[profit]])</f>
        <v>4519.93</v>
      </c>
      <c r="N15310" s="2">
        <f>SUM(Table1[[#This Row],[sales]],Table1[[#This Row],[profit]])</f>
        <v>4519.93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 s="2">
        <f>SUM(Table1[[#This Row],[sales]]+Table1[[#This Row],[profit]])</f>
        <v>4059.13</v>
      </c>
      <c r="N15311" s="2">
        <f>SUM(Table1[[#This Row],[sales]],Table1[[#This Row],[profit]])</f>
        <v>4059.13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 s="2">
        <f>SUM(Table1[[#This Row],[sales]]+Table1[[#This Row],[profit]])</f>
        <v>5634.74</v>
      </c>
      <c r="N15312" s="2">
        <f>SUM(Table1[[#This Row],[sales]],Table1[[#This Row],[profit]])</f>
        <v>5634.74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 s="2">
        <f>SUM(Table1[[#This Row],[sales]]+Table1[[#This Row],[profit]])</f>
        <v>697.3</v>
      </c>
      <c r="N15313" s="2">
        <f>SUM(Table1[[#This Row],[sales]],Table1[[#This Row],[profit]])</f>
        <v>697.3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 s="2">
        <f>SUM(Table1[[#This Row],[sales]]+Table1[[#This Row],[profit]])</f>
        <v>4719.75</v>
      </c>
      <c r="N15314" s="2">
        <f>SUM(Table1[[#This Row],[sales]],Table1[[#This Row],[profit]])</f>
        <v>4719.75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 s="2">
        <f>SUM(Table1[[#This Row],[sales]]+Table1[[#This Row],[profit]])</f>
        <v>4359.33</v>
      </c>
      <c r="N15315" s="2">
        <f>SUM(Table1[[#This Row],[sales]],Table1[[#This Row],[profit]])</f>
        <v>4359.33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 s="2">
        <f>SUM(Table1[[#This Row],[sales]]+Table1[[#This Row],[profit]])</f>
        <v>2058.6800000000003</v>
      </c>
      <c r="N15316" s="2">
        <f>SUM(Table1[[#This Row],[sales]],Table1[[#This Row],[profit]])</f>
        <v>2058.6800000000003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 s="2">
        <f>SUM(Table1[[#This Row],[sales]]+Table1[[#This Row],[profit]])</f>
        <v>3196.26</v>
      </c>
      <c r="N15317" s="2">
        <f>SUM(Table1[[#This Row],[sales]],Table1[[#This Row],[profit]])</f>
        <v>3196.26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 s="2">
        <f>SUM(Table1[[#This Row],[sales]]+Table1[[#This Row],[profit]])</f>
        <v>4093.0899999999997</v>
      </c>
      <c r="N15318" s="2">
        <f>SUM(Table1[[#This Row],[sales]],Table1[[#This Row],[profit]])</f>
        <v>4093.0899999999997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 s="2">
        <f>SUM(Table1[[#This Row],[sales]]+Table1[[#This Row],[profit]])</f>
        <v>3993.68</v>
      </c>
      <c r="N15319" s="2">
        <f>SUM(Table1[[#This Row],[sales]],Table1[[#This Row],[profit]])</f>
        <v>3993.68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 s="2">
        <f>SUM(Table1[[#This Row],[sales]]+Table1[[#This Row],[profit]])</f>
        <v>1178.08</v>
      </c>
      <c r="N15320" s="2">
        <f>SUM(Table1[[#This Row],[sales]],Table1[[#This Row],[profit]])</f>
        <v>1178.08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 s="2">
        <f>SUM(Table1[[#This Row],[sales]]+Table1[[#This Row],[profit]])</f>
        <v>647.15</v>
      </c>
      <c r="N15321" s="2">
        <f>SUM(Table1[[#This Row],[sales]],Table1[[#This Row],[profit]])</f>
        <v>647.15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 s="2">
        <f>SUM(Table1[[#This Row],[sales]]+Table1[[#This Row],[profit]])</f>
        <v>779.66000000000008</v>
      </c>
      <c r="N15322" s="2">
        <f>SUM(Table1[[#This Row],[sales]],Table1[[#This Row],[profit]])</f>
        <v>779.66000000000008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 s="2">
        <f>SUM(Table1[[#This Row],[sales]]+Table1[[#This Row],[profit]])</f>
        <v>1635.07</v>
      </c>
      <c r="N15323" s="2">
        <f>SUM(Table1[[#This Row],[sales]],Table1[[#This Row],[profit]])</f>
        <v>1635.07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 s="2">
        <f>SUM(Table1[[#This Row],[sales]]+Table1[[#This Row],[profit]])</f>
        <v>1092.44</v>
      </c>
      <c r="N15324" s="2">
        <f>SUM(Table1[[#This Row],[sales]],Table1[[#This Row],[profit]])</f>
        <v>1092.44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 s="2">
        <f>SUM(Table1[[#This Row],[sales]]+Table1[[#This Row],[profit]])</f>
        <v>3495.58</v>
      </c>
      <c r="N15325" s="2">
        <f>SUM(Table1[[#This Row],[sales]],Table1[[#This Row],[profit]])</f>
        <v>3495.58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 s="2">
        <f>SUM(Table1[[#This Row],[sales]]+Table1[[#This Row],[profit]])</f>
        <v>2517.67</v>
      </c>
      <c r="N15326" s="2">
        <f>SUM(Table1[[#This Row],[sales]],Table1[[#This Row],[profit]])</f>
        <v>2517.67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 s="2">
        <f>SUM(Table1[[#This Row],[sales]]+Table1[[#This Row],[profit]])</f>
        <v>5762.37</v>
      </c>
      <c r="N15327" s="2">
        <f>SUM(Table1[[#This Row],[sales]],Table1[[#This Row],[profit]])</f>
        <v>5762.37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 s="2">
        <f>SUM(Table1[[#This Row],[sales]]+Table1[[#This Row],[profit]])</f>
        <v>4248.4799999999996</v>
      </c>
      <c r="N15328" s="2">
        <f>SUM(Table1[[#This Row],[sales]],Table1[[#This Row],[profit]])</f>
        <v>4248.4799999999996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 s="2">
        <f>SUM(Table1[[#This Row],[sales]]+Table1[[#This Row],[profit]])</f>
        <v>1423.8600000000001</v>
      </c>
      <c r="N15329" s="2">
        <f>SUM(Table1[[#This Row],[sales]],Table1[[#This Row],[profit]])</f>
        <v>1423.8600000000001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 s="2">
        <f>SUM(Table1[[#This Row],[sales]]+Table1[[#This Row],[profit]])</f>
        <v>379.61</v>
      </c>
      <c r="N15330" s="2">
        <f>SUM(Table1[[#This Row],[sales]],Table1[[#This Row],[profit]])</f>
        <v>379.61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 s="2">
        <f>SUM(Table1[[#This Row],[sales]]+Table1[[#This Row],[profit]])</f>
        <v>4174.01</v>
      </c>
      <c r="N15331" s="2">
        <f>SUM(Table1[[#This Row],[sales]],Table1[[#This Row],[profit]])</f>
        <v>4174.01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 s="2">
        <f>SUM(Table1[[#This Row],[sales]]+Table1[[#This Row],[profit]])</f>
        <v>5256.25</v>
      </c>
      <c r="N15332" s="2">
        <f>SUM(Table1[[#This Row],[sales]],Table1[[#This Row],[profit]])</f>
        <v>5256.25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 s="2">
        <f>SUM(Table1[[#This Row],[sales]]+Table1[[#This Row],[profit]])</f>
        <v>3917.97</v>
      </c>
      <c r="N15333" s="2">
        <f>SUM(Table1[[#This Row],[sales]],Table1[[#This Row],[profit]])</f>
        <v>3917.97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 s="2">
        <f>SUM(Table1[[#This Row],[sales]]+Table1[[#This Row],[profit]])</f>
        <v>4152.9800000000005</v>
      </c>
      <c r="N15334" s="2">
        <f>SUM(Table1[[#This Row],[sales]],Table1[[#This Row],[profit]])</f>
        <v>4152.9800000000005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 s="2">
        <f>SUM(Table1[[#This Row],[sales]]+Table1[[#This Row],[profit]])</f>
        <v>1668.0300000000002</v>
      </c>
      <c r="N15335" s="2">
        <f>SUM(Table1[[#This Row],[sales]],Table1[[#This Row],[profit]])</f>
        <v>1668.0300000000002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 s="2">
        <f>SUM(Table1[[#This Row],[sales]]+Table1[[#This Row],[profit]])</f>
        <v>2734.94</v>
      </c>
      <c r="N15336" s="2">
        <f>SUM(Table1[[#This Row],[sales]],Table1[[#This Row],[profit]])</f>
        <v>2734.94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 s="2">
        <f>SUM(Table1[[#This Row],[sales]]+Table1[[#This Row],[profit]])</f>
        <v>3861.74</v>
      </c>
      <c r="N15337" s="2">
        <f>SUM(Table1[[#This Row],[sales]],Table1[[#This Row],[profit]])</f>
        <v>3861.74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 s="2">
        <f>SUM(Table1[[#This Row],[sales]]+Table1[[#This Row],[profit]])</f>
        <v>1286</v>
      </c>
      <c r="N15338" s="2">
        <f>SUM(Table1[[#This Row],[sales]],Table1[[#This Row],[profit]])</f>
        <v>1286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 s="2">
        <f>SUM(Table1[[#This Row],[sales]]+Table1[[#This Row],[profit]])</f>
        <v>2770.92</v>
      </c>
      <c r="N15339" s="2">
        <f>SUM(Table1[[#This Row],[sales]],Table1[[#This Row],[profit]])</f>
        <v>2770.92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 s="2">
        <f>SUM(Table1[[#This Row],[sales]]+Table1[[#This Row],[profit]])</f>
        <v>724.30000000000007</v>
      </c>
      <c r="N15340" s="2">
        <f>SUM(Table1[[#This Row],[sales]],Table1[[#This Row],[profit]])</f>
        <v>724.30000000000007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 s="2">
        <f>SUM(Table1[[#This Row],[sales]]+Table1[[#This Row],[profit]])</f>
        <v>3440.0699999999997</v>
      </c>
      <c r="N15341" s="2">
        <f>SUM(Table1[[#This Row],[sales]],Table1[[#This Row],[profit]])</f>
        <v>3440.0699999999997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 s="2">
        <f>SUM(Table1[[#This Row],[sales]]+Table1[[#This Row],[profit]])</f>
        <v>3779.24</v>
      </c>
      <c r="N15342" s="2">
        <f>SUM(Table1[[#This Row],[sales]],Table1[[#This Row],[profit]])</f>
        <v>3779.24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 s="2">
        <f>SUM(Table1[[#This Row],[sales]]+Table1[[#This Row],[profit]])</f>
        <v>3076.5099999999998</v>
      </c>
      <c r="N15343" s="2">
        <f>SUM(Table1[[#This Row],[sales]],Table1[[#This Row],[profit]])</f>
        <v>3076.5099999999998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 s="2">
        <f>SUM(Table1[[#This Row],[sales]]+Table1[[#This Row],[profit]])</f>
        <v>2631.58</v>
      </c>
      <c r="N15344" s="2">
        <f>SUM(Table1[[#This Row],[sales]],Table1[[#This Row],[profit]])</f>
        <v>2631.58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 s="2">
        <f>SUM(Table1[[#This Row],[sales]]+Table1[[#This Row],[profit]])</f>
        <v>3765.37</v>
      </c>
      <c r="N15345" s="2">
        <f>SUM(Table1[[#This Row],[sales]],Table1[[#This Row],[profit]])</f>
        <v>3765.37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7">
        <f>SUM(Table1[[#This Row],[sales]]+Table1[[#This Row],[profit]])</f>
        <v>5893.42</v>
      </c>
      <c r="N15346" s="7">
        <f>SUM(Table1[[#This Row],[sales]],Table1[[#This Row],[profit]])</f>
        <v>5893.42</v>
      </c>
      <c r="O15346" s="6"/>
      <c r="P15346" s="6"/>
    </row>
  </sheetData>
  <dataConsolidate>
    <dataRefs count="3">
      <dataRef ref="K2:K21" sheet="Sheet1"/>
      <dataRef ref="S1" sheet="Sheet1" r:id="rId1"/>
      <dataRef ref="H2:H21" sheet="Sheet1" r:id="rId2"/>
    </dataRefs>
  </dataConsolidate>
  <phoneticPr fontId="4" type="noConversion"/>
  <conditionalFormatting sqref="E1:E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ellIs" dxfId="22" priority="12" operator="between">
      <formula>1</formula>
      <formula>4</formula>
    </cfRule>
  </conditionalFormatting>
  <conditionalFormatting sqref="L1:L1048576">
    <cfRule type="beginsWith" dxfId="21" priority="11" operator="beginsWith" text="pune">
      <formula>LEFT(L1,LEN("pune"))="pune"</formula>
    </cfRule>
  </conditionalFormatting>
  <conditionalFormatting sqref="J1:J1048576">
    <cfRule type="beginsWith" dxfId="20" priority="10" operator="beginsWith" text="cash">
      <formula>LEFT(J1,LEN("cash"))="cash"</formula>
    </cfRule>
  </conditionalFormatting>
  <conditionalFormatting sqref="I1:I1048576">
    <cfRule type="containsText" dxfId="19" priority="9" operator="containsText" text="member">
      <formula>NOT(ISERROR(SEARCH("member",I1)))</formula>
    </cfRule>
    <cfRule type="containsText" dxfId="18" priority="8" operator="containsText" text="regular">
      <formula>NOT(ISERROR(SEARCH("regular",I1)))</formula>
    </cfRule>
    <cfRule type="containsText" dxfId="17" priority="7" operator="containsText" text="new">
      <formula>NOT(ISERROR(SEARCH("new",I1)))</formula>
    </cfRule>
  </conditionalFormatting>
  <conditionalFormatting sqref="D2:D15346">
    <cfRule type="top10" dxfId="16" priority="6" rank="10"/>
    <cfRule type="top10" dxfId="15" priority="5" rank="10"/>
  </conditionalFormatting>
  <conditionalFormatting sqref="D1:D1048576">
    <cfRule type="top10" dxfId="0" priority="4" rank="10"/>
    <cfRule type="top10" dxfId="1" priority="3" rank="12"/>
    <cfRule type="top10" dxfId="2" priority="2" rank="10"/>
    <cfRule type="top10" dxfId="3" priority="1" bottom="1" rank="10"/>
  </conditionalFormatting>
  <pageMargins left="0.7" right="0.7" top="0.75" bottom="0.75" header="0" footer="0"/>
  <pageSetup orientation="landscape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9828-F3E2-4CBC-865D-25201A7236EE}">
  <dimension ref="A1:A9"/>
  <sheetViews>
    <sheetView workbookViewId="0">
      <selection activeCell="I1" sqref="I1"/>
    </sheetView>
  </sheetViews>
  <sheetFormatPr defaultRowHeight="14.4" x14ac:dyDescent="0.3"/>
  <sheetData>
    <row r="1" spans="1:1" ht="17.399999999999999" x14ac:dyDescent="0.3">
      <c r="A1" s="8">
        <v>114.72</v>
      </c>
    </row>
    <row r="2" spans="1:1" ht="17.399999999999999" x14ac:dyDescent="0.3">
      <c r="A2" s="9">
        <v>971.41</v>
      </c>
    </row>
    <row r="3" spans="1:1" ht="17.399999999999999" x14ac:dyDescent="0.3">
      <c r="A3" s="8">
        <v>769.08</v>
      </c>
    </row>
    <row r="4" spans="1:1" ht="17.399999999999999" x14ac:dyDescent="0.3">
      <c r="A4" s="9">
        <v>71.61</v>
      </c>
    </row>
    <row r="5" spans="1:1" ht="17.399999999999999" x14ac:dyDescent="0.3">
      <c r="A5" s="8">
        <v>621.91999999999996</v>
      </c>
    </row>
    <row r="6" spans="1:1" ht="17.399999999999999" x14ac:dyDescent="0.3">
      <c r="A6" s="9">
        <v>578.94000000000005</v>
      </c>
    </row>
    <row r="7" spans="1:1" ht="17.399999999999999" x14ac:dyDescent="0.3">
      <c r="A7" s="8">
        <v>110.31</v>
      </c>
    </row>
    <row r="8" spans="1:1" ht="17.399999999999999" x14ac:dyDescent="0.3">
      <c r="A8" s="9">
        <v>91.68</v>
      </c>
    </row>
    <row r="9" spans="1:1" ht="17.399999999999999" x14ac:dyDescent="0.3">
      <c r="A9" s="8">
        <v>995.78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profit</vt:lpstr>
      <vt:lpstr>sales1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Zaid Nalband</cp:lastModifiedBy>
  <dcterms:created xsi:type="dcterms:W3CDTF">2026-04-18T06:02:34Z</dcterms:created>
  <dcterms:modified xsi:type="dcterms:W3CDTF">2026-07-01T06:57:53Z</dcterms:modified>
</cp:coreProperties>
</file>