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Sudah</t>
        </is>
      </c>
      <c r="G60" s="5" t="inlineStr">
        <is>
          <t>2026-10-06</t>
        </is>
      </c>
      <c r="H60" s="2" t="inlineStr">
        <is>
          <t>Format Heritage; isi SWI dipertahankan, tidak ada padanan Martabe; Parent procedure HM-PRC-VXX-PRO209; safety-critical, kerja sianida tidak sendirian; lihat docs/Format-Heritage/Catatan-Perubahan-205-batch1.md</t>
        </is>
      </c>
    </row>
    <row r="61">
      <c r="A61" s="2" t="n">
        <v>60</v>
      </c>
      <c r="B61" s="2" t="inlineStr">
        <is>
          <t>205-004</t>
        </is>
      </c>
      <c r="C61" s="2" t="inlineStr">
        <is>
          <t>Sodium Chloride (Chloride) Titration</t>
        </is>
      </c>
      <c r="D61" s="2" t="inlineStr">
        <is>
          <t>Tidak ada yang cocok</t>
        </is>
      </c>
      <c r="E61" s="2" t="inlineStr">
        <is>
          <t>—</t>
        </is>
      </c>
      <c r="F61" s="5" t="inlineStr">
        <is>
          <t>Sudah</t>
        </is>
      </c>
      <c r="G61" s="5" t="inlineStr">
        <is>
          <t>2026-10-06</t>
        </is>
      </c>
      <c r="H61" s="2" t="inlineStr">
        <is>
          <t>Format Heritage; isi SWI dipertahankan, tidak ada padanan Martabe; Parent procedure HM-PRC-VXX-PRO209; lihat docs/Format-Heritage/Catatan-Perubahan-205-batch1.md</t>
        </is>
      </c>
    </row>
    <row r="62">
      <c r="A62" s="2" t="n">
        <v>61</v>
      </c>
      <c r="B62" s="2" t="inlineStr">
        <is>
          <t>205-005</t>
        </is>
      </c>
      <c r="C62" s="2" t="inlineStr">
        <is>
          <t>Lime Availability Test</t>
        </is>
      </c>
      <c r="D62" s="2" t="inlineStr">
        <is>
          <t>Tidak ada yang cocok</t>
        </is>
      </c>
      <c r="E62" s="2" t="inlineStr">
        <is>
          <t>—</t>
        </is>
      </c>
      <c r="F62" s="5" t="inlineStr">
        <is>
          <t>Sudah</t>
        </is>
      </c>
      <c r="G62" s="5" t="inlineStr">
        <is>
          <t>2026-10-06</t>
        </is>
      </c>
      <c r="H62" s="2" t="inlineStr">
        <is>
          <t>Format Heritage; isi SWI dipertahankan, tidak ada padanan Martabe; Parent procedure HM-PRC-VXX-PRO209; lihat docs/Format-Heritage/Catatan-Perubahan-205-batch1.md</t>
        </is>
      </c>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Sudah</t>
        </is>
      </c>
      <c r="G64" s="5" t="inlineStr">
        <is>
          <t>2026-10-06</t>
        </is>
      </c>
      <c r="H64" s="2" t="inlineStr">
        <is>
          <t>Format Heritage; isi SWI dipertahankan, tidak ada padanan Martabe; Parent procedure HM-PRC-VXX-PRO209; safety-critical, kerja sianida tidak sendirian; lihat docs/Format-Heritage/Catatan-Perubahan-205-batch1.md</t>
        </is>
      </c>
    </row>
    <row r="65">
      <c r="A65" s="2" t="n">
        <v>64</v>
      </c>
      <c r="B65" s="2" t="inlineStr">
        <is>
          <t>205-008</t>
        </is>
      </c>
      <c r="C65" s="2" t="inlineStr">
        <is>
          <t>Extended and Diagnostic Leach Test</t>
        </is>
      </c>
      <c r="D65" s="2" t="inlineStr">
        <is>
          <t>Tidak ada yang cocok</t>
        </is>
      </c>
      <c r="E65" s="2" t="inlineStr">
        <is>
          <t>—</t>
        </is>
      </c>
      <c r="F65" s="5" t="inlineStr">
        <is>
          <t>Sudah</t>
        </is>
      </c>
      <c r="G65" s="5" t="inlineStr">
        <is>
          <t>2026-10-06</t>
        </is>
      </c>
      <c r="H65" s="2" t="inlineStr">
        <is>
          <t>Format Heritage; isi SWI dipertahankan, tidak ada padanan Martabe; Parent procedure HM-PRC-VXX-PRO209; safety-critical, kerja sianida tidak sendirian; lihat docs/Format-Heritage/Catatan-Perubahan-205-batch1.md</t>
        </is>
      </c>
    </row>
    <row r="66">
      <c r="A66" s="2" t="n">
        <v>65</v>
      </c>
      <c r="B66" s="2" t="inlineStr">
        <is>
          <t>205-009</t>
        </is>
      </c>
      <c r="C66" s="2" t="inlineStr">
        <is>
          <t>CIL/CIP Sequential Triple Contact Testwork</t>
        </is>
      </c>
      <c r="D66" s="2" t="inlineStr">
        <is>
          <t>Tidak ada yang cocok</t>
        </is>
      </c>
      <c r="E66" s="2" t="inlineStr">
        <is>
          <t>—</t>
        </is>
      </c>
      <c r="F66" s="5" t="inlineStr">
        <is>
          <t>Sudah</t>
        </is>
      </c>
      <c r="G66" s="5" t="inlineStr">
        <is>
          <t>2026-10-06</t>
        </is>
      </c>
      <c r="H66" s="2" t="inlineStr">
        <is>
          <t>Format Heritage; isi SWI dipertahankan, tidak ada padanan Martabe; Parent procedure HM-PRC-VXX-PRO209; safety-critical, kerja sianida tidak sendirian; lihat docs/Format-Heritage/Catatan-Perubahan-205-batch1.md</t>
        </is>
      </c>
    </row>
    <row r="67">
      <c r="A67" s="2" t="n">
        <v>66</v>
      </c>
      <c r="B67" s="2" t="inlineStr">
        <is>
          <t>205-010</t>
        </is>
      </c>
      <c r="C67" s="2" t="inlineStr">
        <is>
          <t>Carbon Adsorption Capacity and Isotherm Test</t>
        </is>
      </c>
      <c r="D67" s="2" t="inlineStr">
        <is>
          <t>Tidak ada yang cocok</t>
        </is>
      </c>
      <c r="E67" s="2" t="inlineStr">
        <is>
          <t>—</t>
        </is>
      </c>
      <c r="F67" s="5" t="inlineStr">
        <is>
          <t>Sudah</t>
        </is>
      </c>
      <c r="G67" s="5" t="inlineStr">
        <is>
          <t>2026-10-06</t>
        </is>
      </c>
      <c r="H67" s="2" t="inlineStr">
        <is>
          <t>Format Heritage; isi SWI dipertahankan, tidak ada padanan Martabe; Parent procedure HM-PRC-VXX-PRO209; lihat docs/Format-Heritage/Catatan-Perubahan-205-batch1.md</t>
        </is>
      </c>
    </row>
    <row r="68">
      <c r="A68" s="2" t="n">
        <v>67</v>
      </c>
      <c r="B68" s="2" t="inlineStr">
        <is>
          <t>205-011</t>
        </is>
      </c>
      <c r="C68" s="2" t="inlineStr">
        <is>
          <t>Carbon Activity and Ball-Pan Hardness Test</t>
        </is>
      </c>
      <c r="D68" s="2" t="inlineStr">
        <is>
          <t>Tidak ada yang cocok</t>
        </is>
      </c>
      <c r="E68" s="2" t="inlineStr">
        <is>
          <t>—</t>
        </is>
      </c>
      <c r="F68" s="5" t="inlineStr">
        <is>
          <t>Sudah</t>
        </is>
      </c>
      <c r="G68" s="5" t="inlineStr">
        <is>
          <t>2026-10-06</t>
        </is>
      </c>
      <c r="H68" s="2" t="inlineStr">
        <is>
          <t>Format Heritage; isi SWI dipertahankan, tidak ada padanan Martabe; Parent procedure HM-PRC-VXX-PRO209; APD ditambah pelindung telinga (hazard hearing damage, Ro-Tap); lihat docs/Format-Heritage/Catatan-Perubahan-205-batch1.md</t>
        </is>
      </c>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Sudah</t>
        </is>
      </c>
      <c r="G71" s="5" t="inlineStr">
        <is>
          <t>2026-10-06</t>
        </is>
      </c>
      <c r="H71" s="2" t="inlineStr">
        <is>
          <t>Format Heritage; isi SWI dipertahankan, tidak ada padanan Martabe; Parent procedure HM-PRC-VXX-PRO209; APD ditambah pelindung telinga (hazard hearing damage, Ro-Tap); lihat docs/Format-Heritage/Catatan-Perubahan-205-batch1.md</t>
        </is>
      </c>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Sudah</t>
        </is>
      </c>
      <c r="G73" s="5" t="inlineStr">
        <is>
          <t>2026-10-06</t>
        </is>
      </c>
      <c r="H73" s="2" t="inlineStr">
        <is>
          <t>Format Heritage; isi SWI dipertahankan, tidak ada padanan Martabe; Parent procedure HM-PRC-VXX-PRO209; lihat docs/Format-Heritage/Catatan-Perubahan-205-batch1.md</t>
        </is>
      </c>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Sudah</t>
        </is>
      </c>
      <c r="G75" s="5" t="inlineStr">
        <is>
          <t>2026-10-06</t>
        </is>
      </c>
      <c r="H75" s="2" t="inlineStr">
        <is>
          <t>Format Heritage; isi SWI dipertahankan, tidak ada padanan Martabe; Parent procedure HM-PRC-VXX-PRO209; lihat docs/Format-Heritage/Catatan-Perubahan-205-batch1.md</t>
        </is>
      </c>
    </row>
    <row r="76">
      <c r="A76" s="2" t="n">
        <v>75</v>
      </c>
      <c r="B76" s="2" t="inlineStr">
        <is>
          <t>205-019</t>
        </is>
      </c>
      <c r="C76" s="2" t="inlineStr">
        <is>
          <t>Automatic Titrator Electrode Care, Standardisation and Verification</t>
        </is>
      </c>
      <c r="D76" s="2" t="inlineStr">
        <is>
          <t>Tidak ada yang cocok</t>
        </is>
      </c>
      <c r="E76" s="2" t="inlineStr">
        <is>
          <t>—</t>
        </is>
      </c>
      <c r="F76" s="5" t="inlineStr">
        <is>
          <t>Sudah</t>
        </is>
      </c>
      <c r="G76" s="5" t="inlineStr">
        <is>
          <t>2026-10-06</t>
        </is>
      </c>
      <c r="H76" s="2" t="inlineStr">
        <is>
          <t>Format Heritage; isi SWI dipertahankan, tidak ada padanan Martabe; Parent procedure HM-PRC-VXX-PRO209; lihat docs/Format-Heritage/Catatan-Perubahan-205-batch1.md</t>
        </is>
      </c>
    </row>
    <row r="77">
      <c r="A77" s="2" t="n">
        <v>76</v>
      </c>
      <c r="B77" s="2" t="inlineStr">
        <is>
          <t>206-001</t>
        </is>
      </c>
      <c r="C77" s="2" t="inlineStr">
        <is>
          <t>Met Lab Chemical Receipt, Storage and Decanting</t>
        </is>
      </c>
      <c r="D77" s="2" t="inlineStr">
        <is>
          <t>Tidak ada yang cocok</t>
        </is>
      </c>
      <c r="E77" s="2" t="inlineStr">
        <is>
          <t>—</t>
        </is>
      </c>
      <c r="F77" s="5" t="inlineStr">
        <is>
          <t>Sudah</t>
        </is>
      </c>
      <c r="G77" s="5" t="inlineStr">
        <is>
          <t>2026-10-06</t>
        </is>
      </c>
      <c r="H77" s="2" t="inlineStr">
        <is>
          <t>Format Heritage; isi SWI dipertahankan, tidak ada padanan Martabe; Parent procedure HM-PRC-VXX-PRO210; safety-critical, kerja sianida tidak sendirian; lihat docs/Format-Heritage/Catatan-Perubahan-206-batch1.md</t>
        </is>
      </c>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Sudah</t>
        </is>
      </c>
      <c r="G78" s="5" t="inlineStr">
        <is>
          <t>2026-10-06</t>
        </is>
      </c>
      <c r="H78" s="2" t="inlineStr">
        <is>
          <t>Format Heritage; DRAFT - anemometer GM8902 Martabe jadi Step 4-5: ukur di tinggi sash kerja, catat rata-rata dan bacaan terendah dari 20 bacaan, nilai penerimaan dari spesifikasi Safetyflow atau AS/NZS 2243.8 (open item), frekuensi bulanan; lihat docs/Format-Heritage/Catatan-Perubahan-206-002-004.md</t>
        </is>
      </c>
    </row>
    <row r="79">
      <c r="A79" s="2" t="n">
        <v>78</v>
      </c>
      <c r="B79" s="2" t="inlineStr">
        <is>
          <t>206-003</t>
        </is>
      </c>
      <c r="C79" s="2" t="inlineStr">
        <is>
          <t>Balance Verification and Calibration Check</t>
        </is>
      </c>
      <c r="D79" s="2" t="inlineStr">
        <is>
          <t>Tidak ada yang cocok</t>
        </is>
      </c>
      <c r="E79" s="2" t="inlineStr">
        <is>
          <t>—</t>
        </is>
      </c>
      <c r="F79" s="5" t="inlineStr">
        <is>
          <t>Sudah</t>
        </is>
      </c>
      <c r="G79" s="5" t="inlineStr">
        <is>
          <t>2026-10-06</t>
        </is>
      </c>
      <c r="H79" s="2" t="inlineStr">
        <is>
          <t>Format Heritage; isi SWI dipertahankan, tidak ada padanan Martabe; Parent procedure HM-PRC-VXX-PRO210; lihat docs/Format-Heritage/Catatan-Perubahan-206-batch1.md</t>
        </is>
      </c>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Sudah</t>
        </is>
      </c>
      <c r="G80" s="5" t="inlineStr">
        <is>
          <t>2026-10-06</t>
        </is>
      </c>
      <c r="H80" s="2" t="inlineStr">
        <is>
          <t>Format Heritage; DRAFT - TPS cube dipakai seperti Martabe (Step 3-4), kalibrasi pH tetap 3 titik dengan slope dan offset; metode DO Martabe untuk HI9142 tanpa menu Oxyguard, nilai 6-8 tidak dipakai (Step 5-6); latex diganti sarung tangan tahan bahan kimia; lihat docs/Format-Heritage/Catatan-Perubahan-206-002-004.md</t>
        </is>
      </c>
    </row>
    <row r="81">
      <c r="A81" s="2" t="n">
        <v>80</v>
      </c>
      <c r="B81" s="2" t="inlineStr">
        <is>
          <t>206-005</t>
        </is>
      </c>
      <c r="C81" s="2" t="inlineStr">
        <is>
          <t>Cyanide Solution Handling and Spill Response</t>
        </is>
      </c>
      <c r="D81" s="2" t="inlineStr">
        <is>
          <t>Tidak ada yang cocok</t>
        </is>
      </c>
      <c r="E81" s="2" t="inlineStr">
        <is>
          <t>—</t>
        </is>
      </c>
      <c r="F81" s="5" t="inlineStr">
        <is>
          <t>Sudah</t>
        </is>
      </c>
      <c r="G81" s="5" t="inlineStr">
        <is>
          <t>2026-10-06</t>
        </is>
      </c>
      <c r="H81" s="2" t="inlineStr">
        <is>
          <t>Format Heritage; isi SWI dipertahankan, tidak ada padanan Martabe; Parent procedure HM-PRC-VXX-PRO210; safety-critical, kerja sianida tidak sendirian; lihat docs/Format-Heritage/Catatan-Perubahan-206-batch1.md</t>
        </is>
      </c>
    </row>
    <row r="82">
      <c r="A82" s="2" t="n">
        <v>81</v>
      </c>
      <c r="B82" s="2" t="inlineStr">
        <is>
          <t>206-006</t>
        </is>
      </c>
      <c r="C82" s="2" t="inlineStr">
        <is>
          <t>Acid Spill Response and Neutralisation</t>
        </is>
      </c>
      <c r="D82" s="2" t="inlineStr">
        <is>
          <t>Tidak ada yang cocok</t>
        </is>
      </c>
      <c r="E82" s="2" t="inlineStr">
        <is>
          <t>—</t>
        </is>
      </c>
      <c r="F82" s="5" t="inlineStr">
        <is>
          <t>Sudah</t>
        </is>
      </c>
      <c r="G82" s="5" t="inlineStr">
        <is>
          <t>2026-10-06</t>
        </is>
      </c>
      <c r="H82" s="2" t="inlineStr">
        <is>
          <t>Format Heritage; isi SWI dipertahankan, tidak ada padanan Martabe; Parent procedure HM-PRC-VXX-PRO210; safety-critical, kerja sianida tidak sendirian; lihat docs/Format-Heritage/Catatan-Perubahan-206-batch1.md</t>
        </is>
      </c>
    </row>
    <row r="83">
      <c r="A83" s="2" t="n">
        <v>82</v>
      </c>
      <c r="B83" s="2" t="inlineStr">
        <is>
          <t>206-007</t>
        </is>
      </c>
      <c r="C83" s="2" t="inlineStr">
        <is>
          <t>Met Lab Waste, Residue and Effluent Disposal</t>
        </is>
      </c>
      <c r="D83" s="2" t="inlineStr">
        <is>
          <t>Tidak ada yang cocok</t>
        </is>
      </c>
      <c r="E83" s="2" t="inlineStr">
        <is>
          <t>—</t>
        </is>
      </c>
      <c r="F83" s="5" t="inlineStr">
        <is>
          <t>Sudah</t>
        </is>
      </c>
      <c r="G83" s="5" t="inlineStr">
        <is>
          <t>2026-10-06</t>
        </is>
      </c>
      <c r="H83" s="2" t="inlineStr">
        <is>
          <t>Format Heritage; isi SWI dipertahankan, tidak ada padanan Martabe; Parent procedure HM-PRC-VXX-PRO210; safety-critical, kerja sianida tidak sendirian; lihat docs/Format-Heritage/Catatan-Perubahan-206-batch1.md</t>
        </is>
      </c>
    </row>
    <row r="84">
      <c r="A84" s="2" t="n">
        <v>83</v>
      </c>
      <c r="B84" s="2" t="inlineStr">
        <is>
          <t>206-008</t>
        </is>
      </c>
      <c r="C84" s="2" t="inlineStr">
        <is>
          <t>Glassware Cleaning and Drying</t>
        </is>
      </c>
      <c r="D84" s="2" t="inlineStr">
        <is>
          <t>Tidak ada yang cocok</t>
        </is>
      </c>
      <c r="E84" s="2" t="inlineStr">
        <is>
          <t>—</t>
        </is>
      </c>
      <c r="F84" s="5" t="inlineStr">
        <is>
          <t>Sudah</t>
        </is>
      </c>
      <c r="G84" s="5" t="inlineStr">
        <is>
          <t>2026-10-06</t>
        </is>
      </c>
      <c r="H84" s="2" t="inlineStr">
        <is>
          <t>Format Heritage; isi SWI dipertahankan, tidak ada padanan Martabe; Parent procedure HM-PRC-VXX-PRO210; lihat docs/Format-Heritage/Catatan-Perubahan-206-batch1.md</t>
        </is>
      </c>
    </row>
    <row r="85">
      <c r="A85" s="2" t="n">
        <v>84</v>
      </c>
      <c r="B85" s="2" t="inlineStr">
        <is>
          <t>206-009</t>
        </is>
      </c>
      <c r="C85" s="2" t="inlineStr">
        <is>
          <t>Bottle Roller, Bench Mill and Agitator Operation</t>
        </is>
      </c>
      <c r="D85" s="2" t="inlineStr">
        <is>
          <t>Tidak ada yang cocok</t>
        </is>
      </c>
      <c r="E85" s="2" t="inlineStr">
        <is>
          <t>—</t>
        </is>
      </c>
      <c r="F85" s="5" t="inlineStr">
        <is>
          <t>Sudah</t>
        </is>
      </c>
      <c r="G85" s="5" t="inlineStr">
        <is>
          <t>2026-10-06</t>
        </is>
      </c>
      <c r="H85" s="2" t="inlineStr">
        <is>
          <t>Format Heritage; isi SWI dipertahankan, tidak ada padanan Martabe; Parent procedure HM-PRC-VXX-PRO210; APD ditambah proteksi telinga (bench mill), sesuai persetujuan 204; lihat docs/Format-Heritage/Catatan-Perubahan-206-batch1.md</t>
        </is>
      </c>
    </row>
    <row r="86">
      <c r="A86" s="2" t="n">
        <v>85</v>
      </c>
      <c r="B86" s="2" t="inlineStr">
        <is>
          <t>206-010</t>
        </is>
      </c>
      <c r="C86" s="2" t="inlineStr">
        <is>
          <t>Drying Oven and Muffle Furnace Operation</t>
        </is>
      </c>
      <c r="D86" s="2" t="inlineStr">
        <is>
          <t>Tidak ada yang cocok</t>
        </is>
      </c>
      <c r="E86" s="2" t="inlineStr">
        <is>
          <t>—</t>
        </is>
      </c>
      <c r="F86" s="5" t="inlineStr">
        <is>
          <t>Sudah</t>
        </is>
      </c>
      <c r="G86" s="5" t="inlineStr">
        <is>
          <t>2026-10-06</t>
        </is>
      </c>
      <c r="H86" s="2" t="inlineStr">
        <is>
          <t>Format Heritage; isi SWI dipertahankan, tidak ada padanan Martabe; Parent procedure HM-PRC-VXX-PRO210; safety-critical, kerja sianida tidak sendirian; lihat docs/Format-Heritage/Catatan-Perubahan-206-batch1.md</t>
        </is>
      </c>
    </row>
    <row r="87">
      <c r="A87" s="2" t="n">
        <v>86</v>
      </c>
      <c r="B87" s="2" t="inlineStr">
        <is>
          <t>206-011</t>
        </is>
      </c>
      <c r="C87" s="2" t="inlineStr">
        <is>
          <t>Met Lab Emergency Response - Power Failure and Evacuation</t>
        </is>
      </c>
      <c r="D87" s="2" t="inlineStr">
        <is>
          <t>Tidak ada yang cocok</t>
        </is>
      </c>
      <c r="E87" s="2" t="inlineStr">
        <is>
          <t>—</t>
        </is>
      </c>
      <c r="F87" s="5" t="inlineStr">
        <is>
          <t>Sudah</t>
        </is>
      </c>
      <c r="G87" s="5" t="inlineStr">
        <is>
          <t>2026-10-06</t>
        </is>
      </c>
      <c r="H87" s="2" t="inlineStr">
        <is>
          <t>Format Heritage; isi SWI dipertahankan, tidak ada padanan Martabe; Parent procedure HM-PRC-VXX-PRO210; safety-critical, kerja sianida tidak sendirian; lihat docs/Format-Heritage/Catatan-Perubahan-206-batch1.md</t>
        </is>
      </c>
    </row>
    <row r="88">
      <c r="A88" s="2" t="n">
        <v>87</v>
      </c>
      <c r="B88" s="2" t="inlineStr">
        <is>
          <t>206-013</t>
        </is>
      </c>
      <c r="C88" s="2" t="inlineStr">
        <is>
          <t>Ductless Fume Cabinet Filter Change and Breakthrough Check</t>
        </is>
      </c>
      <c r="D88" s="2" t="inlineStr">
        <is>
          <t>Tidak ada yang cocok</t>
        </is>
      </c>
      <c r="E88" s="2" t="inlineStr">
        <is>
          <t>—</t>
        </is>
      </c>
      <c r="F88" s="5" t="inlineStr">
        <is>
          <t>Sudah</t>
        </is>
      </c>
      <c r="G88" s="5" t="inlineStr">
        <is>
          <t>2026-10-06</t>
        </is>
      </c>
      <c r="H88" s="2" t="inlineStr">
        <is>
          <t>Format Heritage; isi SWI dipertahankan, tidak ada padanan Martabe; Parent procedure HM-PRC-VXX-PRO210; safety-critical, kerja sianida tidak sendirian; lihat docs/Format-Heritage/Catatan-Perubahan-206-batch1.md</t>
        </is>
      </c>
    </row>
    <row r="89">
      <c r="A89" s="2" t="n">
        <v>88</v>
      </c>
      <c r="B89" s="2" t="inlineStr">
        <is>
          <t>206-014</t>
        </is>
      </c>
      <c r="C89" s="2" t="inlineStr">
        <is>
          <t>Met Lab Equipment Receipt, Installation and Commissioning Handover</t>
        </is>
      </c>
      <c r="D89" s="2" t="inlineStr">
        <is>
          <t>Tidak ada yang cocok</t>
        </is>
      </c>
      <c r="E89" s="2" t="inlineStr">
        <is>
          <t>—</t>
        </is>
      </c>
      <c r="F89" s="5" t="inlineStr">
        <is>
          <t>Sudah</t>
        </is>
      </c>
      <c r="G89" s="5" t="inlineStr">
        <is>
          <t>2026-10-06</t>
        </is>
      </c>
      <c r="H89" s="2" t="inlineStr">
        <is>
          <t>Format Heritage; isi SWI dipertahankan, tidak ada padanan Martabe; Parent procedure HM-PRC-VXX-PRO210; lihat docs/Format-Heritage/Catatan-Perubahan-206-batch1.md</t>
        </is>
      </c>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Sudah</t>
        </is>
      </c>
      <c r="G96" s="5" t="inlineStr">
        <is>
          <t>2026-10-06</t>
        </is>
      </c>
      <c r="H96" s="2" t="inlineStr">
        <is>
          <t>Format Heritage; operasi harian tetap NOT FOR USE (manual Cynoprobe belum ada); ganti filter sock Martabe jadi Step 3, DRAFT; lihat docs/Format-Heritage/Catatan-Perubahan-207-007-011.md</t>
        </is>
      </c>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Sudah</t>
        </is>
      </c>
      <c r="G97" s="5" t="inlineStr">
        <is>
          <t>2026-10-06</t>
        </is>
      </c>
      <c r="H97" s="2" t="inlineStr">
        <is>
          <t>Format Heritage; kalibrasi leach analyser Martabe untuk 032-CA-001 (Step 2-5); kalibrasi detox Martabe dipetakan ke analyser ReCYN tailing 051-CA-002 (Step 6), DRAFT; lihat docs/Format-Heritage/Catatan-Perubahan-207-007-011.md</t>
        </is>
      </c>
    </row>
    <row r="98">
      <c r="A98" s="2" t="n">
        <v>97</v>
      </c>
      <c r="B98" s="2" t="inlineStr">
        <is>
          <t>207-009</t>
        </is>
      </c>
      <c r="C98" s="2" t="inlineStr">
        <is>
          <t>Cyanide Analyser Specialised Electrode Replacement and Conditioning</t>
        </is>
      </c>
      <c r="D98" s="2" t="inlineStr">
        <is>
          <t>Tidak ada yang cocok</t>
        </is>
      </c>
      <c r="E98" s="2" t="inlineStr">
        <is>
          <t>—</t>
        </is>
      </c>
      <c r="F98" s="5" t="inlineStr">
        <is>
          <t>Sudah</t>
        </is>
      </c>
      <c r="G98" s="5" t="inlineStr">
        <is>
          <t>2026-10-06</t>
        </is>
      </c>
      <c r="H98" s="2" t="inlineStr">
        <is>
          <t>Format Heritage; tetap NOT FOR USE (manual Cynoprobe belum ada); lihat docs/Format-Heritage/Catatan-Perubahan-207-007-011.md</t>
        </is>
      </c>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Sudah</t>
        </is>
      </c>
      <c r="G99" s="5" t="inlineStr">
        <is>
          <t>2026-10-06</t>
        </is>
      </c>
      <c r="H99" s="2" t="inlineStr">
        <is>
          <t>Format Heritage; tetap NOT FOR USE (manual pompa Vender Dura 10 belum ada); lihat docs/Format-Heritage/Catatan-Perubahan-207-007-011.md</t>
        </is>
      </c>
    </row>
    <row r="100">
      <c r="A100" s="2" t="n">
        <v>99</v>
      </c>
      <c r="B100" s="2" t="inlineStr">
        <is>
          <t>207-011</t>
        </is>
      </c>
      <c r="C100" s="2" t="inlineStr">
        <is>
          <t>Cyanide Analyser Leak Detector and High Level Alarm Response</t>
        </is>
      </c>
      <c r="D100" s="2" t="inlineStr">
        <is>
          <t>Tidak ada yang cocok</t>
        </is>
      </c>
      <c r="E100" s="2" t="inlineStr">
        <is>
          <t>—</t>
        </is>
      </c>
      <c r="F100" s="5" t="inlineStr">
        <is>
          <t>Sudah</t>
        </is>
      </c>
      <c r="G100" s="5" t="inlineStr">
        <is>
          <t>2026-10-06</t>
        </is>
      </c>
      <c r="H100" s="2" t="inlineStr">
        <is>
          <t>Format Heritage; tetap NOT FOR USE (dokumen vendor leak detector dan level switch belum ada); respons sementara dipertahankan; lihat docs/Format-Heritage/Catatan-Perubahan-207-007-011.md</t>
        </is>
      </c>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2026-10-06T15:02:59Z</dcterms:modified>
</cp:coreProperties>
</file>