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<sst xmlns="http://schemas.openxmlformats.org/spreadsheetml/2006/main" count="3124" uniqueCount="2294">
  <si>
    <t>Description</t>
  </si>
  <si>
    <t>Question</t>
  </si>
  <si>
    <t>Equation</t>
  </si>
  <si>
    <t>Input Numbers</t>
  </si>
  <si>
    <t>Output</t>
  </si>
  <si>
    <t>gino has number0 popsicle sticks . i have number1 popsicle sticks .</t>
  </si>
  <si>
    <t>what is the sum of our popsicle sticks ?</t>
  </si>
  <si>
    <t>+ number0 number1</t>
  </si>
  <si>
    <t>63 50</t>
  </si>
  <si>
    <t>lino picked up number0 shells at the seashore in the morning and number1 shells in the afternoon .</t>
  </si>
  <si>
    <t>how many shells did he pick up in all ?</t>
  </si>
  <si>
    <t>292 324</t>
  </si>
  <si>
    <t>there were number0 parents in the program and number1 pupils too .</t>
  </si>
  <si>
    <t>how many people were present in the program ?</t>
  </si>
  <si>
    <t>105 698</t>
  </si>
  <si>
    <t>last saturday marie sold number0 magazines and number1 newspapers .</t>
  </si>
  <si>
    <t>what is the total number of reading materials she sold ?</t>
  </si>
  <si>
    <t>425 275</t>
  </si>
  <si>
    <t>there are number0 birds on the fence . number1 more birds land on the fence .</t>
  </si>
  <si>
    <t>how many birds are on the fence ?</t>
  </si>
  <si>
    <t>12 8</t>
  </si>
  <si>
    <t>number0 boys went down the slide . number1 more boys went down the slide .</t>
  </si>
  <si>
    <t>how many boys went down the slide ?</t>
  </si>
  <si>
    <t>22 13</t>
  </si>
  <si>
    <t>number0 ducks are swimming in a lake . number1 more ducks come to join them .</t>
  </si>
  <si>
    <t>how many ducks are swimming in the lake ?</t>
  </si>
  <si>
    <t>13 20</t>
  </si>
  <si>
    <t>number0 dogs are barking . number1 more dogs start to bark .</t>
  </si>
  <si>
    <t>how many dogs are barking ?</t>
  </si>
  <si>
    <t>30 10</t>
  </si>
  <si>
    <t>bobby ate number0 pieces of candy . then he ate number1 more .</t>
  </si>
  <si>
    <t>how many pieces of candy did bobby eat ?</t>
  </si>
  <si>
    <t>26 17</t>
  </si>
  <si>
    <t>sandy had number0 pet fish . she bought number1 more fish .</t>
  </si>
  <si>
    <t>how many pet fish does sandy have now ?</t>
  </si>
  <si>
    <t>26 6</t>
  </si>
  <si>
    <t>the clown blew up number0 balloons . then he blew up number1 more balloons .</t>
  </si>
  <si>
    <t>how many balloons does the clown have now ?</t>
  </si>
  <si>
    <t>47 13</t>
  </si>
  <si>
    <t>our class got number0 books from the library . then we got number1 more books from the library .</t>
  </si>
  <si>
    <t>how many books did our class get from the library ?</t>
  </si>
  <si>
    <t>54 23</t>
  </si>
  <si>
    <t>julia played tag with number0 kids on monday . she played tag with number1 kids on tuesday .</t>
  </si>
  <si>
    <t>how many kids did she play with altogether ?</t>
  </si>
  <si>
    <t>12 7</t>
  </si>
  <si>
    <t>molly had number0 candles on her birthday cake . she grew older and got number1 more on her birthday cake .</t>
  </si>
  <si>
    <t>how old is molly now ?</t>
  </si>
  <si>
    <t>14 6</t>
  </si>
  <si>
    <t>james ate number0 carrot sticks before dinner and number1 more after dinner .</t>
  </si>
  <si>
    <t>how many carrot sticks did he eat ?</t>
  </si>
  <si>
    <t>22 15</t>
  </si>
  <si>
    <t>jovana filled her bucket with number0 pounds of shells . if she adds number1 more pounds of shell to fill her bucket</t>
  </si>
  <si>
    <t>how many pounds does she have ?</t>
  </si>
  <si>
    <t>5 12</t>
  </si>
  <si>
    <t>isabella 's hair is number0 cubes long . if her hair grows number1 more inches</t>
  </si>
  <si>
    <t>how long will it be ?</t>
  </si>
  <si>
    <t>18 4</t>
  </si>
  <si>
    <t>mrs. sheridan has number0 cats . mr. sheridan gave her number1 more cats .</t>
  </si>
  <si>
    <t>how many cats does mrs. sheridan have altogether ?</t>
  </si>
  <si>
    <t>17 14</t>
  </si>
  <si>
    <t>mrs. sheridan has number0 fish . her sister gave her number1 more fish .</t>
  </si>
  <si>
    <t>how many fish does she have now ?</t>
  </si>
  <si>
    <t>22 47</t>
  </si>
  <si>
    <t>daniel had some noodles . he gave number0 noodles to william . now daniel only has number1 noodles .</t>
  </si>
  <si>
    <t>how many noodles did daniel have to begin with ?</t>
  </si>
  <si>
    <t>+ number1 number0</t>
  </si>
  <si>
    <t>12 54</t>
  </si>
  <si>
    <t>mrs. snyder made number0 heart cookies . she made number1 red cookies and the rest are pink .</t>
  </si>
  <si>
    <t>how many pink cookies did she make ?</t>
  </si>
  <si>
    <t>- number0 number1</t>
  </si>
  <si>
    <t>86 36</t>
  </si>
  <si>
    <t>number0 birds were sitting in a tree . some more fly up to the tree . then there were number1 birds in the tree .</t>
  </si>
  <si>
    <t>how many more flew up to the tree ?</t>
  </si>
  <si>
    <t>- number1 number0</t>
  </si>
  <si>
    <t>29 42</t>
  </si>
  <si>
    <t>number0 children were riding on the bus . at the bus stop some more children got on the bus . then there were number1 children altogether on the bus .</t>
  </si>
  <si>
    <t>how many children got on the bus at the bus stop ?</t>
  </si>
  <si>
    <t>18 25</t>
  </si>
  <si>
    <t>there were number0 girls and number1 boys on the playground at recess .</t>
  </si>
  <si>
    <t>how many children were there in all ?</t>
  </si>
  <si>
    <t>28 35</t>
  </si>
  <si>
    <t>the elephant had number0 peanuts . she ate number1 of them .</t>
  </si>
  <si>
    <t>how many peanuts did the elephant have left ?</t>
  </si>
  <si>
    <t>407 129</t>
  </si>
  <si>
    <t>there were number0 geese and number1 ducks in the marsh .</t>
  </si>
  <si>
    <t>how many birds were there in all ?</t>
  </si>
  <si>
    <t>58 37</t>
  </si>
  <si>
    <t>robin had number0 pieces of gum . her brother gave her some more pieces . now robin has number1 pieces in all .</t>
  </si>
  <si>
    <t>how many pieces of gum did robin 's brother give her ?</t>
  </si>
  <si>
    <t>18 44</t>
  </si>
  <si>
    <t>tommy had some balloons . his mom gave him number0 more balloons for his birthday . then tommy had number1 balloons .</t>
  </si>
  <si>
    <t>how many balloons did tommy have to start with ?</t>
  </si>
  <si>
    <t>34 60</t>
  </si>
  <si>
    <t>alex had some candles for his jack o'lanterns . he used number0 of them . now he has number1 left .</t>
  </si>
  <si>
    <t>how many candles did alex have to start with ?</t>
  </si>
  <si>
    <t>32 12</t>
  </si>
  <si>
    <t>there were number0 kids on the soccer field . number1 kids decided to join in .</t>
  </si>
  <si>
    <t>now how many kids are on the soccer field ?</t>
  </si>
  <si>
    <t>14 22</t>
  </si>
  <si>
    <t>finn has number0 goldfish . number1 of the goldfish die .</t>
  </si>
  <si>
    <t>how many goldfish are left ?</t>
  </si>
  <si>
    <t>89 32</t>
  </si>
  <si>
    <t>jane has number0 old brown sheets of drawing paper and number1 old yellow sheets of drawing paper .</t>
  </si>
  <si>
    <t>how many pieces of drawing paper does she have ?</t>
  </si>
  <si>
    <t>28 27</t>
  </si>
  <si>
    <t>mikey had number0 leaves . some of her leaves blew away . now she has number1 leaves left .</t>
  </si>
  <si>
    <t>how many of her leaves blew away ?</t>
  </si>
  <si>
    <t>356 112</t>
  </si>
  <si>
    <t>marcus has number0 baseball cards . he has number1 more than carter .</t>
  </si>
  <si>
    <t>how many baseball cards does carter have ?</t>
  </si>
  <si>
    <t>210 58</t>
  </si>
  <si>
    <t>gavin has number0 shirts . number1 are blue the rest are green .</t>
  </si>
  <si>
    <t>how many green shirts does gavin have ?</t>
  </si>
  <si>
    <t>23 6</t>
  </si>
  <si>
    <t>ethan has number0 presents . alissa has number1 more than ethan .</t>
  </si>
  <si>
    <t>how many presents does alissa have ?</t>
  </si>
  <si>
    <t>31 22</t>
  </si>
  <si>
    <t>on the first day of the week pat had number0 stickers . pat earned number1 more during the week .</t>
  </si>
  <si>
    <t>how many stickers did pat have at the end of the week ?</t>
  </si>
  <si>
    <t>39 22</t>
  </si>
  <si>
    <t>kelly had number0 apples .</t>
  </si>
  <si>
    <t>how many more apples does kelly need to pick to have number1 apples altogether ?</t>
  </si>
  <si>
    <t>56 105</t>
  </si>
  <si>
    <t>todd has some gum . steve gave him number0 more pieces of gum . now todd has number1 pieces of gum .</t>
  </si>
  <si>
    <t>how many pieces did todd have to start with ?</t>
  </si>
  <si>
    <t>16 54</t>
  </si>
  <si>
    <t>josh had number0 pencils . he gave number1 pencils to dorothy .</t>
  </si>
  <si>
    <t>how many pencils does josh have left ?</t>
  </si>
  <si>
    <t>142 31</t>
  </si>
  <si>
    <t>nell collects baseball cards . she had number0 cards . she gave some of her cards to jeff and now has number1 cards left .</t>
  </si>
  <si>
    <t>how many cards did nell give to jeff ?</t>
  </si>
  <si>
    <t>304 276</t>
  </si>
  <si>
    <t>there are number0 boys and some girls on the playground . there are number1 children altogether .</t>
  </si>
  <si>
    <t>how many girls are on the playground ?</t>
  </si>
  <si>
    <t>40 117</t>
  </si>
  <si>
    <t>carla has some marbles . she bought number0 marbles . now she has number1 marbles .</t>
  </si>
  <si>
    <t>how many did she start with ?</t>
  </si>
  <si>
    <t>134 187</t>
  </si>
  <si>
    <t>paco had number0 cookies . he ate number1 of them .</t>
  </si>
  <si>
    <t>how many cookies did paco have left ?</t>
  </si>
  <si>
    <t>35 6</t>
  </si>
  <si>
    <t>connie has number0 red markers and number1 blue markers .</t>
  </si>
  <si>
    <t>how many markers does she have altogether ?</t>
  </si>
  <si>
    <t>41 64</t>
  </si>
  <si>
    <t>joe had number0 toy cars . if he gets number1 more cars</t>
  </si>
  <si>
    <t>how many cars will he have then ?</t>
  </si>
  <si>
    <t>50 12</t>
  </si>
  <si>
    <t>there are number0 pigs in the barn . some more come to join them . now there are number1 pigs .</t>
  </si>
  <si>
    <t>how many pigs came to join them ?</t>
  </si>
  <si>
    <t>64 86</t>
  </si>
  <si>
    <t>rosa had number0 flowers . andre gave her some more flowers . now rosa has number1 flowers .</t>
  </si>
  <si>
    <t>how many flowers did andre give to rosa ?</t>
  </si>
  <si>
    <t>67 90</t>
  </si>
  <si>
    <t>adolfo made a tower with number0 blocks . he added some more blocks and now he has number1 blocks .</t>
  </si>
  <si>
    <t>how many did he have to add ?</t>
  </si>
  <si>
    <t>35 65</t>
  </si>
  <si>
    <t>lucy put number0 shells in her bucket . she found some more shells and now she has number1 shells .</t>
  </si>
  <si>
    <t>how many more did she find ?</t>
  </si>
  <si>
    <t>68 89</t>
  </si>
  <si>
    <t>josh had number0 marbles in his collection . he lost number1 marbles .</t>
  </si>
  <si>
    <t>how many marbles does he have now ?</t>
  </si>
  <si>
    <t>16 7</t>
  </si>
  <si>
    <t>megan has number0 seashells .</t>
  </si>
  <si>
    <t>how many more seashells does she need to find to have number1 seashells in her collection ?</t>
  </si>
  <si>
    <t>19 25</t>
  </si>
  <si>
    <t>brad has number0 balloons . number1 balloons are red and the rest are green .</t>
  </si>
  <si>
    <t>how many green balloons does brad have ?</t>
  </si>
  <si>
    <t>17 8</t>
  </si>
  <si>
    <t>there are number0 books on the shelf . marta put number1 more books on the shelf .</t>
  </si>
  <si>
    <t>how many books are on the shelf now ?</t>
  </si>
  <si>
    <t>38 10</t>
  </si>
  <si>
    <t>mrs. hilt wants to make a border around her garden . she needs number0 rocks to complete the border . she has number1 rocks .</t>
  </si>
  <si>
    <t>how many more rocks does she need to complete the border ?</t>
  </si>
  <si>
    <t>125 64</t>
  </si>
  <si>
    <t>mrs. hilt had number0 marbles . she lost number1 of them .</t>
  </si>
  <si>
    <t>how many marbles does she have left ?</t>
  </si>
  <si>
    <t>38 15</t>
  </si>
  <si>
    <t>mrs. hilt and her sister drove to a concert number0 miles away . they drove number1 miles and then stopped for gas . her sister put number2 gallons of gas in the car .</t>
  </si>
  <si>
    <t>how many miles did they have left to drive ?</t>
  </si>
  <si>
    <t>78 32 28</t>
  </si>
  <si>
    <t>mrs. hilt saw number0 butterflies . some of the butterflies were red and others were orange . if number1 of the butterflies were orange</t>
  </si>
  <si>
    <t>how many of them were red ?</t>
  </si>
  <si>
    <t>33 20</t>
  </si>
  <si>
    <t>on tuesday mrs. hilt saw number0 raisins on a tray in the cafeteria . that was number1 more raisins than she saw the day before .</t>
  </si>
  <si>
    <t>how many raisins were on the table on monday ?</t>
  </si>
  <si>
    <t>88 8</t>
  </si>
  <si>
    <t>mrs. hilt saw number0 snakes number1 alligators number2 frogs and number3 bears .</t>
  </si>
  <si>
    <t>how many reptiles did mrs. hilt see ?</t>
  </si>
  <si>
    <t>21 11 36 57</t>
  </si>
  <si>
    <t>zach scored number0 points in the football game . ben scored number1 points .</t>
  </si>
  <si>
    <t>how many more points did zach score ?</t>
  </si>
  <si>
    <t>42 21</t>
  </si>
  <si>
    <t>kate has number0 pennies . john has number1 pennies .</t>
  </si>
  <si>
    <t>how many more pennies does john have ?</t>
  </si>
  <si>
    <t>223 388</t>
  </si>
  <si>
    <t>mark has number0 trees in his backyard . if he plants number1 more</t>
  </si>
  <si>
    <t>how many trees will he have ?</t>
  </si>
  <si>
    <t>13 12</t>
  </si>
  <si>
    <t>dan has $ number0 . he bought a candy bar for $ number1 .</t>
  </si>
  <si>
    <t>how much money is left ?</t>
  </si>
  <si>
    <t>3.00 1.00</t>
  </si>
  <si>
    <t>charlie has number0 more snowballs than lucy . she has number1 snowballs .</t>
  </si>
  <si>
    <t>how many does charlie have ?</t>
  </si>
  <si>
    <t>31 19</t>
  </si>
  <si>
    <t>randy has number0 blocks . he uses number1 blocks to build a tower .</t>
  </si>
  <si>
    <t>how many blocks are left ?</t>
  </si>
  <si>
    <t>78 19</t>
  </si>
  <si>
    <t>gino has number0 brown bears number1 white bears and number2 black bears .</t>
  </si>
  <si>
    <t>how many bears does gino have ?</t>
  </si>
  <si>
    <t>+ + number0 number1 number2</t>
  </si>
  <si>
    <t>15 24 27</t>
  </si>
  <si>
    <t>morgan has number0 red pens number1 blue pens and number2 black pens .</t>
  </si>
  <si>
    <t>how many pens does she have ?</t>
  </si>
  <si>
    <t>65 45 58</t>
  </si>
  <si>
    <t>bryan has number0 skittles . ben has number1 m &amp; m 's .</t>
  </si>
  <si>
    <t>how many more does brian have ?</t>
  </si>
  <si>
    <t>50 20</t>
  </si>
  <si>
    <t>while building the house charlie noticed that they were running out of nails so he told his father he 's going to buy some . if they still have number0 nails left and charlie bought number1 boxes of nails the big number2 containing number3 nails and the small number4 containing number5</t>
  </si>
  <si>
    <t>how many nails will they have ?</t>
  </si>
  <si>
    <t>9 2 1 55 1 31</t>
  </si>
  <si>
    <t>the treehouse is almost done ; all they need is to paint it . his father estimated that they will use number0 ounces of white paint number1 ounces of green paint and number2 ounces of brown paint .</t>
  </si>
  <si>
    <t>how many ounces of paint would they buy in total ?</t>
  </si>
  <si>
    <t>20 15 34</t>
  </si>
  <si>
    <t>upon finishing the treehouse charlie 's mother served them freshly baked cookies . if charlie ate number0 cookies his father ate number1 and his mother only ate number2</t>
  </si>
  <si>
    <t>how many cookies were eaten in total ?</t>
  </si>
  <si>
    <t>15 10 5</t>
  </si>
  <si>
    <t>annie is about to celebrate her birthday next week so her friends decided to throw her a surprise birthday party . jessica annie 's best friend is hosting the party . she plans on making pizza for everyone . if she bought number0 pieces of pepperoni number1 pieces of salami and number2 pieces of bacon as meat ingredients</t>
  </si>
  <si>
    <t>how many pieces of meat did she buy in total ?</t>
  </si>
  <si>
    <t>15 10 30</t>
  </si>
  <si>
    <t>andrew annie 's other friend was assigned with the preparation of appetizers . he decided to bring number0 hotdogs on sticks number1 pieces of bite-sized cheese pops and number2 pieces of chicken nuggets .</t>
  </si>
  <si>
    <t>how many portions of appetizers did andrew bring in all ?</t>
  </si>
  <si>
    <t>30 20 40</t>
  </si>
  <si>
    <t>annie 's mother has also been asked to be a part of the surprise . she was tasked to be in charge of drinks . she made number0 glasses of orange juice number1 glasses of grape juice and number2 glasses of apple juice .</t>
  </si>
  <si>
    <t>how many glasses of juice would there be ?</t>
  </si>
  <si>
    <t>25 15 5</t>
  </si>
  <si>
    <t>on the actual day of annie 's birthday almost everyone in her class came to surprise her . if annie has number0 girl classmates number1 boy classmates and number2 teachers in her class</t>
  </si>
  <si>
    <t>how many people attended her birthday party ?</t>
  </si>
  <si>
    <t>15 20 3</t>
  </si>
  <si>
    <t>the group then went on to check out the houses along broadway street and the scary werewolf avenue . after the long walk they decided to count their candy again . if mary has number0 chewing gums sam has number1 chewing gums and sue has number2 chewing gums</t>
  </si>
  <si>
    <t>how many chewing gums did the number3 have in all ?</t>
  </si>
  <si>
    <t>5 10 15 3</t>
  </si>
  <si>
    <t>the friends then proceeded to the rest of the houses in their village . however sam had to go home earlier . she got her share of candies which are composed of number0 chewing gums number1 chocolate bars and number2 assorted fruit candies .</t>
  </si>
  <si>
    <t>how many candies did she get in total ?</t>
  </si>
  <si>
    <t>10 15 20</t>
  </si>
  <si>
    <t>after sam and bob left mary john and sue decided to go home as well . they counted the total amount of treats that the number0 of them got . they were able to sort out number1 chewing gums number2 chocolate bars and another number3 candies of different flavors .</t>
  </si>
  <si>
    <t>how many treats did mary john and sue have in total ?</t>
  </si>
  <si>
    <t>+ + number1 number2 number3</t>
  </si>
  <si>
    <t>3 60 55 40</t>
  </si>
  <si>
    <t>it is easter time and the kids in the neighborhood of easterville are very excited about the annual easter egg hunt . the parents have decided to hide the eggs in a lot of different places . they hid number0 eggs around the club house number1 eggs around the village park and number2 eggs in the town hall garden .</t>
  </si>
  <si>
    <t>how many eggs were hidden in total ?</t>
  </si>
  <si>
    <t>55 33 22</t>
  </si>
  <si>
    <t>joe number0 of the best easter egg hunters found number1 eggs around the club house number2 eggs around the park and number3 eggs in the town hall garden .</t>
  </si>
  <si>
    <t>how many eggs did joe find ?</t>
  </si>
  <si>
    <t>1 12 5 3</t>
  </si>
  <si>
    <t>the rest of the kids around town got number0 more eggs around the club house number1 eggs around the park and number2 eggs in the town hall garden . if we add all the eggs that they got</t>
  </si>
  <si>
    <t>how many eggs would that be ?</t>
  </si>
  <si>
    <t>+ + number0 number2 number1</t>
  </si>
  <si>
    <t>13 9 8</t>
  </si>
  <si>
    <t>if the all the participants found a total number0 eggs from the club house number1 eggs from the park and number2 eggs from the town hall</t>
  </si>
  <si>
    <t>how many easter eggs were found that day ?</t>
  </si>
  <si>
    <t>40 25 15</t>
  </si>
  <si>
    <t>penny 's class is going to animaland the largest zoo on earth for their science field trip . the zoo has a variety of wild animals in captivity . their first destination was the aviary . the aviary has number0 species of eagles on show that day . they have number1 bald eagles number2 harpy eagles and number3 crowned eagles .</t>
  </si>
  <si>
    <t>how many eagles are on display that day ?</t>
  </si>
  <si>
    <t>3 20 15 30</t>
  </si>
  <si>
    <t>after the aviary was the zoo 's swamp area . penny counted a total of number0 tree frogs number1 poison frogs and number2 wood frogs .</t>
  </si>
  <si>
    <t>how many frogs was penny able to count ?</t>
  </si>
  <si>
    <t>55 10 13</t>
  </si>
  <si>
    <t>aside from frogs the swamp area is also home to a few dangerous animals . penny 's teacher pointed out number0 crocodiles number1 alligators and number2 vipers .</t>
  </si>
  <si>
    <t>how many dangerous animals did the teacher point out in total ?</t>
  </si>
  <si>
    <t>22 23 5</t>
  </si>
  <si>
    <t>next in their itinerary was the insectarium home to hundreds of insect species . penny who likes butterflies and ants took pictures of the different species . she was able to capture number0 species of butterflies number1 species of ants and number2 species of other insects .</t>
  </si>
  <si>
    <t>how many species of insects did penny capture ?</t>
  </si>
  <si>
    <t>60 15 20</t>
  </si>
  <si>
    <t>last stop in their field trip was the aquarium . penny identified number0 species of sharks number1 species of eels and number2 different species of whales .</t>
  </si>
  <si>
    <t>how many species was penny able to identify ?</t>
  </si>
  <si>
    <t>35 15 5</t>
  </si>
  <si>
    <t>marcus and his friends are starting a recycling project to help the school raise some money for charity . they were tasked to collect different materials and create useful things from those . if marcus was able to gather number0 milk bottles and john was able to gather number1 milk bottles</t>
  </si>
  <si>
    <t>how many milk bottles do they have available for recycling ?</t>
  </si>
  <si>
    <t>25 20</t>
  </si>
  <si>
    <t>chris tasked to lead the newspaper collection was able to obtain number0 newspapers from their neighborhood . if his sister lily helped him and was able to get number1 more newspapers from another block</t>
  </si>
  <si>
    <t>how many newspapers were they able to collect together ?</t>
  </si>
  <si>
    <t>42 23</t>
  </si>
  <si>
    <t>andy another part of the recycling team decided he would gather tin foil wrappers . if he was able to pick up number0 wrappers around the village dumpster and his best friend max was able to collect number1</t>
  </si>
  <si>
    <t>how many wrappers were gathered in total ?</t>
  </si>
  <si>
    <t>34 15</t>
  </si>
  <si>
    <t>after collecting materials they started making recycled products to sell during the school 's recycling fair . if marcus made number0 pen holders from the milk bottles and annie was able to make number1</t>
  </si>
  <si>
    <t>how many pen holders were made ?</t>
  </si>
  <si>
    <t>26 37</t>
  </si>
  <si>
    <t>if the group was able to make number0 recycled materials from what they gathered and the teachers were able to make number1</t>
  </si>
  <si>
    <t>how many recycled products will they be able to sell at the fair ?</t>
  </si>
  <si>
    <t>65 28</t>
  </si>
  <si>
    <t>robyn and lucy are members of their village 's girl scout troop . during weekends and some weekdays they go around selling cookies in the neighborhood . they have a week before the month ends and they are doing their best to get a badge from selling cookies . working overtime robyn sold number0 packs of cookies while lucy sold number1 how</t>
  </si>
  <si>
    <t>many packs of cookies were they able to sell that day ?</t>
  </si>
  <si>
    <t>47 29</t>
  </si>
  <si>
    <t>because of an upcoming exam robyn will not be able to sell cookies on tuesday . to make up for it lucy decided to do double the work to catch up . she sold number0 cookies on her first round and number1 on her second round .</t>
  </si>
  <si>
    <t>how many cookies were sold by lucy ?</t>
  </si>
  <si>
    <t>34 27</t>
  </si>
  <si>
    <t>still a little behind robyn asked her mother to drive them around town on wednesday to cover more houses . that day robyn sold number0 packs of cookies while lucy sold number1 how</t>
  </si>
  <si>
    <t>many packs were they able to sell that day ?</t>
  </si>
  <si>
    <t>55 43</t>
  </si>
  <si>
    <t>with the end of the month coming in number0 days they decided to sell cookies to the neighboring villages as well . if they sold number1 packs on number2 village and number3 on the other</t>
  </si>
  <si>
    <t>how many cookies were they able to sell in the other villages ?</t>
  </si>
  <si>
    <t>+ number1 number3</t>
  </si>
  <si>
    <t>2 23 1 28</t>
  </si>
  <si>
    <t>on the day of the awarding ceremony robyn and lucy decided to sell more cookies during the morning to make sure they get the badge . lucy sold number0 packs and robyn sold number1 how</t>
  </si>
  <si>
    <t>many packs did they sell on their last day ?</t>
  </si>
  <si>
    <t>19 16</t>
  </si>
  <si>
    <t>it 's earth awareness day and the town of flora is celebrating by planting trees in areas where the forest has been damaged . mayor fauna leader of the town of flora donated number0 oak tree seedlings and number1 seedlings of holly .</t>
  </si>
  <si>
    <t>how many seedlings did he donate altogether ?</t>
  </si>
  <si>
    <t>27 16</t>
  </si>
  <si>
    <t>mr. fortree a businessman also gave seedlings for the tree planting activity . if he gave number0 seedlings of cedar and number1 seedlings of pine</t>
  </si>
  <si>
    <t>how many seedlings did he give in total ?</t>
  </si>
  <si>
    <t>14 38</t>
  </si>
  <si>
    <t>students from flora middle school were asked to participate in the event . they planted number0 apple trees and number1 orange trees in the forest near their school .</t>
  </si>
  <si>
    <t>how many trees in total did the students plant ?</t>
  </si>
  <si>
    <t>47 27</t>
  </si>
  <si>
    <t>rangers from flora natural park and wildlife reserve also joined the activities on that day . they planted number0 redwood trees and number1 cypress trees to replace the trees that were destroyed during a recent forest fire .</t>
  </si>
  <si>
    <t>how many trees did the rangers plant ?</t>
  </si>
  <si>
    <t>75 25</t>
  </si>
  <si>
    <t>professor treehead of the flora university requested his students to participate . he said that they planted number0 species of trees in the natural park number1 species of trees in the neighboring forest and number2 species of trees all around different locations in town .</t>
  </si>
  <si>
    <t>how many species of trees were planted by the students ?</t>
  </si>
  <si>
    <t>15 20 10</t>
  </si>
  <si>
    <t>hazel and her father both love going on fishing trips . this year they planned to go around the great lakes for a unique fishing experience . their first stop is lake ontario . hazel and her father decided to have a contest between them . if hazel caught number0 salmons and her dad caught number1</t>
  </si>
  <si>
    <t>how many salmons did they catch in total ?</t>
  </si>
  <si>
    <t>24 27</t>
  </si>
  <si>
    <t>their next destination is lake erie . still in a contest hazel caught number0 different fishes while her father caught number1 how</t>
  </si>
  <si>
    <t>many fishes did they catch in lake erie ?</t>
  </si>
  <si>
    <t>48 46</t>
  </si>
  <si>
    <t>the following week they decided to go to lake huron and lake michigan . during their stay there they caught a total of number0 pikes number1 sturgeons and number2 herrings .</t>
  </si>
  <si>
    <t>how many fishes did they catch from the number3 lakes ?</t>
  </si>
  <si>
    <t>30 40 75 2</t>
  </si>
  <si>
    <t>being concerned with the ecology of lakes hazel and her dad returned the youngling fishes they caught . if they took number0 fishes from lake ontario and erie number1 fishes from lake huron and michigan and number2 from lake superior</t>
  </si>
  <si>
    <t>how many fishes will they bring home with them ?</t>
  </si>
  <si>
    <t>23 30 44</t>
  </si>
  <si>
    <t>it is buddy 's first day at a new school and he is feeling very nervous . his day begins with some bacon and egg prepared by his mother . after eating and preparing buddy headed out to catch the school bus from the nearest bus stop . including buddy there were number0 students that got on the bus during the first stop . if number1 more students got on the bus at the second stop</t>
  </si>
  <si>
    <t>how many students are riding the bus ?</t>
  </si>
  <si>
    <t>39 29</t>
  </si>
  <si>
    <t>upon arriving at the school buddy immediately went to his teacher where he was introduced to all the third grade students in the school . there were number0 girl students and number1 boy students .</t>
  </si>
  <si>
    <t>how many third graders did buddy meet in the school ?</t>
  </si>
  <si>
    <t>57 66</t>
  </si>
  <si>
    <t>after recess buddy changed clothes for gym class . down at the gym all the students were divided into number0 groups . if number1 group has number2 members and the other has number3</t>
  </si>
  <si>
    <t>how many students are in buddy 's gym class ?</t>
  </si>
  <si>
    <t>+ number2 number3</t>
  </si>
  <si>
    <t>2 1 34 37</t>
  </si>
  <si>
    <t>after the final bell rang buddy ran to the school bus with his new friends . on his ride home he counted number0 students sitting on the left side of the bus and number1 sitting on the right .</t>
  </si>
  <si>
    <t>how many students are on the bus ride home ?</t>
  </si>
  <si>
    <t>36 27</t>
  </si>
  <si>
    <t>helen the hippo and her friends are preparing for thanksgiving at helen 's house . helen baked number0 chocolate chip cookies yesterday and number1 cookies this morning .</t>
  </si>
  <si>
    <t>how many cookies did helen bake ?</t>
  </si>
  <si>
    <t>435 139</t>
  </si>
  <si>
    <t>pinky the pig bought number0 apples while danny the duck bought number1 how</t>
  </si>
  <si>
    <t>many apples do they have altogether ?</t>
  </si>
  <si>
    <t>36 73</t>
  </si>
  <si>
    <t>dylan the dog prepared number0 hotdog sticks in a brown bag . his father placed number1 more hotdog sticks in the same brown bag .</t>
  </si>
  <si>
    <t>how many hotdog sticks did dylan and his father place in the brown bag ?</t>
  </si>
  <si>
    <t>241 426</t>
  </si>
  <si>
    <t>helen 's mother brought number0 hotdogs . after a few hours dylan 's mother arrived with number1 hotdogs .</t>
  </si>
  <si>
    <t>how many hotdogs do they have altogether ?</t>
  </si>
  <si>
    <t>101 379</t>
  </si>
  <si>
    <t>pinky made number0 miniature pumpkin pies for everyone and helen made number1 how</t>
  </si>
  <si>
    <t>many miniature pies do they have in total ?</t>
  </si>
  <si>
    <t>147 56</t>
  </si>
  <si>
    <t>it 's spring break at rosewood high so rachel and her family decided to take a trip across europe . since rachel has always been fascinated by the french people they began their tour with a visit to france . during their stay there rachel went to the famous eiffel tower . if she climbed number0 flights of stairs going up and number1 going down</t>
  </si>
  <si>
    <t>what is the total number of steps that she took ?</t>
  </si>
  <si>
    <t>567 325</t>
  </si>
  <si>
    <t>after visiting france rachel 's sister bella requested that they see the buckingham palace in london . if they travelled number0 miles by land and number1 miles by sea across the english channel</t>
  </si>
  <si>
    <t>what is the total distance that they travelled ?</t>
  </si>
  <si>
    <t>451 150</t>
  </si>
  <si>
    <t>the very first thing that rachel tried when they reached england was the food . if she ate number0 grams of bacon and number1 grams of sausages</t>
  </si>
  <si>
    <t>how much food did she eat in total ?</t>
  </si>
  <si>
    <t>276 147</t>
  </si>
  <si>
    <t>after eating a hearty meal they went to see the buckingham palace . there rachel learned that number0 visitors came to the palace that day . if there were number1 visitors the previous day</t>
  </si>
  <si>
    <t>how many visited the palace within number2 days ?</t>
  </si>
  <si>
    <t>583 246 2</t>
  </si>
  <si>
    <t>the last stop of their tour was italy ; there they visited naples the place where modern pizza was invented . during their stay there she ate number0 grams of pizza and her sister ate number1 how</t>
  </si>
  <si>
    <t>many grams of pizza did rachel and bella ate there ?</t>
  </si>
  <si>
    <t>598 354</t>
  </si>
  <si>
    <t>christmas is near . mr. anderson president of nice people inc. organized a charity event to share happiness to the less fortunate people . the first thing that he did is to visit an orphanage . there he dressed up as santa and gave toys to the children . if he gave number0 toy cars to the boys and number1 dolls to the girls</t>
  </si>
  <si>
    <t>how many toys did he give to all ?</t>
  </si>
  <si>
    <t>134 269</t>
  </si>
  <si>
    <t>next on his list is the nursing home near his office . there he number0 boxes of vitamins and number1 boxes of supplements .</t>
  </si>
  <si>
    <t>how many boxes of medicine did the nursing home receive from mr. anderson ?</t>
  </si>
  <si>
    <t>472 288</t>
  </si>
  <si>
    <t>feeling good about what he did mr. anderson decided to continue giving to others . he went around the city and gave clothes to homeless people . if he gave number0 shirts and number1 trousers</t>
  </si>
  <si>
    <t>how many pieces of clothing did he gave out in total ?</t>
  </si>
  <si>
    <t>589 345</t>
  </si>
  <si>
    <t>after giving out clothes he invited the homeless to the nearest soup kitchen to give them a proper meal . if he fed number0 men and number1 women</t>
  </si>
  <si>
    <t>how many homeless people was he able to feed ?</t>
  </si>
  <si>
    <t>219 328</t>
  </si>
  <si>
    <t>the last place that he went to was the city animal shelter . there he donated some money to make sure the dogs and cats there are being taken care of . if there are number0 cats and number1 dogs there</t>
  </si>
  <si>
    <t>how many animals are there in the shelter ?</t>
  </si>
  <si>
    <t>645 567</t>
  </si>
  <si>
    <t>denver the dog is a famous architect in the city of animapolis . together with his engineer friend wally the wolf they decided to build the tallest building ever the animus tower . to make sure the framework of the tower is strongly built they hired the best builders in town . if they hired number0 beavers and number1 spiders</t>
  </si>
  <si>
    <t>how many workers in total did they hire to make the framework ?</t>
  </si>
  <si>
    <t>318 544</t>
  </si>
  <si>
    <t>to carry heavy construction materials they employed number0 red ants and number1 black ants .</t>
  </si>
  <si>
    <t>how many ants did they employ in total ?</t>
  </si>
  <si>
    <t>413 487</t>
  </si>
  <si>
    <t>after the framework was finished they asked number0 monkeys and number1 termites to finish the rest of the building .</t>
  </si>
  <si>
    <t>how many workers finished the rest of the construction ?</t>
  </si>
  <si>
    <t>239 622</t>
  </si>
  <si>
    <t>when the building is done they wanted to make it shine brightly in the night . to fix that they commissioned number0 fireflies and number1 glow worms .</t>
  </si>
  <si>
    <t>how many animals worked in the lights ?</t>
  </si>
  <si>
    <t>432 297</t>
  </si>
  <si>
    <t>it took all of the workers number0 year to finish the animus tower and it was indeed the brightest and tallest structure that can be seen at animapolis ' skyline . if the first half of the building has number1 stories and the second half has number2 stories .</t>
  </si>
  <si>
    <t>how many stories do the animus tower has ?</t>
  </si>
  <si>
    <t>+ number1 number2</t>
  </si>
  <si>
    <t>1 145 255</t>
  </si>
  <si>
    <t>it 's new year 's eve . benjamin and his family went to new york city to take part in the celebration that is going to take place later that night . before the evening celebrations benjamin wanted to see some of the famous places in nyc first . from the hotel he walked number0 steps to the nearest restaurant then another number1 steps to central park .</t>
  </si>
  <si>
    <t>how many steps did he take to get to central park from the hotel ?</t>
  </si>
  <si>
    <t>234 378</t>
  </si>
  <si>
    <t>next on his list is the famous empire state building . there he learned that the building stands number0 feet to the top floor and the antenna spire is number1 feet .</t>
  </si>
  <si>
    <t>how tall is the empire state building ?</t>
  </si>
  <si>
    <t>1250 204</t>
  </si>
  <si>
    <t>at the top of the empire state building he saw the madison square garden so he decided to go there as well . it took him number0 steps to get down the building and number1 steps from the building to madison square garden .</t>
  </si>
  <si>
    <t>how many steps did he take to get to madison square ?</t>
  </si>
  <si>
    <t>676 315</t>
  </si>
  <si>
    <t>it 's getting dark so he decided to take number0 last stop . he took a cab to the metropolitan museum of art . if he saw number1 pieces of asian art and number2 pieces of egyptian art</t>
  </si>
  <si>
    <t>how many pieces of art did he see ?</t>
  </si>
  <si>
    <t>1 465 527</t>
  </si>
  <si>
    <t>after visiting the museum benjamin went back to the hotel where he prepared for new year 's eve at the annual times square ball drop . to get there he took number0 steps to the rockefeller center then number1 steps to times square itself .</t>
  </si>
  <si>
    <t>how many steps did he take before reaching times square ?</t>
  </si>
  <si>
    <t>354 228</t>
  </si>
  <si>
    <t>sofia president of the school student organization held a meeting to talk about the food being served at the school cafeteria . the first order of business is to discuss whether the students like the food being served at the school . if number0 students said that they like the food and number1 students said they did n't</t>
  </si>
  <si>
    <t>how many students participated in the discussion ?</t>
  </si>
  <si>
    <t>383 431</t>
  </si>
  <si>
    <t>after agreeing that the school menu needs to be changed they had a vote for food suggestions . if number0 voted to add more veggies to the menu and number1 voted to add more meat</t>
  </si>
  <si>
    <t>how many students voted ?</t>
  </si>
  <si>
    <t>337 335</t>
  </si>
  <si>
    <t>since the result of the vote was close it was decided that they will balance the menu with both meat and vegetables . this decision was agreed upon by number0 third grade students and number1 number2 grade students .</t>
  </si>
  <si>
    <t>how many students agreed with the decision ?</t>
  </si>
  <si>
    <t>154 237 4</t>
  </si>
  <si>
    <t>because of the decision sofia asked the students to suggest specific types of food . if number0 students suggested adding mashed potatoes while number1 suggested adding bacon to the menu</t>
  </si>
  <si>
    <t>how many students participated in the suggestion of new food items ?</t>
  </si>
  <si>
    <t>279 234</t>
  </si>
  <si>
    <t>after a week sofia did a survey to ask if the students liked the new menu . she found out that number0 students liked the new menu while number1 did n't .</t>
  </si>
  <si>
    <t>how many students took part in sofia 's survey ?</t>
  </si>
  <si>
    <t>235 165</t>
  </si>
  <si>
    <t>winter is almost here and most animals are migrating to warmer countries . there are number0 bird families living near the mountain . if number1 bird families flew away for winter</t>
  </si>
  <si>
    <t>how many bird families were left near the mountain ?</t>
  </si>
  <si>
    <t>67 32</t>
  </si>
  <si>
    <t>at the river number0 out of number1 salmon families went to warmer waters to avoid being frozen .</t>
  </si>
  <si>
    <t>how many salmon families were left in the river ?</t>
  </si>
  <si>
    <t>25 55</t>
  </si>
  <si>
    <t>the wolves though accustomed to cold weather also wanted to move away from the incoming winter . if there are number0 packs of wolves living in the forest and number1 packs went away</t>
  </si>
  <si>
    <t>how many wolf packs were left in the forest ?</t>
  </si>
  <si>
    <t>43 31</t>
  </si>
  <si>
    <t>some deer families are also moving out to avoid the shortage of grass that will result from occasional blizzards . if there are number0 deer families in the area and around number1 of them stayed</t>
  </si>
  <si>
    <t>how many deer families moved out ?</t>
  </si>
  <si>
    <t>79 45</t>
  </si>
  <si>
    <t>even the chipmunks are trying to get away to find other warmer places to stay . if number0 chipmunk families were left from the original number1 families</t>
  </si>
  <si>
    <t>how many chipmunk families went away ?</t>
  </si>
  <si>
    <t>21 86</t>
  </si>
  <si>
    <t>wendy is a very generous kid . every time her parents buy her some stuff she always gives some of it to her friends . for her birthday this year she received a new set of shoes . she now has a total of number0 pairs of shoes . if she gave away number1 pairs of shoes to her friends</t>
  </si>
  <si>
    <t>how many pairs of shoes were left to her ?</t>
  </si>
  <si>
    <t>33 14</t>
  </si>
  <si>
    <t>at the first day back in school her parents bought her different colored pens . if her parents bought her number0 pens and she gave number1 of those to her friends</t>
  </si>
  <si>
    <t>how many pens were left for her to use ?</t>
  </si>
  <si>
    <t>56 22</t>
  </si>
  <si>
    <t>during halloween she was able to get a lot of candies from trick or treating . she decided to give away some of them to the homeless kids nearby . if she has number0 candies and gave away number1</t>
  </si>
  <si>
    <t>how many does she have left ?</t>
  </si>
  <si>
    <t>60 40</t>
  </si>
  <si>
    <t>thanksgiving came and their family hosted their building 's thanksgiving dinner . they prepared a lot of food so she asked her parents if they could donate some to the soup kitchen next bock . if they prepared number0 turkeys and gave number1 of it to the soup kitchen</t>
  </si>
  <si>
    <t>how many were left for them to eat ?</t>
  </si>
  <si>
    <t>36 18</t>
  </si>
  <si>
    <t>christmas came and as usual she received number0 gifts to put under the christmas tree . she wanted to make other kids happy so she sent number1 of her gifts to the orphanage downtown .</t>
  </si>
  <si>
    <t>how many gifts were left under their christmas tree ?</t>
  </si>
  <si>
    <t>77 66</t>
  </si>
  <si>
    <t>alicia loves collecting art . she has a whole house filled with all the art she obtained since she was a little kid . when she decided to move away she started donating some of her art to different museums . first museum she went to was the metropolitan museum in new york . she donated number0 medieval art pieces from the number1 she originally has .</t>
  </si>
  <si>
    <t>how many medieval art pieces were left with her ?</t>
  </si>
  <si>
    <t>46 70</t>
  </si>
  <si>
    <t>the next museum on her list is the guggenheim in new york as well . there she gave number0 sets of egyptian mask from her collection of number1 how</t>
  </si>
  <si>
    <t>many sets of masks were left in alicia 's collection ?</t>
  </si>
  <si>
    <t>51 90</t>
  </si>
  <si>
    <t>after new york she decided to visit the smithsonian in washington dc . if she has number0 miniature aircrafts and she gave away number1 to the national air and space museum</t>
  </si>
  <si>
    <t>how many are left with her ?</t>
  </si>
  <si>
    <t>63 49</t>
  </si>
  <si>
    <t>she also decided to contribute to the collection of the museum of natural history . after donating some of her bug collection she was left with number0 bug species . if she originally has number1 bug species</t>
  </si>
  <si>
    <t>how many did she donate ?</t>
  </si>
  <si>
    <t>39 98</t>
  </si>
  <si>
    <t>her last stop was the post office . there she sent her rock collection to the geological museum in london . she was left with her number0 favorite stones after sending away a part of her collection . if she originally has number1 stones in her collection</t>
  </si>
  <si>
    <t>how many did she send away ?</t>
  </si>
  <si>
    <t>15 78</t>
  </si>
  <si>
    <t>jasmine also bought some chips for her friends in which she got for a discount of $ number0 . if the chips originally cost $ number1</t>
  </si>
  <si>
    <t>how much did she actually spend on chips ?</t>
  </si>
  <si>
    <t>17.00 35.00</t>
  </si>
  <si>
    <t>when she came back to her mother she returned $ number0 worth of change . from the initial $ number1 that her mom gave her</t>
  </si>
  <si>
    <t>how much money in total did she spend on buying groceries ?</t>
  </si>
  <si>
    <t>27.00 100.00</t>
  </si>
  <si>
    <t>it 's basketball season in ashford elementary school . chuck the team captain of the blue team is feeling nervous about it . their first opponent is the red team composed of other number0 graders gave them a hard time . if they lost by number1 points and the red team scored number2 points</t>
  </si>
  <si>
    <t>what is their team 's final score ?</t>
  </si>
  <si>
    <t>- number2 number1</t>
  </si>
  <si>
    <t>3 13 61</t>
  </si>
  <si>
    <t>feeling sad about their loss on their first game chuck and his teammates were determined to win on their next match against the yellow team . they scored number0 points and the yellow team scored number1</t>
  </si>
  <si>
    <t>how large was their lead ?</t>
  </si>
  <si>
    <t>72 55</t>
  </si>
  <si>
    <t>their next opponent was the green team . if their final score is number0 points and they led by number1 points</t>
  </si>
  <si>
    <t>what is green team 's final score ?</t>
  </si>
  <si>
    <t>68 29</t>
  </si>
  <si>
    <t>with the win streak that they have chuck 's team was able to get into the playoffs . they reached the semi-finals where they played against the black team . if they finished the game with number0 points and won it by number1 points</t>
  </si>
  <si>
    <t>what is the black team 's final score ?</t>
  </si>
  <si>
    <t>83 18</t>
  </si>
  <si>
    <t>for the championship game they faced the powerful red team . wanting redemption chuck and his teammates did their best and gave everything that they 've got . in the end they won the game with the final score of number0 if the red team scored number1 points</t>
  </si>
  <si>
    <t>how large was the difference of their scores ?</t>
  </si>
  <si>
    <t>95 76</t>
  </si>
  <si>
    <t>simon mark kevin and carl love collecting stamps . they meet up every month to compare and share their collections with each other . during the previous month kevin was able to collect number0 stamps while simon was only able to collect number1 how</t>
  </si>
  <si>
    <t>many more stamps does kevin have more than simon ?</t>
  </si>
  <si>
    <t>45 27</t>
  </si>
  <si>
    <t>carl on the other hand was able to collect number0 stamps which are number1 more than what mark was able to collect .</t>
  </si>
  <si>
    <t>how many stamps was mark able to collect ?</t>
  </si>
  <si>
    <t>74 36</t>
  </si>
  <si>
    <t>if carl has a total of number0 stamps and kevin has number1</t>
  </si>
  <si>
    <t>how many more stamps does carl have more than kevin ?</t>
  </si>
  <si>
    <t>89 57</t>
  </si>
  <si>
    <t>the following month the number0 friends met again to share their collections . carl having the most number of stamps among all of them decided to give away some of his collections . if he has number1 stamps during that month and he gave away number2</t>
  </si>
  <si>
    <t>how many stamps were left with him ?</t>
  </si>
  <si>
    <t>- number1 number2</t>
  </si>
  <si>
    <t>4 96 48</t>
  </si>
  <si>
    <t>before his friends gave him more stamps simon initially had number0 stamps . if he now has number1 stamps</t>
  </si>
  <si>
    <t>how many stamps did he receive from his friends ?</t>
  </si>
  <si>
    <t>34 61</t>
  </si>
  <si>
    <t>rob is very fond of tall structures . he likes collecting pictures and comparing them . number0 of his favorite buildings are chicago 's sears tower and dubai 's burj khalifa . if burj khalifa stands at number1 meters high and sears stands at number2 meters high</t>
  </si>
  <si>
    <t>how much higher is burj khalifa than sears ?</t>
  </si>
  <si>
    <t>2 830 527</t>
  </si>
  <si>
    <t>rob also compared the empire state building and the petronas towers .</t>
  </si>
  <si>
    <t>what is the height difference between the number0 if the empire state building is number1 m tall and the petronas towers is number2 m tall ?</t>
  </si>
  <si>
    <t>2 443 452</t>
  </si>
  <si>
    <t>rob also matched the london eye which stands at number0 ft and las vegas ' high roller standing at number1 ft. being the tallest ferris wheel in the world</t>
  </si>
  <si>
    <t>how much taller is high roller than the london eye ?</t>
  </si>
  <si>
    <t>443 550</t>
  </si>
  <si>
    <t>lastly rob compared canada 's cn tower and seattle 's space needle .</t>
  </si>
  <si>
    <t>how tall is the space needle if the cn tower stands at number0 m high and it is taller than the space needle by number1 m ?</t>
  </si>
  <si>
    <t>553 369</t>
  </si>
  <si>
    <t>mike and his brother joe found a map leading to a buried treasure in an unknown island so they decided to go on a treasure hunt . after decoding the clues on the map they found out that they need to go to the island of mysteries . to get there they could either take a plane for $ number0 or a boat for $ number1 .</t>
  </si>
  <si>
    <t>how much money can they save if they took a boat to the island ?</t>
  </si>
  <si>
    <t>600.00 254.00</t>
  </si>
  <si>
    <t>when they arrived at the island 's starting point they looked at the clues and found out that the number of steps they need to take to get to the next clue is the difference between number0 and number1 how</t>
  </si>
  <si>
    <t>many steps do they have to take to get to the next clue ?</t>
  </si>
  <si>
    <t>537 369</t>
  </si>
  <si>
    <t>the map led them through the forest and into a cave . to open the cave doors they need to put weights on the switch . if the switch already has number0 lbs . of weights and the total needed is number1 lbs .</t>
  </si>
  <si>
    <t>how much more weight to they need to add ?</t>
  </si>
  <si>
    <t>234 712</t>
  </si>
  <si>
    <t>if the cave is number0 feet deep and they are already at number1 feet</t>
  </si>
  <si>
    <t>how much farther until they reach the end of the cave ?</t>
  </si>
  <si>
    <t>974 588</t>
  </si>
  <si>
    <t>at the end of the cave they found a golden chest . if the chest contains number0 diamonds and number1 rubies</t>
  </si>
  <si>
    <t>how many more diamonds are there than rubies ?</t>
  </si>
  <si>
    <t>421 377</t>
  </si>
  <si>
    <t>the path opened to a beautiful garden enclosed by a wall . the exit door will open when the number of white flowers is the same as the number of red flowers . if there are number0 white flowers and number1 red flowers</t>
  </si>
  <si>
    <t>how many more red flowers are needed ?</t>
  </si>
  <si>
    <t>555 347</t>
  </si>
  <si>
    <t>the exit door leads to a river number0 inches across if the bridge he needs to cross is only number1 inches</t>
  </si>
  <si>
    <t>how much longer does he need to build if he wants to cross the river using the bridge ?</t>
  </si>
  <si>
    <t>487 295</t>
  </si>
  <si>
    <t>across the river he fell into a hole . to get out he needs to fill it with number0 gallons of water . if the hole initially has number1 gallons</t>
  </si>
  <si>
    <t>how much water does he need to fill it ?</t>
  </si>
  <si>
    <t>823 676</t>
  </si>
  <si>
    <t>at the edge of the forest an anthill is blocking the way out . in order to pass through he needs to help the ants gather food . if the ants need number0 grains of food and they already have number1</t>
  </si>
  <si>
    <t>how many more grains are needed to be gathered ?</t>
  </si>
  <si>
    <t>911 762</t>
  </si>
  <si>
    <t>charlie an aspiring inventor is planning to make some wings to fulfill his dream to fly around the world . he started by collecting feathers . he needs number0 feathers and he already has number1 how</t>
  </si>
  <si>
    <t>many more feathers does he need to collect ?</t>
  </si>
  <si>
    <t>900 387</t>
  </si>
  <si>
    <t>next on his checklist are wax glues to stick the feathers together . if the feathers require number0 g of wax and right now he just needs number1 g</t>
  </si>
  <si>
    <t>how many grams of wax glue does he already have ?</t>
  </si>
  <si>
    <t>469 257</t>
  </si>
  <si>
    <t>the wings now need to be heated . if the oven is at number0 degrees and the required temperature is number1 degrees</t>
  </si>
  <si>
    <t>how many more degrees does the oven temperature need to increase ?</t>
  </si>
  <si>
    <t>150 546</t>
  </si>
  <si>
    <t>while heating the wings charlie decided to make metal supports for the wings . if he needs number0 lbs of metal and he has number1 lbs in storage</t>
  </si>
  <si>
    <t>how much additional metal does he need to buy ?</t>
  </si>
  <si>
    <t>635 276</t>
  </si>
  <si>
    <t>finally he wanted to add color to the wings so he decided to paint it like a rainbow . if he wanted to use number0 liters of paint and he still have number1 liters left from his last project</t>
  </si>
  <si>
    <t>how much more paint does he need to buy ?</t>
  </si>
  <si>
    <t>333 157</t>
  </si>
  <si>
    <t>willie the town baker wanted to make the biggest cake their town has ever seen . first he prepared the flour . he is planning to use number0 lbs . of flour . if he has number1 lbs . of flour stored in his bakery</t>
  </si>
  <si>
    <t>how much more flour does he need to buy ?</t>
  </si>
  <si>
    <t>501 294</t>
  </si>
  <si>
    <t>next on his shopping list are the eggs . if he needs number0 eggs for his cake and his friend andrew gave him number1</t>
  </si>
  <si>
    <t>how many more eggs should he buy ?</t>
  </si>
  <si>
    <t>222 155</t>
  </si>
  <si>
    <t>to make sure that the cake is sweet he needs number0 lbs . of sugar . if he has number1 lbs . of sugar stored in his house</t>
  </si>
  <si>
    <t>how much additional sugar will he need ?</t>
  </si>
  <si>
    <t>450 287</t>
  </si>
  <si>
    <t>since the townspeople requested that he makes a chocolate cake he will need number0 lbs . of cocoa powder . if the mayor already gave him number1 lbs .</t>
  </si>
  <si>
    <t>how much cocoa powder does he still need ?</t>
  </si>
  <si>
    <t>306 259</t>
  </si>
  <si>
    <t>for the frosting and final touches willie will need to have number0 lbs . of whipped cream . if he got number1 lbs . of cream from his farm</t>
  </si>
  <si>
    <t>how much more cream is needed to be bought ?</t>
  </si>
  <si>
    <t>300 149</t>
  </si>
  <si>
    <t>there 's only a week left before christmas . john went out to buy gifts for his family . having $ number0 for his budget he went to a sports store and bought his brother a new pair of shoes for $ number1 .</t>
  </si>
  <si>
    <t>how much money does he have left ?</t>
  </si>
  <si>
    <t>999.00 165.00</t>
  </si>
  <si>
    <t>after buying a dress he went to a gardening store and bought his mom some ornamental plants . if the plants originally cost $ number0 and he was able to get a $ number1 discount</t>
  </si>
  <si>
    <t>how much did he actually spend on buying the plants ?</t>
  </si>
  <si>
    <t>467.00 399.00</t>
  </si>
  <si>
    <t>lastly he went to a music store and bought a new set of speakers for his dad 's entertainment system . if the initial price of the speakers is $ number0 he got it for $ number1</t>
  </si>
  <si>
    <t>how much money was he able to save from having a discount ?</t>
  </si>
  <si>
    <t>475.00 199.00</t>
  </si>
  <si>
    <t>if he spent a total of $ number0 and all the gifts cost a total of $ number1</t>
  </si>
  <si>
    <t>how much money did he spend on giftwrapping and other expenses ?</t>
  </si>
  <si>
    <t>700.00 561.00</t>
  </si>
  <si>
    <t>for finishing touches he needed number0 gallons of paint . if he bought number1 gallons to add to his existing number2 gallons of paint</t>
  </si>
  <si>
    <t>how much more paint will he need ?</t>
  </si>
  <si>
    <t>- - number0 number1 number2</t>
  </si>
  <si>
    <t>70 23 36</t>
  </si>
  <si>
    <t>katie loves to travel . on her birthday she decided to go on a trip on a mysterious continent . her first destination was in an island of statues which is number0 miles from her place . she took a plane that made number1 stopovers the number2 stopover after covering number3 miles and the number4 stopover after another number5 miles .</t>
  </si>
  <si>
    <t>how much farther is the island from the number6 stopover ?</t>
  </si>
  <si>
    <t>- number0 + number3 number5</t>
  </si>
  <si>
    <t>436 2 1 132 2 236 2</t>
  </si>
  <si>
    <t>katie spent a total $ number0 on her whole stay in the island . if she spent $ number1 on food and $ number2 on hotel rooms</t>
  </si>
  <si>
    <t>how much did she spend on buying other stuff ?</t>
  </si>
  <si>
    <t>- number0 + number1 number2</t>
  </si>
  <si>
    <t>350.00 125.00 135.00</t>
  </si>
  <si>
    <t>next she went to a country full of mountains . there she saw number0 species of insects reptiles and birds . if she saw number1 insect species and number2 bird species</t>
  </si>
  <si>
    <t>how many reptile species did she see ?</t>
  </si>
  <si>
    <t>532 253 143</t>
  </si>
  <si>
    <t>after the mountain country she went to the famous beach on the continent . there she collected number0 seashells of different colors . if she has number1 red shells and number2 green shells</t>
  </si>
  <si>
    <t>how many shells are not red or green ?</t>
  </si>
  <si>
    <t>291 76 49</t>
  </si>
  <si>
    <t>thanksgiving is coming and dr. mary wants to celebrate it by sharing her blessing to different charities . she first went to oldtown where she donated $ number0 in total to number1 different nursing homes . if she gave $ number2 to the first home and $ number3 to the second</t>
  </si>
  <si>
    <t>how much did she give to the third home ?</t>
  </si>
  <si>
    <t>- number0 + number2 number3</t>
  </si>
  <si>
    <t>700.00 3 245.00 225.00</t>
  </si>
  <si>
    <t>she then went to number0 orphanages and donated a total of $ number1 . if she gave $ number2 to the first orphanage and $ number3 to the third</t>
  </si>
  <si>
    <t>how much did she donate to the second orphanage ?</t>
  </si>
  <si>
    <t>- number1 + number2 number3</t>
  </si>
  <si>
    <t>3 650.00 175.00 250.00</t>
  </si>
  <si>
    <t>next on her list are the homeless people where she spent a total of $ number0 . if she gave $ number1 to the first set of homeless families and $ number2 to the second set of families</t>
  </si>
  <si>
    <t>how much did she give to the last set of homeless families ?</t>
  </si>
  <si>
    <t>900.00 325.00 260.00</t>
  </si>
  <si>
    <t>lastly she donated $ number0 to number1 different soup kitchens in her town . if she gave $ number2 to the first soup kitchen and $ number3 to the second</t>
  </si>
  <si>
    <t>how much did she donate to the third ?</t>
  </si>
  <si>
    <t>800.00 3 300.00 238.00</t>
  </si>
  <si>
    <t>for the roof john would need number0 sets of metal bars for support . if each set has number1 metal bars</t>
  </si>
  <si>
    <t>how many metal bars are there in all ?</t>
  </si>
  <si>
    <t>* number0 number1</t>
  </si>
  <si>
    <t>2 7</t>
  </si>
  <si>
    <t>for the final touches john wanted to paint the house using the number0 primary colors . if he has number1 liters of paint for each color</t>
  </si>
  <si>
    <t>how many liters of paint does he have in all ?</t>
  </si>
  <si>
    <t>3 5</t>
  </si>
  <si>
    <t>the kids from oakwood elementary school are visiting a bird zoo for their field trip . to get to the bird zoo from the school the kids have to ride some buses . if there are number0 buses and each bus has number1 adult supervisors to guide the children</t>
  </si>
  <si>
    <t>how many supervisors are there in total ?</t>
  </si>
  <si>
    <t>7 3</t>
  </si>
  <si>
    <t>if each bus have number0 rows of seats and each row of seats can accommodate number1 children</t>
  </si>
  <si>
    <t>how many children can each bus accommodate ?</t>
  </si>
  <si>
    <t>9 4</t>
  </si>
  <si>
    <t>at the bird zoo the kids were able to visit number0 different bird cages each containing number1 different kinds of birds .</t>
  </si>
  <si>
    <t>how many different kinds of birds did the children see from the bird cages ?</t>
  </si>
  <si>
    <t>5 8</t>
  </si>
  <si>
    <t>at the back of the zoo is a mountain where the birds can roam free in a natural habitat . the children saw number0 types of eagles living on each section of the mountain . if the mountain has number1 sections</t>
  </si>
  <si>
    <t>how many types of eagles did the children see in total ?</t>
  </si>
  <si>
    <t>6 3</t>
  </si>
  <si>
    <t>their last stop before leaving the zoo is the bird museum . there they went through number0 bird exhibits spending number1 minutes going around each exhibit .</t>
  </si>
  <si>
    <t>how much time did they spend going through the museum ?</t>
  </si>
  <si>
    <t>7 9</t>
  </si>
  <si>
    <t>annie takes trick or treating seriously . so days before halloween she makes sure that the details of her trick or treating are well planned . first she wanted to find out the number of houses in her village . if the village has number0 houses per block and has a total of number1 blocks</t>
  </si>
  <si>
    <t>how many houses are there in her village ?</t>
  </si>
  <si>
    <t>5 9</t>
  </si>
  <si>
    <t>she also estimated the number of candies that she will receive from each block . if she will receive around number0 pieces of candies from every house and there are number1 houses in a block</t>
  </si>
  <si>
    <t>how many candies will she receive from each block ?</t>
  </si>
  <si>
    <t>7 5</t>
  </si>
  <si>
    <t>she wants to know how many children will go trick or treating in their village . if there are number0 children on each of the number1 blocks</t>
  </si>
  <si>
    <t>how many children will go trick or treating in annie 's village ?</t>
  </si>
  <si>
    <t>6 9</t>
  </si>
  <si>
    <t>annie also planned the time she would spend going around the number0 blocks in her village . if she plans on spending just number1 minutes on each block</t>
  </si>
  <si>
    <t>how much time would it take for her to finish trick or treating ?</t>
  </si>
  <si>
    <t>9 8</t>
  </si>
  <si>
    <t>finally she planned on going to the halloween party in the village club house . she wanted to make sure that she will have the perfect costume so she rented number0 different costumes from the halloween store . if each costume rent costs $ number1</t>
  </si>
  <si>
    <t>how much did she spend on all the costumes ?</t>
  </si>
  <si>
    <t>4 2.00</t>
  </si>
  <si>
    <t>being his favorite michael has number0 times more flying robots than tom . if tom has number1 flying robots</t>
  </si>
  <si>
    <t>how many flying robots does michael have ?</t>
  </si>
  <si>
    <t>4 3</t>
  </si>
  <si>
    <t>tom saw that michael has the rare robot that would complete number0 of his robot sets . michael offered to sell it but he said that tom will need to pay number1 times the original price . if the rare robot has an original price of $ number2</t>
  </si>
  <si>
    <t>how much should tom pay ?</t>
  </si>
  <si>
    <t>* number1 number2</t>
  </si>
  <si>
    <t>1 3 3.00</t>
  </si>
  <si>
    <t>before they end the meeting tom counted the total number of robots in his collection . he has number0 sets of robots and each set is composed of number1 robots .</t>
  </si>
  <si>
    <t>how many robots does tom have in his collection ?</t>
  </si>
  <si>
    <t>6 7</t>
  </si>
  <si>
    <t>michelle likes to save money every now and then so that she has money to buy the things that she wants . number0 day she decided to count her savings . she opened her piggy bank and sorted out the different coins and dollar bills . if she counted a total of number1 nickels ( a nickel is equivalent to number2 cents )</t>
  </si>
  <si>
    <t>what is the total value of money does she have in nickels ?</t>
  </si>
  <si>
    <t>1 20 5</t>
  </si>
  <si>
    <t>daniel and his brother ben went to their grandfather 's farm for a few weeks of vacation . during their stay at the farm they were asked to take care of the animals . number0 day his grandfather asked if he could count the total number of sheep that they have . if there are number1 herds of sheep and each herd has number2 sheep</t>
  </si>
  <si>
    <t>how many sheep do they have in total ?</t>
  </si>
  <si>
    <t>1 3 20</t>
  </si>
  <si>
    <t>ben on the other hand was asked to count the number of cows that they have . he saw that there are a total of number0 cows for every cow herd .</t>
  </si>
  <si>
    <t>how many cows do they have in total if there are number1 cow herds in the farm ?</t>
  </si>
  <si>
    <t>40 8</t>
  </si>
  <si>
    <t>both of them were also asked to take note of the total number of chicken in the farm . ben counted a total of number0 chicken coops and daniel said that there are number1 chickens in number2 coop .</t>
  </si>
  <si>
    <t>how many chickens do they have in total ?</t>
  </si>
  <si>
    <t>9 60 1</t>
  </si>
  <si>
    <t>ben was also given number0 trays of eggs to examine . if each tray has number1 eggs</t>
  </si>
  <si>
    <t>how many eggs did ben examine in total ?</t>
  </si>
  <si>
    <t>7 10</t>
  </si>
  <si>
    <t>after they vacation they figured out that the farm was divided into number0 sections and each section has a land area of number1 acres .</t>
  </si>
  <si>
    <t>what is the total area of the farm ?</t>
  </si>
  <si>
    <t>* number1 number0</t>
  </si>
  <si>
    <t>5 60</t>
  </si>
  <si>
    <t>jenny and her family just moved into a new city and today would be her first day on a new school . she wanted to make sure that she is well rested so she made sure that she had number0 hours of sleep . if an hour is composed of number1 minutes</t>
  </si>
  <si>
    <t>how many minutes of sleep did she have ?</t>
  </si>
  <si>
    <t>8 60</t>
  </si>
  <si>
    <t>she also ate a hearty breakfast so that she would have enough energy . she bought number0 pieces of her favorite bread . if each piece of bread costs number1 cents</t>
  </si>
  <si>
    <t>how much did jenny spend for her breakfast ?</t>
  </si>
  <si>
    <t>5 30</t>
  </si>
  <si>
    <t>to get to school jenny decided to ride the school 's double decker bus . the bus has a total of number0 rows of seats and each row has a capacity of number1 kids .</t>
  </si>
  <si>
    <t>how many kids in total can ride the school bus ?</t>
  </si>
  <si>
    <t>20 4</t>
  </si>
  <si>
    <t>when she got to school she saw that the school is composed of number0 buildings each having number1 classrooms .</t>
  </si>
  <si>
    <t>how many classrooms does the school have ?</t>
  </si>
  <si>
    <t>9 30</t>
  </si>
  <si>
    <t>she also tried to get to know the teachers in the school . she found out that there are number0 departments in the school and each department has number1 teachers .</t>
  </si>
  <si>
    <t>how many teachers are there in total ?</t>
  </si>
  <si>
    <t>7 20</t>
  </si>
  <si>
    <t>stanley a car enthusiast loves to drive across different places as a hobby . so for his vacation he decided to go around his favorite places . his first destination is the famous sky falls number0 of the tallest waterfalls in his country . it is said to be number1 times as tall as the tallest building in their city . if the building is number2 feet tall</t>
  </si>
  <si>
    <t>how tall is sky falls ?</t>
  </si>
  <si>
    <t>1 20 9</t>
  </si>
  <si>
    <t>when he arrived there he went on to climb to the top of the falls . it usually takes number0 minutes for someone to get to the top . stanley took time to see the view so his climb took number1 times longer than the usual .</t>
  </si>
  <si>
    <t>how many minutes did it take stanley to get to the top ?</t>
  </si>
  <si>
    <t>30 7</t>
  </si>
  <si>
    <t>after going down the falls he then went to rock mist mountains . if the mountain is number0 times farther from the city than sky falls and sky falls is number1 miles from the city</t>
  </si>
  <si>
    <t>how far is the rocky mist from the city ?</t>
  </si>
  <si>
    <t>50 8</t>
  </si>
  <si>
    <t>before reaching the mountains stanley stopped over a car shop to buy new tires for the road . if he bought number0 tires each for $ number1</t>
  </si>
  <si>
    <t>how much did he spend for tires in total ?</t>
  </si>
  <si>
    <t>4 60.00</t>
  </si>
  <si>
    <t>it 's valentine 's day in the city and mayor harvey wants to celebrate by giving the institutions for women some flowers . his first beneficiary was the nursing home for old women . he bought number0 sets of flowers number1 pieces each .</t>
  </si>
  <si>
    <t>how many flowers did he buy for the nursing home ?</t>
  </si>
  <si>
    <t>3 90</t>
  </si>
  <si>
    <t>vice-mayor alexander wanted to join in with the mayor 's advocacy . he organized a party and invited the whole city to attend . if he hired number0 caterers having number1 employees each</t>
  </si>
  <si>
    <t>how many people are working for the party ?</t>
  </si>
  <si>
    <t>5 50</t>
  </si>
  <si>
    <t>after the day they were able to make number0 institutions happy . if each institution has number1 people .</t>
  </si>
  <si>
    <t>how many people were made happy by the mayor and vice-mayor ?</t>
  </si>
  <si>
    <t>6 80</t>
  </si>
  <si>
    <t>dean went to the beach with his friends to enjoy the last weeks of summer . when they got to the beach they rented a house for them to stay in for a couple of weeks . if there are number0 of them including dean and each paid $ number1 for the rent</t>
  </si>
  <si>
    <t>how much did they pay in total ?</t>
  </si>
  <si>
    <t>7 70.00</t>
  </si>
  <si>
    <t>dean knew that they are going to stay at the beach for a while so he brought number0 sets of clothes for every week of their stay . if dean is staying for number1 weeks there</t>
  </si>
  <si>
    <t>how many sets of clothes did he bring ?</t>
  </si>
  <si>
    <t>30 4</t>
  </si>
  <si>
    <t>after resting they decided to go for a swim . if the depth of the water is number0 times dean 's height and he stands at number1 feet</t>
  </si>
  <si>
    <t>how deep was the water ?</t>
  </si>
  <si>
    <t>10 6</t>
  </si>
  <si>
    <t>mark dean 's friend decided to go for a boat ride . if the ride costs $ number0 for every mile and they travelled for number1 miles</t>
  </si>
  <si>
    <t>how much would the ride cost mark ?</t>
  </si>
  <si>
    <t>8.00 40</t>
  </si>
  <si>
    <t>bryan has always been fond of studying rocks and minerals . he has a room full of books about and samples of the different types of rocks . number0 particular day he went in the room to take a look at his mineral samples . if he has number1 samples of minerals per shelf and he has a total of number2 shelves</t>
  </si>
  <si>
    <t>how many mineral samples does he have ?</t>
  </si>
  <si>
    <t>1 65 7</t>
  </si>
  <si>
    <t>bryan took a look at his books as well . if he has number0 books in each of his number1 bookshelves</t>
  </si>
  <si>
    <t>how many books does he have in total ?</t>
  </si>
  <si>
    <t>56 9</t>
  </si>
  <si>
    <t>bryan had number0 precious stones in his collection which he sold to his friend from the jewelry store . if the stones were sold at $ number1 each</t>
  </si>
  <si>
    <t>how much money did bryan get in total ?</t>
  </si>
  <si>
    <t>8 1785.00</t>
  </si>
  <si>
    <t>it is harvest season in the country . lewis whose family owns a fruit farm is busy overseeing their farmers while they are harvesting the fruits . his day starts by going to the apple orchard . the farmers reported that they harvest number0 sacks of apples from each of the number1 sections of the orchard daily .</t>
  </si>
  <si>
    <t>how many apples are harvested every day ?</t>
  </si>
  <si>
    <t>45 8</t>
  </si>
  <si>
    <t>next on his checklist are the strawberry fields . there he found out that they can get number0 kg of fruit for every row of strawberry plants . if there are number1 rows of strawberry plants</t>
  </si>
  <si>
    <t>how many kilograms of strawberries can they harvest ?</t>
  </si>
  <si>
    <t>268 7</t>
  </si>
  <si>
    <t>he then went to see the oranges being harvested . he found out that they harvest number0 sacks per day .</t>
  </si>
  <si>
    <t>how many sacks of oranges will they have after number1 days of harvest ?</t>
  </si>
  <si>
    <t>83 6</t>
  </si>
  <si>
    <t>being his favorite he saved checking on the grapevines for his last stop . he was told by number0 the pickers that they fill number1 drums of grapes per day .</t>
  </si>
  <si>
    <t>how many drums of grapes would be filled in number2 days ?</t>
  </si>
  <si>
    <t>1 324 9</t>
  </si>
  <si>
    <t>if lewis earns $ number0 every week during the number1 weeks of harvest .</t>
  </si>
  <si>
    <t>how much money does he earn during harvest season ?</t>
  </si>
  <si>
    <t>1367.00 5</t>
  </si>
  <si>
    <t>tyler an animal rights advocate decided to build his own animal sanctuary to protect different animals from poachers . the sanctuary was divided into different regions . the first region to be built was a bird sanctuary . initially he had number0 endangered bird species on that region . if each species has number1 pairs of birds</t>
  </si>
  <si>
    <t>how many pairs does he have in total ?</t>
  </si>
  <si>
    <t>29 7</t>
  </si>
  <si>
    <t>another region was the aquatic reserve for freshwater organisms . if there are number0 bodies of water in the region each having number1 different fishes</t>
  </si>
  <si>
    <t>how many fishes does he have in total ?</t>
  </si>
  <si>
    <t>6 175</t>
  </si>
  <si>
    <t>he also had number0 aquariums for saltwater animals . each aquarium has number1 animals in it .</t>
  </si>
  <si>
    <t>how many saltwater animals does tyler have ?</t>
  </si>
  <si>
    <t>8 64</t>
  </si>
  <si>
    <t>the sanctuary also includes several swamp areas where most of the reptiles usually reside . if there are number0 swamps each having number1 different reptiles</t>
  </si>
  <si>
    <t>how many reptiles are living in the swamp areas ?</t>
  </si>
  <si>
    <t>4 356</t>
  </si>
  <si>
    <t>there are number0 more sections that are undeveloped . each of the remaining sections has a land area of number1 square feet .</t>
  </si>
  <si>
    <t>what is the total area of the undeveloped land ?</t>
  </si>
  <si>
    <t>3 2435</t>
  </si>
  <si>
    <t>it 's rachel 's birthday . her parents wanted her to have fun so they went to the circus that happened to be in town that day . upon arriving at the circus they went to the ticket booth and asked how much each ticket cost . if each ticket costs $ number0 and they bought number1 tickets</t>
  </si>
  <si>
    <t>how much money did they spend on tickets ?</t>
  </si>
  <si>
    <t>44.00 7</t>
  </si>
  <si>
    <t>they entered the circus tent and saw that there are number0 seating sections for the audience . if each section can accommodate number1 people</t>
  </si>
  <si>
    <t>how many people can the tent accommodate in total ?</t>
  </si>
  <si>
    <t>4 246</t>
  </si>
  <si>
    <t>the first act included number0 clown mobiles each stuffed with number1 clowns .</t>
  </si>
  <si>
    <t>how many clowns are inside all the clown mobiles combined ?</t>
  </si>
  <si>
    <t>5 28</t>
  </si>
  <si>
    <t>the next act involved several jugglers . if each juggler is juggling number0 balls at a time</t>
  </si>
  <si>
    <t>how many balls are needed if there are number1 jugglers putting a show at the same time ?</t>
  </si>
  <si>
    <t>6 378</t>
  </si>
  <si>
    <t>for the final act the circus brought out dancing animals wearing crowns . if each crown is made with number0 different colored feathers</t>
  </si>
  <si>
    <t>how many feathers are needed for number1 crowns ?</t>
  </si>
  <si>
    <t>7 934</t>
  </si>
  <si>
    <t>amanda and her friends decided to go to an amusement park for the weekend . the nearest amusement park from their city is super fun-tastic land . if they cover a distance of number0 miles for every hour of travel and they travelled for number1 hours</t>
  </si>
  <si>
    <t>how far is sfl from the city ?</t>
  </si>
  <si>
    <t>27 3</t>
  </si>
  <si>
    <t>when they got there they saw that sfl is already filled with people . every entrance has a long line with number0 people waiting to get in . if sfl has number1 entrances</t>
  </si>
  <si>
    <t>how many people in total are waiting to get in ?</t>
  </si>
  <si>
    <t>283 5</t>
  </si>
  <si>
    <t>determined to have fun they travelled to the next amusement park happyland . if they cover a distance of number0 feet for every minute of travel and they travelled for number1 minutes</t>
  </si>
  <si>
    <t>how far is happyland from sfl ?</t>
  </si>
  <si>
    <t>328 9</t>
  </si>
  <si>
    <t>when they arrived at happyland they immediately went in and bought their tickets . if each ticket cost $ number0 and they bought number1 tickets</t>
  </si>
  <si>
    <t>how much did they spend on tickets ?</t>
  </si>
  <si>
    <t>17.00 8</t>
  </si>
  <si>
    <t>he also has a section filled with short story booklets . if each booklet has number0 pages and there are number1 booklets in the short story section</t>
  </si>
  <si>
    <t>how many pages will jack need to go through if he plans to read them all ?</t>
  </si>
  <si>
    <t>9 49</t>
  </si>
  <si>
    <t>number0 of his favorites is a book called encyclopedia of life and everything else . the book has number1 large chapters each having number2 pages .</t>
  </si>
  <si>
    <t>how many pages does the encyclopedia have in total ?</t>
  </si>
  <si>
    <t>1 7 566</t>
  </si>
  <si>
    <t>the mini library also has a section for the classics . if jack has a collection of number0 classic authors with each author having number1 books</t>
  </si>
  <si>
    <t>how many books does he have in the classics section ?</t>
  </si>
  <si>
    <t>6 33</t>
  </si>
  <si>
    <t>allen shiela 's brother likes to play with blocks . shiela repainted allen 's old blocks in different colors . if allen has number0 identical blocks and there are number1 blocks for every color of paint used</t>
  </si>
  <si>
    <t>how many colors did shiela use ?</t>
  </si>
  <si>
    <t>/ number0 number1</t>
  </si>
  <si>
    <t>49 7</t>
  </si>
  <si>
    <t>aside from drawing animals shiela is fond of painting flowers . if she has number0 paintings of flowers</t>
  </si>
  <si>
    <t>how many paintings can she give to each of her number1 grandmothers ?</t>
  </si>
  <si>
    <t>18 2</t>
  </si>
  <si>
    <t>it has been tradition in shiela 's home to hang a sock above the fireplace for each member of the family . this year she placed a cinnamon ball every day in the socks for number0 of her family members .</t>
  </si>
  <si>
    <t>how long can she do this if she bought number1 cinnamon balls ?</t>
  </si>
  <si>
    <t>/ number1 number0</t>
  </si>
  <si>
    <t>haley loves to collect things . this year she decided to give away part of her collection as it was taking too much space in her room . number0 of her closest friends like stickers . if she plans to give all of them an equal number of stickers</t>
  </si>
  <si>
    <t>how many will each receive if she has number1 stickers ?</t>
  </si>
  <si>
    <t>9 72</t>
  </si>
  <si>
    <t>in haley 's class number0 are boys who love to play marbles . if haley has number1 marbles</t>
  </si>
  <si>
    <t>how many will each of the boys receive ?</t>
  </si>
  <si>
    <t>5 35</t>
  </si>
  <si>
    <t>when relatives visit haley and her family she and her cousins do origami . if she has number0 origami papers to give away to her number1 cousins</t>
  </si>
  <si>
    <t>how many will each receive if she gives everyone the same number of origami papers ?</t>
  </si>
  <si>
    <t>48 6</t>
  </si>
  <si>
    <t>a large bag of balls was kept under haley 's bed . her mom placed the balls in bags for children in foster homes . if every bag can contain number0 balls and haley has number1 balls</t>
  </si>
  <si>
    <t>how many bags will be used ?</t>
  </si>
  <si>
    <t>4 36</t>
  </si>
  <si>
    <t>haley has number0 magazines in her cabinet . she plans to send it to the recycling office in their area . if she places it in boxes which can contain number1 magazines</t>
  </si>
  <si>
    <t>how many boxes will she use ?</t>
  </si>
  <si>
    <t>63 9</t>
  </si>
  <si>
    <t>number0 bright sunny day betty decided to make bracelets from beautiful stones she bought from a local store . she bought number1 pink flower stones and wanted to make number2 bracelets out of these stones .</t>
  </si>
  <si>
    <t>how many pink flower stones will each bracelet have if she used the same number of stones in each bracelet ?</t>
  </si>
  <si>
    <t>/ number1 number2</t>
  </si>
  <si>
    <t>1 88 8</t>
  </si>
  <si>
    <t>betty also bought number0 shiny blue round stones . if number1 pieces of this stone is in each bracelet</t>
  </si>
  <si>
    <t>how many bracelets of blue shiny round stones will there be ?</t>
  </si>
  <si>
    <t>140 14</t>
  </si>
  <si>
    <t>brenda betty 's sister wanted to have number0 bracelets with star-shaped stones . she also bought number1 star-shaped stones from the local store and gave it to betty .</t>
  </si>
  <si>
    <t>how many star-shaped stones will there be in each of the bracelet betty makes for brenda ?</t>
  </si>
  <si>
    <t>3 36</t>
  </si>
  <si>
    <t>shannon brenda 's neighbor joined brenda in making bracelets . she brought number0 heart-shaped stones and wanted to have number1 of this type of stone in each of the bracelet she makes .</t>
  </si>
  <si>
    <t>how many bracelets with heart-shaped stones can shannon make ?</t>
  </si>
  <si>
    <t>48 8</t>
  </si>
  <si>
    <t>brenda 's mother made cookies for number0 . if she prepared number1 cookies and each of them had the same number of cookies</t>
  </si>
  <si>
    <t>how many did each of them have ?</t>
  </si>
  <si>
    <t>on the first saturday of spring jane woke up early to enjoy the whole day and help with chores at home . jane had been saving large empty cans to serve as pots for sunflowers . if she has number0 sunflower seeds and there are number1 cans</t>
  </si>
  <si>
    <t>how many seeds will be placed in each can if she places an equal number of seeds in each can ?</t>
  </si>
  <si>
    <t>54 9</t>
  </si>
  <si>
    <t>jane 's mom picked cherry tomatoes from their backyard . if she gathered number0 cherry tomatoes and is about to place them in small jars which can contain number1 cherry tomatoes at a time</t>
  </si>
  <si>
    <t>how many jars will she need ?</t>
  </si>
  <si>
    <t>56 8</t>
  </si>
  <si>
    <t>jane helped her mom prepare fresh lemonade . if each glass needs number0 lemons</t>
  </si>
  <si>
    <t>how many glasses of fresh lemonade can she make if they have number1 lemons ?</t>
  </si>
  <si>
    <t>2 18</t>
  </si>
  <si>
    <t>for dessert jane 's mom prepared number0 pieces of bite-size cinnamon swirls . if the number1 of them ate an equal number of pieces of cinnamon swirls</t>
  </si>
  <si>
    <t>how many pieces did jane eat ?</t>
  </si>
  <si>
    <t>12 3</t>
  </si>
  <si>
    <t>marian also baked oatmeal cookies for her classmates . if she can place number0 cookies on a tray at a time</t>
  </si>
  <si>
    <t>how many trays will she need to prepare number1 oatmeal cookies at a time ?</t>
  </si>
  <si>
    <t>12 276</t>
  </si>
  <si>
    <t>marian 's friends were coming over that afternoon so she made number0 bite-sized pretzels . if number1 serving is equal to number2 pretzels</t>
  </si>
  <si>
    <t>how many servings of bite-sized pretzels was marian able to prepare ?</t>
  </si>
  <si>
    <t>/ number0 number2</t>
  </si>
  <si>
    <t>480 1 12</t>
  </si>
  <si>
    <t>susie and her sister gathered all number0 of their teddy bears and placed them on the shelves in their bedroom . if every shelf can carry a maximum of number1 teddy bears</t>
  </si>
  <si>
    <t>how many shelves will be filled ?</t>
  </si>
  <si>
    <t>98 7</t>
  </si>
  <si>
    <t>susie 's mother collected all family pictures and wanted to place all of them in an album . if an album can contain number0 pictures</t>
  </si>
  <si>
    <t>how many albums will she need if there are number1 pictures ?</t>
  </si>
  <si>
    <t>20 480</t>
  </si>
  <si>
    <t>susie 's father repaired the bookshelves in the reading room . if he has number0 books to be distributed equally on the number1 shelves he repaired</t>
  </si>
  <si>
    <t>how many books will each shelf contain ?</t>
  </si>
  <si>
    <t>210 10</t>
  </si>
  <si>
    <t>matt and his friends were thinking of making christmas decors for the clubhouse in their neighborhood . they are to repaint number0 balls in number1 different colors . if they painted an equal number of balls for every color</t>
  </si>
  <si>
    <t>how many balls are there for each color ?</t>
  </si>
  <si>
    <t>350 10</t>
  </si>
  <si>
    <t>they also gathered paper to create some star-shaped papier-mache . if each star requires number0 pieces of paper and they had number1 pieces of paper</t>
  </si>
  <si>
    <t>how many stars were they able to make ?</t>
  </si>
  <si>
    <t>20 680</t>
  </si>
  <si>
    <t>allen charles lex and shiela spent days reading books for their book report . the texts were printed very small so they were only able to cover very few pages a day . allen read about the solar system . he read number0 pages a day of a book which has number1 pages .</t>
  </si>
  <si>
    <t>how many days did it take allen to finish reading the book ?</t>
  </si>
  <si>
    <t>10 120</t>
  </si>
  <si>
    <t>lex read a number0 page book about music and instruments . if he can read exactly number1 pages a day</t>
  </si>
  <si>
    <t>how many days will it take lex to finish reading the book ?</t>
  </si>
  <si>
    <t>420 30</t>
  </si>
  <si>
    <t>lex read another book with number0 pages . if he read the same number of pages for number1 days</t>
  </si>
  <si>
    <t>how many pages did he read every day ?</t>
  </si>
  <si>
    <t>240 12</t>
  </si>
  <si>
    <t>shiela was into history of asia . she can read number0 pages per hour of the book entitled `` asia 's history made easy '' . if the encyclopedia has number1 pages</t>
  </si>
  <si>
    <t>how many hours did it take shiela to finish reading the book ?</t>
  </si>
  <si>
    <t>11 143</t>
  </si>
  <si>
    <t>paul got a box of number0 crayons for his birthday . at the end of the school year he only had number1 left .</t>
  </si>
  <si>
    <t>how many crayons had been lost or given away ?</t>
  </si>
  <si>
    <t>479 134</t>
  </si>
  <si>
    <t>number0 birds were sitting in a tree . number1 more birds flew up to the tree .</t>
  </si>
  <si>
    <t>how many birds were there altogether in the tree ?</t>
  </si>
  <si>
    <t>179 38</t>
  </si>
  <si>
    <t>cindy 's mom baked number0 cookies . paul 's dad baked number1 cookies . they both brought them to school for a party .</t>
  </si>
  <si>
    <t>how many cookies did they have altogether ?</t>
  </si>
  <si>
    <t>1215 1112</t>
  </si>
  <si>
    <t>beth has number0 crayons . she gives number1 of them away to jen .</t>
  </si>
  <si>
    <t>how many crayons does beth have left ?</t>
  </si>
  <si>
    <t>106 54</t>
  </si>
  <si>
    <t>misha has number0 dollars .</t>
  </si>
  <si>
    <t>how many dollars does she have to earn to have number1 dollars to buy a dog ?</t>
  </si>
  <si>
    <t>34 47</t>
  </si>
  <si>
    <t>james had number0 stickers . he got some more stickers for his birthday . then he had number1 stickers .</t>
  </si>
  <si>
    <t>how many stickers did james get for his birthday ?</t>
  </si>
  <si>
    <t>39 61</t>
  </si>
  <si>
    <t>there were number0 geese in the farmer 's field . number1 of the geese flew away .</t>
  </si>
  <si>
    <t>how many geese were left in the field ?</t>
  </si>
  <si>
    <t>51 28</t>
  </si>
  <si>
    <t>there were number0 boys and number1 girls on the playground at recess .</t>
  </si>
  <si>
    <t>how many children were on the playground at recess ?</t>
  </si>
  <si>
    <t>27 35</t>
  </si>
  <si>
    <t>paul had number0 strawberries in his basket . he picked number1 more strawberries .</t>
  </si>
  <si>
    <t>how many strawberries did he have then ?</t>
  </si>
  <si>
    <t>gary had number0 dollars . he spent number1 dollars on a pet snake .</t>
  </si>
  <si>
    <t>how many dollars did gary have left ?</t>
  </si>
  <si>
    <t>73 55</t>
  </si>
  <si>
    <t>there are number0 butterflies . each butterfly has number1 black dots and number2 yellow dots .</t>
  </si>
  <si>
    <t>how many black dots are there in all ?</t>
  </si>
  <si>
    <t>397 12 17</t>
  </si>
  <si>
    <t>if you had number0 bags of cookies with number1 cookies in each bag</t>
  </si>
  <si>
    <t>how many cookies would you have ?</t>
  </si>
  <si>
    <t>37 19</t>
  </si>
  <si>
    <t>if each piece costs number0 cents</t>
  </si>
  <si>
    <t>how much would number1 pieces of bubble gum cost ?</t>
  </si>
  <si>
    <t>18 136</t>
  </si>
  <si>
    <t>the ferris wheel in paradise park has number0 seats . each seat can hold number1 people .</t>
  </si>
  <si>
    <t>how many people can ride the ferris wheel at the same time ?</t>
  </si>
  <si>
    <t>a garden has number0 rows and number1 columns of bean plants .</t>
  </si>
  <si>
    <t>how many plants are there in all ?</t>
  </si>
  <si>
    <t>52 15</t>
  </si>
  <si>
    <t>a sandbox is number0 centimeters long and number1 centimeters wide .</t>
  </si>
  <si>
    <t>how many square centimeters of ground does the sandbox cover ?</t>
  </si>
  <si>
    <t>312 146</t>
  </si>
  <si>
    <t>sarah picked number0 apples . her brother picked number1 apples .</t>
  </si>
  <si>
    <t>how many times as many apples did sarah pick ?</t>
  </si>
  <si>
    <t>45 9</t>
  </si>
  <si>
    <t>we ordered number0 pizzas . each pizza has number1 slices .</t>
  </si>
  <si>
    <t>how many slices of pizza are there altogether ?</t>
  </si>
  <si>
    <t>21 8</t>
  </si>
  <si>
    <t>chris gave his number0 friends number1 pieces of candy each .</t>
  </si>
  <si>
    <t>how many pieces of candy did chris give his friends ?</t>
  </si>
  <si>
    <t>35 12</t>
  </si>
  <si>
    <t>emily collected eggs from the hen and put them into number0 baskets . she put number1 eggs into each basket .</t>
  </si>
  <si>
    <t>how many eggs did emily collect ?</t>
  </si>
  <si>
    <t>303 28</t>
  </si>
  <si>
    <t>there are number0 leaves . there are number1 ladybugs on each leaf .</t>
  </si>
  <si>
    <t>how many ladybugs are there in all ?</t>
  </si>
  <si>
    <t>84 139</t>
  </si>
  <si>
    <t>there are number0 baskets . there are number1 apples in each basket .</t>
  </si>
  <si>
    <t>how many apples are there in all ?</t>
  </si>
  <si>
    <t>37 17</t>
  </si>
  <si>
    <t>there are number0 pots . each pot has number1 flowers in it .</t>
  </si>
  <si>
    <t>how many flowers are there in all ?</t>
  </si>
  <si>
    <t>544 32</t>
  </si>
  <si>
    <t>beth has number0 packs of crayons . each pack has number1 crayons in it . she also has number2 extra crayons .</t>
  </si>
  <si>
    <t>how many crayons does beth have altogether ?</t>
  </si>
  <si>
    <t>+ * number0 number1 number2</t>
  </si>
  <si>
    <t>4 10 6</t>
  </si>
  <si>
    <t>ted has number0 candy bars . he wants to put them into number1 bags so there are the same number of candy bars in each bag .</t>
  </si>
  <si>
    <t>how many candy bars should go in each bag ?</t>
  </si>
  <si>
    <t>15 5</t>
  </si>
  <si>
    <t>martha bought number0 small cakes . she has number1 children . she would like to divide the cakes among her children so that each child gets the same amount .</t>
  </si>
  <si>
    <t>how many cakes would each child get ?</t>
  </si>
  <si>
    <t>18 3</t>
  </si>
  <si>
    <t>julian is writing a comic book . his story has number0 frames in all . if he wants to put exactly number1 frames on each page</t>
  </si>
  <si>
    <t>how many pages would he have ?</t>
  </si>
  <si>
    <t>143 11</t>
  </si>
  <si>
    <t>jesse 's room is number0 feet long and number1 feet wide .</t>
  </si>
  <si>
    <t>how much carpet does she need to cover the whole floor ?</t>
  </si>
  <si>
    <t>it takes number0 feet of cotton to make a tee-shirt .</t>
  </si>
  <si>
    <t>how many tee-shirts can be made with number1 feet of material ?</t>
  </si>
  <si>
    <t>4 60</t>
  </si>
  <si>
    <t>lukas averages number0 points per game in basketball .</t>
  </si>
  <si>
    <t>how many points would he score in number1 games ?</t>
  </si>
  <si>
    <t>12 5</t>
  </si>
  <si>
    <t>my car gets number0 miles per gallon .</t>
  </si>
  <si>
    <t>how many miles can i drive on number1 gallons of gas ?</t>
  </si>
  <si>
    <t>20 5</t>
  </si>
  <si>
    <t>my car gets number0 miles per gallon of gas . if grandma 's house is number1 miles away</t>
  </si>
  <si>
    <t>how many gallons of gas would it take to get to her house ?</t>
  </si>
  <si>
    <t>20 100</t>
  </si>
  <si>
    <t>melissa scored number0 points in each game .</t>
  </si>
  <si>
    <t>how many points did she score in number1 games ?</t>
  </si>
  <si>
    <t>120 10</t>
  </si>
  <si>
    <t>johnny practiced for the track team and ran number0 laps per minute .</t>
  </si>
  <si>
    <t>how many minutes did it take johnny to run number1 laps ?</t>
  </si>
  <si>
    <t>3 10</t>
  </si>
  <si>
    <t>our watermelons have number0 seeds each . if we have number1 watermelons</t>
  </si>
  <si>
    <t>how many seeds should there be when all seeds are taken out of the watermelons ?</t>
  </si>
  <si>
    <t>100 4</t>
  </si>
  <si>
    <t>number0 people are going to the zoo . there are number1 cars to take people to the zoo .</t>
  </si>
  <si>
    <t>how many will go in each car if the same number go in each car ?</t>
  </si>
  <si>
    <t>63 3</t>
  </si>
  <si>
    <t>i have number0 cents to buy candy . if each gumdrop costs number1 cents</t>
  </si>
  <si>
    <t>how many gumdrops can i buy ?</t>
  </si>
  <si>
    <t>80 4</t>
  </si>
  <si>
    <t>maggi had number0 packages of cupcakes . there are number1 cupcakes in each package . she ate number2 cupcakes .</t>
  </si>
  <si>
    <t>how many are left ?</t>
  </si>
  <si>
    <t>- * number0 number1 number2</t>
  </si>
  <si>
    <t>3 4 5</t>
  </si>
  <si>
    <t>number0 children are taking a bus to the zoo . they sit number1 children in every seat .</t>
  </si>
  <si>
    <t>how many seats will the children need in all ?</t>
  </si>
  <si>
    <t>58 2</t>
  </si>
  <si>
    <t>the razorback t-shirt shop ordered number0 cases of t-shirts . if each case contains number1 t-shirts</t>
  </si>
  <si>
    <t>how many t-shirts did they order ?</t>
  </si>
  <si>
    <t>12 24</t>
  </si>
  <si>
    <t>the razorback t-shirt shop sells their t-shirts for $ number0 . last week they sold number1 t-shirts .</t>
  </si>
  <si>
    <t>how much money did they make last week ?</t>
  </si>
  <si>
    <t>16 45</t>
  </si>
  <si>
    <t>warren has number0 guests coming to his party . each table will hold number1 guests .</t>
  </si>
  <si>
    <t>how many tables will he need ?</t>
  </si>
  <si>
    <t>252 4</t>
  </si>
  <si>
    <t>ellen had number0 legos but she lost number1 of them .</t>
  </si>
  <si>
    <t>how many legos does she have now ?</t>
  </si>
  <si>
    <t>380 57</t>
  </si>
  <si>
    <t>arthur baked number0 muffins .</t>
  </si>
  <si>
    <t>how many more muffins does arthur have to bake to have number1 muffins ?</t>
  </si>
  <si>
    <t>35 83</t>
  </si>
  <si>
    <t>willy has number0 crayons . lucy has number1 crayons .</t>
  </si>
  <si>
    <t>how many more crayons does willy have then lucy ?</t>
  </si>
  <si>
    <t>1400 290</t>
  </si>
  <si>
    <t>there are number0 stickers on a page . if you have number1 pages of stickers</t>
  </si>
  <si>
    <t>how many stickers do you have ?</t>
  </si>
  <si>
    <t>10 22</t>
  </si>
  <si>
    <t>there are number0 cupcakes for number1 children to share .</t>
  </si>
  <si>
    <t>how much will each person get if they share the cupcakes equally ?</t>
  </si>
  <si>
    <t>96 8</t>
  </si>
  <si>
    <t>lizette has number0 stamps . she has number1 more stamps than minerva .</t>
  </si>
  <si>
    <t>how many stamps does minerva have ?</t>
  </si>
  <si>
    <t>813 125</t>
  </si>
  <si>
    <t>white t-shirts can be purchased in packages of number0 if mom buys number1 packages</t>
  </si>
  <si>
    <t>how many white t-shirts will she have ?</t>
  </si>
  <si>
    <t>6 71</t>
  </si>
  <si>
    <t>i have number0 pencils . if i put number1 pencils in each pencil box</t>
  </si>
  <si>
    <t>how many pencil boxes will i fill ?</t>
  </si>
  <si>
    <t>648 4</t>
  </si>
  <si>
    <t>uncle dave bought number0 ice cream sandwiches . if he wants to give them to his number1 hungry nieces</t>
  </si>
  <si>
    <t>how many can each niece get ?</t>
  </si>
  <si>
    <t>megan had number0 markers . robert gave her number1 more markers .</t>
  </si>
  <si>
    <t>how many markers does megan have altogether ?</t>
  </si>
  <si>
    <t>217 109</t>
  </si>
  <si>
    <t>a dvd book holds number0 dvds . there are number1 dvds already in the book .</t>
  </si>
  <si>
    <t>how many more dvds can be put in the book ?</t>
  </si>
  <si>
    <t>126 81</t>
  </si>
  <si>
    <t>kelly has number0 nintendo games .</t>
  </si>
  <si>
    <t>how many does she need to give away so that she will have number1 games left ?</t>
  </si>
  <si>
    <t>121 22</t>
  </si>
  <si>
    <t>connie had some marbles . she gave number0 to juan . now she has number1 marbles left .</t>
  </si>
  <si>
    <t>how many did she have to start with ?</t>
  </si>
  <si>
    <t>183 593</t>
  </si>
  <si>
    <t>iesha has number0 books . number1 are about school and the rest are about sports .</t>
  </si>
  <si>
    <t>how many books about sports does iesha have ?</t>
  </si>
  <si>
    <t>344 136</t>
  </si>
  <si>
    <t>james has number0 balloons . amy has number1 balloons .</t>
  </si>
  <si>
    <t>how many more balloons does james have than amy ?</t>
  </si>
  <si>
    <t>1222 513</t>
  </si>
  <si>
    <t>sean has number0 whistles . he has number1 more whistles that charles .</t>
  </si>
  <si>
    <t>how many whistles does charles have ?</t>
  </si>
  <si>
    <t>223 95</t>
  </si>
  <si>
    <t>connie has number0 marbles . juan has number1 more marbles than connie .</t>
  </si>
  <si>
    <t>how many marbles does juan have ?</t>
  </si>
  <si>
    <t>323 175</t>
  </si>
  <si>
    <t>adam has $ number0 to buy an airplane that costs $ number1 .</t>
  </si>
  <si>
    <t>how much change will he get ?</t>
  </si>
  <si>
    <t>5.00 4.28</t>
  </si>
  <si>
    <t>if each ball costs $ number0</t>
  </si>
  <si>
    <t>how much must kyoko pay for number1 balls ?</t>
  </si>
  <si>
    <t>1.54 3</t>
  </si>
  <si>
    <t>tony had $ number0 . he paid $ number1 for a ticket to a baseball game . at the game he bought a hot dog for $ number2 .</t>
  </si>
  <si>
    <t>what amount of money did tony have then ?</t>
  </si>
  <si>
    <t>20 8 3</t>
  </si>
  <si>
    <t>mr. guzman bought number0 doughnuts packed equally into number1 boxes .</t>
  </si>
  <si>
    <t>how many doughnuts were in each box ?</t>
  </si>
  <si>
    <t>48 4</t>
  </si>
  <si>
    <t>number0 stamp costs $ number1 . number2 stamps cost $ number3 . number4 stamps cost $ number5 . if the cost of each stamp remains the same</t>
  </si>
  <si>
    <t>how much would number6 stamps cost ?</t>
  </si>
  <si>
    <t>+ number5 number1</t>
  </si>
  <si>
    <t>1 0.34 2 0.68 3 1.02 4</t>
  </si>
  <si>
    <t>the town of milburg has number0 grown-ups and number1 children .</t>
  </si>
  <si>
    <t>how many people live in milburg ?</t>
  </si>
  <si>
    <t>5256 2987</t>
  </si>
  <si>
    <t>lisa rented number0 dvds for $ number1 .</t>
  </si>
  <si>
    <t>how much did each dvd cost to rent ?</t>
  </si>
  <si>
    <t>4 4.80</t>
  </si>
  <si>
    <t>there were number0 pieces of candy in a jar . if number1 pieces were red and the rest were blue</t>
  </si>
  <si>
    <t>how many were blue ?</t>
  </si>
  <si>
    <t>3409 145</t>
  </si>
  <si>
    <t>on friday number0 people visited the zoo . number1 times as many people visited on saturday than on friday .</t>
  </si>
  <si>
    <t>how many people visited the zoo on saturday ?</t>
  </si>
  <si>
    <t>1250 3</t>
  </si>
  <si>
    <t>third-grade students went to a concert in number0 buses . each bus took number1 students .</t>
  </si>
  <si>
    <t>how many students went to the concert ?</t>
  </si>
  <si>
    <t>8 45</t>
  </si>
  <si>
    <t>in number0 week an airplane pilot flew number1 miles on tuesday and number2 miles on thursday . if the pilot flies the same number of miles number3 weeks in a row</t>
  </si>
  <si>
    <t>how many miles does he fly in all ?</t>
  </si>
  <si>
    <t>* + number1 number2 number3</t>
  </si>
  <si>
    <t>1 1134 1475 3</t>
  </si>
  <si>
    <t>number0 students were sitting at each table in the lunchroom . there are number1 tables .</t>
  </si>
  <si>
    <t>how many students were sitting in the lunchroom ?</t>
  </si>
  <si>
    <t>6 34</t>
  </si>
  <si>
    <t>tyler had number0 dogs . each dog had number1 puppies .</t>
  </si>
  <si>
    <t>how many puppies does tyler now have ?</t>
  </si>
  <si>
    <t>the farmer had number0 apples . he gave number1 apples to his neighbor .</t>
  </si>
  <si>
    <t>how many apples does he have now ?</t>
  </si>
  <si>
    <t>127 88</t>
  </si>
  <si>
    <t>jill invited number0 people to her birthday party . they each ate number1 pieces of pizza .</t>
  </si>
  <si>
    <t>how many pieces of pizza did they eat ?</t>
  </si>
  <si>
    <t>37 8</t>
  </si>
  <si>
    <t>mrs. hilt went to a concert . a total of number0 people attended the concert . the next week she went to a second concert which had number1 more people in attendance .</t>
  </si>
  <si>
    <t>how many people were at the second concert ?</t>
  </si>
  <si>
    <t>65899 119</t>
  </si>
  <si>
    <t>mrs. hilt baked pies last weekend for a holiday dinner . she baked number0 pecan pies and number1 apples pies . if she wants to arrange all of the pies in rows of number2 pies each</t>
  </si>
  <si>
    <t>how many rows will she have ?</t>
  </si>
  <si>
    <t>/ + number0 number1 number2</t>
  </si>
  <si>
    <t>16 14 5</t>
  </si>
  <si>
    <t>mrs. hilt needs to share $ number0 equally among number1 total people .</t>
  </si>
  <si>
    <t>how much money will each person get ?</t>
  </si>
  <si>
    <t>3.75 3</t>
  </si>
  <si>
    <t>mrs. hilt read number0 books . each book had number1 chapters in it .</t>
  </si>
  <si>
    <t>how many chapters did mrs. hilt read ?</t>
  </si>
  <si>
    <t>4 17</t>
  </si>
  <si>
    <t>mrs. hilt is baking bread . she needs number0 cups of flour to bake number1 loaves of bread .</t>
  </si>
  <si>
    <t>how much flour will she need to make number2 loaf of bread ?</t>
  </si>
  <si>
    <t>5 2 1</t>
  </si>
  <si>
    <t>mrs. hilt saw a rollercoaster . number0 students rode the rollercoaster every number1 minutes .</t>
  </si>
  <si>
    <t>how many students rode the rollercoaster in number2 minutes ?</t>
  </si>
  <si>
    <t>* number0 / number2 number1</t>
  </si>
  <si>
    <t>7 5 15</t>
  </si>
  <si>
    <t>mrs. hilt saw number0 bees in the hive . the next day she saw number1 times that many .</t>
  </si>
  <si>
    <t>how many bees did she see on the second day ?</t>
  </si>
  <si>
    <t>144 3</t>
  </si>
  <si>
    <t>mrs. hilt measured the distance from her desk to the water fountain . it was number0 feet .</t>
  </si>
  <si>
    <t>how many feet will mrs. hilt walk on her trips to the fountain if she goes to the water fountain number1 times today ?</t>
  </si>
  <si>
    <t>lucy has an aquarium with number0 fish . she wants to buy number1 more fish .</t>
  </si>
  <si>
    <t>how many fish would lucy have then ?</t>
  </si>
  <si>
    <t>212 68</t>
  </si>
  <si>
    <t>lucy has number0 fish .</t>
  </si>
  <si>
    <t>how many more fish does she need to buy to have number1 fish ?</t>
  </si>
  <si>
    <t>212 280</t>
  </si>
  <si>
    <t>harry hound had a terrible earache yesterday . when i peered into his ears yesterday i found number0 frisky fleas having a party in his right ear and number1 baby fleas sleeping peacefully in his left ear . i cleaned out harry hound 's ears .</t>
  </si>
  <si>
    <t>how many fleas perished ?</t>
  </si>
  <si>
    <t>36 85</t>
  </si>
  <si>
    <t>a pet supply store has number0 bags of dog food and number1 bags of cat food .</t>
  </si>
  <si>
    <t>how many more bags of dog food are there than cat food ?</t>
  </si>
  <si>
    <t>600 327</t>
  </si>
  <si>
    <t>number0 people are watching a movie in a theater . the theater has number1 seats .</t>
  </si>
  <si>
    <t>how many seats are empty in the theater ?</t>
  </si>
  <si>
    <t>532 750</t>
  </si>
  <si>
    <t>shelby had number0 pieces of candy . she gave number1 pieces each to number2 friends .</t>
  </si>
  <si>
    <t>how many pieces of candy does shelby have left ?</t>
  </si>
  <si>
    <t>- number0 * number1 number2</t>
  </si>
  <si>
    <t>92 4 9</t>
  </si>
  <si>
    <t>anita needs number0 cartons of berries to make a berry cobbler . she already has number1 cartons of strawberries and number2 cartons of blueberries .</t>
  </si>
  <si>
    <t>how many more cartons of berries should anita buy ?</t>
  </si>
  <si>
    <t>26 10 9</t>
  </si>
  <si>
    <t>lena had some pocket money . she lost $ number0 and her mom gave her $ number1 . if she had $ number2 after that</t>
  </si>
  <si>
    <t>how many dollars did lena have at first ?</t>
  </si>
  <si>
    <t>+ - number2 number1 number0</t>
  </si>
  <si>
    <t>4 9 66</t>
  </si>
  <si>
    <t>there are some passengers on a bus . at a bus stop number0 more passengers got on the bus and number1 passengers got off . if there are number2 passengers in the bus in the end</t>
  </si>
  <si>
    <t>how many passengers were there at first ?</t>
  </si>
  <si>
    <t>- + number2 number1 number0</t>
  </si>
  <si>
    <t>7 9 26</t>
  </si>
  <si>
    <t>bruno had some story books . he lost number0 of them and his dad gave him number1 more books . if he had number2 books after that</t>
  </si>
  <si>
    <t>how many books did bruno have at first ?</t>
  </si>
  <si>
    <t>4 10 39</t>
  </si>
  <si>
    <t>there number0 colored lights on a christmas tree . number1 of them are red number2 of them are yellow and the rest are blue .</t>
  </si>
  <si>
    <t>how many blue lights are there on the christmas tree ?</t>
  </si>
  <si>
    <t>95 26 37</t>
  </si>
  <si>
    <t>jennifer has an number0 cm long ribbon . she uses number1 cm of the ribbon to tie a present for her friend and number2 cm of the ribbon to make a bow .</t>
  </si>
  <si>
    <t>how much of the ribbon is left in the end ?</t>
  </si>
  <si>
    <t>87 24 45</t>
  </si>
  <si>
    <t>there are number0 passengers on a bus . number1 of them are men number2 of them are women and the rest are children .</t>
  </si>
  <si>
    <t>how many children are there on the bus ?</t>
  </si>
  <si>
    <t>54 18 26</t>
  </si>
  <si>
    <t>robert made $ number0 at work . he spent $ number1 on a pen and $ number2 for a calculator .</t>
  </si>
  <si>
    <t>how much money did he have left ?</t>
  </si>
  <si>
    <t>76 6 14</t>
  </si>
  <si>
    <t>there are number0 books on a shelf . number1 of them are history books number2 of them are geography books and the rest are math books .</t>
  </si>
  <si>
    <t>how many math books are there on the shelf ?</t>
  </si>
  <si>
    <t>100 32 25</t>
  </si>
  <si>
    <t>there are a total of number0 items at a bakery . number1 of them are bread rolls and number2 of them are croissants .</t>
  </si>
  <si>
    <t>how many bagels are there ?</t>
  </si>
  <si>
    <t>90 49 19</t>
  </si>
  <si>
    <t>a pet shop has a total of number0 animals . number1 of them are kittens and number2 of them hamsters the rest are birds .</t>
  </si>
  <si>
    <t>how many birds are there ?</t>
  </si>
  <si>
    <t>77 32 15</t>
  </si>
  <si>
    <t>a restaurant has number0 pieces of cutlery . number1 are forks number2 are knives and the rest are spoons .</t>
  </si>
  <si>
    <t>how many spoons are there ?</t>
  </si>
  <si>
    <t>94 38 27</t>
  </si>
  <si>
    <t>debby makes number0 pancakes . she adds blueberries to number1 of them and bananas to number2 of them . the rest are plain .</t>
  </si>
  <si>
    <t>how many plain pancakes are there ?</t>
  </si>
  <si>
    <t>67 20 24</t>
  </si>
  <si>
    <t>at a carnival there are number0 kids teenagers and adults waiting to get in . number1 are teenagers number2 are adults and the rest are kids .</t>
  </si>
  <si>
    <t>how many kids are waiting in line at the carnival ?</t>
  </si>
  <si>
    <t>87 24 19</t>
  </si>
  <si>
    <t>an international group had number0 chinese americans and australians . number1 of them were americans and number2 of them were australians .</t>
  </si>
  <si>
    <t>how many chinese were there ?</t>
  </si>
  <si>
    <t>49 16 11</t>
  </si>
  <si>
    <t>a summer sports camp had number0 soccer campers basketball campers and football campers . if number1 of them were basketball campers and number2 of them were football campers</t>
  </si>
  <si>
    <t>how many soccer campers were there ?</t>
  </si>
  <si>
    <t>88 24 32</t>
  </si>
  <si>
    <t>number0 medals are displayed in the sports center . there are number1 gold medals and number2 silver medals .</t>
  </si>
  <si>
    <t>how many bronze medals are displayed ?</t>
  </si>
  <si>
    <t>67 19 32</t>
  </si>
  <si>
    <t>at a store there are number0 computers . number1 are sold . number2 are shipped away to a company .</t>
  </si>
  <si>
    <t>how many computers are left ?</t>
  </si>
  <si>
    <t>92 31 20</t>
  </si>
  <si>
    <t>there were number0 pineapples in a store . the owner sold number1 pineapples . number2 of the remaining pineapples were rotten and thrown away .</t>
  </si>
  <si>
    <t>how many fresh pineapples are left ?</t>
  </si>
  <si>
    <t>86 48 9</t>
  </si>
  <si>
    <t>lenny has $ number0 . he spent $ number1 on video games and $ number2 at the grocery store .</t>
  </si>
  <si>
    <t>how much does lenny have left ?</t>
  </si>
  <si>
    <t>84 24 21</t>
  </si>
  <si>
    <t>there are number0 trees in a park . number1 of them are huge ancient oaks and another number2 of them are medium-sized fir trees . the rest are saplings .</t>
  </si>
  <si>
    <t>how many saplings are in the park ?</t>
  </si>
  <si>
    <t>96 15 23</t>
  </si>
  <si>
    <t>there were number0 trees in a park . number1 of them died and another number2 of them were cut .</t>
  </si>
  <si>
    <t>how many trees were still left ?</t>
  </si>
  <si>
    <t>86 15 23</t>
  </si>
  <si>
    <t>a mirror store has number0 mirrors in stock . number1 mirrors are broken and number2 mirrors are sold .</t>
  </si>
  <si>
    <t>how many mirrors are left ?</t>
  </si>
  <si>
    <t>78 8 57</t>
  </si>
  <si>
    <t>ryan collected number0 leaves . he lost number1 leaves . after a while number2 more leaves broke .</t>
  </si>
  <si>
    <t>how many leaves are left in his collection ?</t>
  </si>
  <si>
    <t>89 24 43</t>
  </si>
  <si>
    <t>kendra took a road trip . in the afternoon she saw number0 minivans like hers . later in the evening she saw number1 more minivan like hers .</t>
  </si>
  <si>
    <t>how many minivans like hers did she see in all ?</t>
  </si>
  <si>
    <t>4 1</t>
  </si>
  <si>
    <t>there are number0 boys and number1 girls in a preschool daycare .</t>
  </si>
  <si>
    <t>how many children are there in the daycare ?</t>
  </si>
  <si>
    <t>4 5</t>
  </si>
  <si>
    <t>there are number0 basketballs at a school . if the school buys another number1 basketballs</t>
  </si>
  <si>
    <t>how many basketballs will the school have ?</t>
  </si>
  <si>
    <t>garrett went shopping for snack supplies and bought number0 oatmeal raisin granola bars and number1 peanut granola bars .</t>
  </si>
  <si>
    <t>how many granola bars did he buy in all ?</t>
  </si>
  <si>
    <t>6 8</t>
  </si>
  <si>
    <t>jack received number0 emails in the morning and number1 emails in the afternoon .</t>
  </si>
  <si>
    <t>how many emails did jack receive in the day ?</t>
  </si>
  <si>
    <t>8 2</t>
  </si>
  <si>
    <t>a chess club has number0 members . if number1 new members are enrolled</t>
  </si>
  <si>
    <t>how many total members are there in the chess club ?</t>
  </si>
  <si>
    <t>3 4</t>
  </si>
  <si>
    <t>every day ryan spends number0 hours on learning english and number1 hours on learning chinese .</t>
  </si>
  <si>
    <t>how many hours does he spend on learning english and chinese in all ?</t>
  </si>
  <si>
    <t>ryan collected number0 leaves . he lost number1 leaves and threw away number2 leaves .</t>
  </si>
  <si>
    <t>how many leaves did ryan have left ?</t>
  </si>
  <si>
    <t>sam has number0 power ranger stickers . he bundles them up in number1 boxes . if there are number2 power ranger stickers in the first box</t>
  </si>
  <si>
    <t>how many more power ranger stickers are there in the second box than the first box ?</t>
  </si>
  <si>
    <t>- number0 * number2 number1</t>
  </si>
  <si>
    <t>58 2 23</t>
  </si>
  <si>
    <t>beryl has number0 radishes . she puts them into number1 baskets . if there are number2 radishes in the first basket</t>
  </si>
  <si>
    <t>how many more radishes are there in the second basket than the first ?</t>
  </si>
  <si>
    <t>88 2 37</t>
  </si>
  <si>
    <t>there are number0 students in the class . the teacher wants to split them into number1 groups . the first group has number2 students .</t>
  </si>
  <si>
    <t>how many more students will there be in the second group ?</t>
  </si>
  <si>
    <t>56 2 24</t>
  </si>
  <si>
    <t>antonia has number0 barbie dolls . she packs away them in number1 wardrobes . if there are number2 barbie dolls in the first wardrobe</t>
  </si>
  <si>
    <t>how many more barbie dolls are there in the second wardrobe than the first ?</t>
  </si>
  <si>
    <t>79 2 35</t>
  </si>
  <si>
    <t>savant has number0 jars . he puts in number1 coins in the first jar number2 coins in the second jar and number3 coins in the third jar .</t>
  </si>
  <si>
    <t>how many coins does savant save together ?</t>
  </si>
  <si>
    <t>3 34 29 13</t>
  </si>
  <si>
    <t>an online toy store stocked some toys . it sold number0 toys at the first week and number1 toys at the second week . if it had number2 toys left</t>
  </si>
  <si>
    <t>how many toys were in stock at the beginning ?</t>
  </si>
  <si>
    <t>38 26 19</t>
  </si>
  <si>
    <t>mother bought some potatoes . she used number0 of the potatoes to make salads and number1 of the potatoes for mashed potatoes . if there were number2 potatoes left</t>
  </si>
  <si>
    <t>how many potatoes did mother buy at first ?</t>
  </si>
  <si>
    <t>15 24 13</t>
  </si>
  <si>
    <t>joshua has number0 toy boxes for his toy cars . he puts in number1 toy cars in the first toy box number2 toy cars in the second toy box and number3 toy cars in the third box .</t>
  </si>
  <si>
    <t>how many toy cars does joshua have together ?</t>
  </si>
  <si>
    <t>3 21 31 19</t>
  </si>
  <si>
    <t>there are some rooms in a building . number0 of them are classrooms number1 of them are office and the remaining number2 are reading rooms .</t>
  </si>
  <si>
    <t>how many rooms are in the building ?</t>
  </si>
  <si>
    <t>35 10 6</t>
  </si>
  <si>
    <t>mr. peter harvested some pears . he picked number0 kg of the pears into a bag and number1 kg of the pears into another bag . if there were still number2 kg of pears left unpacked</t>
  </si>
  <si>
    <t>how many kilograms of pears did mr. peter harvest ?</t>
  </si>
  <si>
    <t>43 35 15</t>
  </si>
  <si>
    <t>gary had some stickers . he gave number0 stickers to lucy and number1 stickers to alex . if he had number2 stickers left</t>
  </si>
  <si>
    <t>how many stickers did gary have at first ?</t>
  </si>
  <si>
    <t>42 26 31</t>
  </si>
  <si>
    <t>a car dealer sold number0 cars on the first day number1 cars on the second day and number2 cars on the third day .</t>
  </si>
  <si>
    <t>how many cars did the car dealer sell on the number3 days ?</t>
  </si>
  <si>
    <t>14 16 27 3</t>
  </si>
  <si>
    <t>there are number0 pounds of sand to be filled into bags . if each bag has a capacity of number1 pounds</t>
  </si>
  <si>
    <t>how many bags are needed ?</t>
  </si>
  <si>
    <t>757 65</t>
  </si>
  <si>
    <t>if simon needs to make number0 gift bags at a rate of number1 bags per day</t>
  </si>
  <si>
    <t>how many days does he need to finish making all the gift boxes ?</t>
  </si>
  <si>
    <t>519 42</t>
  </si>
  <si>
    <t>jane can arrange number0 vases of flowers in a day . if there are number1 vases of flowers to be arranged</t>
  </si>
  <si>
    <t>how many days are needed for her to finish all the flower arrangements ?</t>
  </si>
  <si>
    <t>16 248</t>
  </si>
  <si>
    <t>a box can hold number0 pieces of chalk . if there are number1 pieces of chalk</t>
  </si>
  <si>
    <t>how many boxes are full to hold all the chalk ?</t>
  </si>
  <si>
    <t>18 3484</t>
  </si>
  <si>
    <t>a paper bag can hold number0 cookies . if edgar buys number1 cookies</t>
  </si>
  <si>
    <t>how many paper bags does he need ?</t>
  </si>
  <si>
    <t>16 292</t>
  </si>
  <si>
    <t>a bus can transport number0 passengers . if a school of number1 students and teachers are going on a field trip</t>
  </si>
  <si>
    <t>how many buses should be rented ?</t>
  </si>
  <si>
    <t>48 1230</t>
  </si>
  <si>
    <t>if tom plans to fix number0 watches at the rate of number1 watches per day</t>
  </si>
  <si>
    <t>how many days does he need to fix the watches ?</t>
  </si>
  <si>
    <t>158 12</t>
  </si>
  <si>
    <t>the capacity of a tank is number0 gallons . if a company bought number1 gallons of oil</t>
  </si>
  <si>
    <t>how many tanks are needed to hold all the oil ?</t>
  </si>
  <si>
    <t>32 728</t>
  </si>
  <si>
    <t>number0 students are going hiking . each school- bus can take number1 students .</t>
  </si>
  <si>
    <t>how many school-buses are needed ?</t>
  </si>
  <si>
    <t>86 9</t>
  </si>
  <si>
    <t>the teacher gave number0 pencils to number1 students equally .</t>
  </si>
  <si>
    <t>how many pencils did each student get ?</t>
  </si>
  <si>
    <t>42 12</t>
  </si>
  <si>
    <t>number0 boys went to water trees . there were number1 trees . if each of them watered the equal amount of trees</t>
  </si>
  <si>
    <t>how many trees did each boy water ?</t>
  </si>
  <si>
    <t>9 29</t>
  </si>
  <si>
    <t>there were number0 laptops in the shop and mike divided them equally into number1 rows .</t>
  </si>
  <si>
    <t>how many laptops are there in each row ?</t>
  </si>
  <si>
    <t>44 5</t>
  </si>
  <si>
    <t>there are number0 dogs in the farm . they live in number1 dog-houses equally .</t>
  </si>
  <si>
    <t>how many dogs are there in each dog-house ?</t>
  </si>
  <si>
    <t>22 5</t>
  </si>
  <si>
    <t>divide number0 balloons into number1 equal groups .</t>
  </si>
  <si>
    <t>how many balloons are there in each group ?</t>
  </si>
  <si>
    <t>39 7</t>
  </si>
  <si>
    <t>the school bought number0 basketballs and distribute them into number1 classes equally .</t>
  </si>
  <si>
    <t>how many basketballs did each class get ?</t>
  </si>
  <si>
    <t>54 7</t>
  </si>
  <si>
    <t>there are number0 students in the class . the teacher divided them into number1 equal groups .</t>
  </si>
  <si>
    <t>how many students are there in each group ?</t>
  </si>
  <si>
    <t>32 5</t>
  </si>
  <si>
    <t>a transport company bought number0 tons of oil . a large barrel can hold number1 tons of oil and a small barrel can hold number2 tons of oil . in order to use the least number of barrels and have every barrel fully occupied</t>
  </si>
  <si>
    <t>how many large barrels should be used ?</t>
  </si>
  <si>
    <t>95 6 5</t>
  </si>
  <si>
    <t>number0 students split number1 portfolios of paintings . each student should get the same number of portfolios .</t>
  </si>
  <si>
    <t>how many portfolios of paintings will each of them get ?</t>
  </si>
  <si>
    <t>15 122</t>
  </si>
  <si>
    <t>number0 students are forming teams for a mountaineering competition . each team should have number1 students .</t>
  </si>
  <si>
    <t>how many teams can they form ?</t>
  </si>
  <si>
    <t>172 18</t>
  </si>
  <si>
    <t>mr. lee wants to load number0 tons of his fruits . a large truck can load number1 tons of fruits and small truck can load number2 tons . in order to use the least number of trucks and have every truck fully occupied</t>
  </si>
  <si>
    <t>how many large trucks should be used ?</t>
  </si>
  <si>
    <t>134 15 7</t>
  </si>
  <si>
    <t>a tourist group has number0 people . at a hotel they want to rent some large rooms for number1 people each and some small rooms for number2 each . in order to rent the least number of rooms and have every room fully occupied</t>
  </si>
  <si>
    <t>how many large rooms should be rented ?</t>
  </si>
  <si>
    <t>26 3 2</t>
  </si>
  <si>
    <t>mr. lee harvested number0 apples and he packed them evenly in some baskets . if there are number1 apples in each basket</t>
  </si>
  <si>
    <t>how many baskets of apples are there ?</t>
  </si>
  <si>
    <t>495 25</t>
  </si>
  <si>
    <t>a ballet class wants to divide its number0 members into some large groups at number1 members each and some small groups at number2 members each . in order to make the least number of groups</t>
  </si>
  <si>
    <t>how many large groups should be made ?</t>
  </si>
  <si>
    <t>90 7 3</t>
  </si>
  <si>
    <t>nick saved $ number0 . if nick saved $ number1 more than lee</t>
  </si>
  <si>
    <t>how much did lee save ?</t>
  </si>
  <si>
    <t>68.50 25.43</t>
  </si>
  <si>
    <t>a number machine changes the value of the numbers placed inside it . my number machine will add number0 to a number and then subtract number1 from the sum . if i put in the number number2</t>
  </si>
  <si>
    <t>what number will come out of the machine ?</t>
  </si>
  <si>
    <t>- + number2 number0 number1</t>
  </si>
  <si>
    <t>15 6 68</t>
  </si>
  <si>
    <t>i put another number into my machine . the machine added number0 and then subtracted number1 the number number2 came out of the machine .</t>
  </si>
  <si>
    <t>what number did i put in ?</t>
  </si>
  <si>
    <t>15 6 35</t>
  </si>
  <si>
    <t>cindy and dan have the same number of stickers . cindy used number0 of her stickers . dan bought number1 more stickers .</t>
  </si>
  <si>
    <t>how many more stickers did dan have than cindy then ?</t>
  </si>
  <si>
    <t>15 18</t>
  </si>
  <si>
    <t>ed had number0 more marbles than doug . doug lost number1 of his marbles at the playground .</t>
  </si>
  <si>
    <t>how many more marble did ed have than doug then ?</t>
  </si>
  <si>
    <t>22 8</t>
  </si>
  <si>
    <t>a worm has fallen into a hole that is number0 inches deep . it climbs up number1 inches and slides back number2 inches every day .</t>
  </si>
  <si>
    <t>how many days will it take the worm to reach the top ?</t>
  </si>
  <si>
    <t>/ number0 - number1 number2</t>
  </si>
  <si>
    <t>26 8 3</t>
  </si>
  <si>
    <t>my ice cream shop was really busy today . it was number0 degrees and we sold number1 ice cream cones . we sold number2 more milkshakes than ice cream cones .</t>
  </si>
  <si>
    <t>how many milkshakes were sold ?</t>
  </si>
  <si>
    <t>98 67 15</t>
  </si>
  <si>
    <t>todd had number0 cents in his pocket . he bought a candy bar for number1 cents . he bought a box of cookies for number2 cents .</t>
  </si>
  <si>
    <t>how much money did todd spend altogether ?</t>
  </si>
  <si>
    <t>85 14 39</t>
  </si>
  <si>
    <t>the little league stadium has number0 seats . number1 people came to the game today . number2 people were holding banners .</t>
  </si>
  <si>
    <t>how many seats were empty ?</t>
  </si>
  <si>
    <t>92 47 38</t>
  </si>
  <si>
    <t>the music room has number0 violins . there are also number1 flutes . number2 students are in the school band .</t>
  </si>
  <si>
    <t>how many instruments are in the music room ?</t>
  </si>
  <si>
    <t>27 15 18</t>
  </si>
  <si>
    <t>maura collects seashells every summer . her family stays at the beach house for number0 days . this summer maura found number1 seashells . she gave some to her little sister . maura then had number2 seashells .</t>
  </si>
  <si>
    <t>how many seashells did maura give to her sister ?</t>
  </si>
  <si>
    <t>21 75 57</t>
  </si>
  <si>
    <t>the tallest giraffe at the zoo is number0 inches tall . there are number1 adult giraffes at the zoo . the shortest giraffe is number2 inches .</t>
  </si>
  <si>
    <t>how much taller is the bigger giraffe ?</t>
  </si>
  <si>
    <t>- number0 number2</t>
  </si>
  <si>
    <t>96 14 68</t>
  </si>
  <si>
    <t>the central city zoo has number0 chimpanzees . every day the chimps eat a total of number1 bananas . next week the zoo is moving number2 chimps to a new cage .</t>
  </si>
  <si>
    <t>how many chimps will stay in the old cage ?</t>
  </si>
  <si>
    <t>45 72 18</t>
  </si>
  <si>
    <t>the zookeeper has number0 fish to feed to the penguins . number1 penguins have already gotten a fish . the zoo has number2 penguins .</t>
  </si>
  <si>
    <t>how many more penguins need to get a fish ?</t>
  </si>
  <si>
    <t>68 19 36</t>
  </si>
  <si>
    <t>ralph has a photo album with number0 pages . he has number1 pictures of wild animals . ralph 's friend derrick has number2 pictures of wild animals .</t>
  </si>
  <si>
    <t>how many fewer pictures of wild animals does ralph have ?</t>
  </si>
  <si>
    <t>50 26 34</t>
  </si>
  <si>
    <t>lisa invited the entire third grade to her party . there are number0 students altogether . number1 of the students are boys and number2 are girls . number3 students will not be able to go to the party .</t>
  </si>
  <si>
    <t>how many students will be there ?</t>
  </si>
  <si>
    <t>- number0 number3</t>
  </si>
  <si>
    <t>48 23 25 9</t>
  </si>
  <si>
    <t>molly swam number0 meters on saturday . she swam number1 meters on sunday . the pool is number2 meters long .</t>
  </si>
  <si>
    <t>how many meters did molly swim in all ?</t>
  </si>
  <si>
    <t>45 28 25</t>
  </si>
  <si>
    <t>billy can play number0 songs in his music book . he knows the names of number1 different guitar chords . billy 's music book has number2 songs in it .</t>
  </si>
  <si>
    <t>how many songs does billy still need to learn ?</t>
  </si>
  <si>
    <t>- number2 number0</t>
  </si>
  <si>
    <t>24 18 52</t>
  </si>
  <si>
    <t>mom made number0 chocolate chip cookies . it took number1 minutes to mix the ingredients and number2 minutes to bake . julie and matt ate number3 cookies after dinner .</t>
  </si>
  <si>
    <t>how many cookies were left ?</t>
  </si>
  <si>
    <t>32 24 16 9</t>
  </si>
  <si>
    <t>there are number0 questions on the math test . number1 questions are word problems . number2 questions are addition and subtraction problems . steve can only answer number3 questions .</t>
  </si>
  <si>
    <t>how many questions did steve leave blank ?</t>
  </si>
  <si>
    <t>45 17 28 38</t>
  </si>
  <si>
    <t>kendra learns number0 new spelling words each week . her goal is to learn number1 new words before her number2 birthday . she has already learned number3 new words .</t>
  </si>
  <si>
    <t>how many more words does kendra need to learn ?</t>
  </si>
  <si>
    <t>- number1 number3</t>
  </si>
  <si>
    <t>12 60 8 36</t>
  </si>
  <si>
    <t>jake read number0 pages of his new book . it has number1 chapters and number2 pages . jake read number3 more pages later that day .</t>
  </si>
  <si>
    <t>how many pages has he read in all ?</t>
  </si>
  <si>
    <t>+ number0 number3</t>
  </si>
  <si>
    <t>37 8 95 25</t>
  </si>
  <si>
    <t>adam has number0 marbles in his collection . mary has number1 fewer marbles than adam . greg has number2 more marbles than adam .</t>
  </si>
  <si>
    <t>how many marbles does greg have ?</t>
  </si>
  <si>
    <t>+ number0 number2</t>
  </si>
  <si>
    <t>29 11 14</t>
  </si>
  <si>
    <t>tripp and charlotte are going on a number0 mile hike . tripp 's backpack weighs number1 pounds . charlotte 's back pack weighs number2 pounds less . they hiked number3 miles the first day .</t>
  </si>
  <si>
    <t>how many miles do they have left ?</t>
  </si>
  <si>
    <t>36 25 7 9</t>
  </si>
  <si>
    <t>the sweet shop gets a new candy shipment every number0 days . there are number1 cases of chocolate bars . there are number2 cases of lollipops .</t>
  </si>
  <si>
    <t>how many cases of candy altogether ?</t>
  </si>
  <si>
    <t>35 25 55</t>
  </si>
  <si>
    <t>dora is having her number0 birthday party next saurday . she invited number1 people . her mom ordered number2 sandwiches . number3 people can not come to the party .</t>
  </si>
  <si>
    <t>how many people will be at dora 's party ?</t>
  </si>
  <si>
    <t>10 64 36 16</t>
  </si>
  <si>
    <t>there are number0 pretzels in a bowl . john ate number1 pretzels . alan ate number2 fewer pretzels than john . marcus ate number3 more pretzels than john .</t>
  </si>
  <si>
    <t>how many pretzels did marcus eat ?</t>
  </si>
  <si>
    <t>95 28 9 12</t>
  </si>
  <si>
    <t>mrs. randall has taught third grade for number0 years . she has number1 students this year . she also taught second grade for number2 years .</t>
  </si>
  <si>
    <t>how many years has mrs. randall been teaching ?</t>
  </si>
  <si>
    <t>18 26 8</t>
  </si>
  <si>
    <t>there were number0 passengers on the bus . number1 passengers got off at the first stop . number2 passengers got off at the second stop .</t>
  </si>
  <si>
    <t>how many passengers were left on the bus ?</t>
  </si>
  <si>
    <t>46 19 15</t>
  </si>
  <si>
    <t>alexa is reading a nancy drew mystery . there are number0 pages in her book . she read number1 pages the first day . the next day alexa just could n't stop reading . she read number2 pages .</t>
  </si>
  <si>
    <t>how many pages does alexa have left to read ?</t>
  </si>
  <si>
    <t>95 18 58</t>
  </si>
  <si>
    <t>sam put number0 pretzels in a bowl for the party . his friends ate number1 of them . sam put in number2 more pretzels .</t>
  </si>
  <si>
    <t>how many pretzels were in the bowl then ?</t>
  </si>
  <si>
    <t>+ - number0 number1 number2</t>
  </si>
  <si>
    <t>86 49 27</t>
  </si>
  <si>
    <t>tommy has $ number0 . he wants to buy a $ number1 camera . he also wants to buy a $ number2 cd player .</t>
  </si>
  <si>
    <t>how much more money does tommy need ?</t>
  </si>
  <si>
    <t>- + number1 number2 number0</t>
  </si>
  <si>
    <t>79 35 59</t>
  </si>
  <si>
    <t>omar loves to play checkers . he played number0 games yesterday . he played number1 games today . omar lost number2 games .</t>
  </si>
  <si>
    <t>how many games did he win ?</t>
  </si>
  <si>
    <t>- + number0 number1 number2</t>
  </si>
  <si>
    <t>37 49 18</t>
  </si>
  <si>
    <t>number0 students signed up for computer classes . there were number1 second graders and number2 third graders . the rest of the students were number3 graders .</t>
  </si>
  <si>
    <t>how many number4 graders took computer classes ?</t>
  </si>
  <si>
    <t>94 24 29 4 4</t>
  </si>
  <si>
    <t>j.t . has some superhero trading cards . he lost number0 of them . he gave number1 of them to his best friend . now he has number2 cards left .</t>
  </si>
  <si>
    <t>how many cards did j.t . have at first ?</t>
  </si>
  <si>
    <t>+ + number2 number0 number1</t>
  </si>
  <si>
    <t>14 19 45</t>
  </si>
  <si>
    <t>evan has a large collection of books . he gave his best friend number0 books . he gave his little brother number1 books . now evan has number2 books in his collection .</t>
  </si>
  <si>
    <t>how many books did he have at first ?</t>
  </si>
  <si>
    <t>14 8 60</t>
  </si>
  <si>
    <t>it is number0 miles to grandma 's house . mr. welch drove number1 miles . he stopped to buy a pie for dessert . then he drove number2 miles and stopped to put gas in the car .</t>
  </si>
  <si>
    <t>how many more miles until he reaches grandma 's house ?</t>
  </si>
  <si>
    <t>78 35 18</t>
  </si>
  <si>
    <t>sean is playing monopoly with his friends . he already has number0 houses . sean traded in number1 houses for money to buy park place . he collected so much rent that he decided to buy number2 more houses .</t>
  </si>
  <si>
    <t>how many houses did sean have then ?</t>
  </si>
  <si>
    <t>27 8 12</t>
  </si>
  <si>
    <t>lou 's shoes must sell number0 pairs of shoes each month . they sold number1 pairs last week and number2 pairs this week .</t>
  </si>
  <si>
    <t>how many more pairs of shoes must they sell ?</t>
  </si>
  <si>
    <t>80 27 12</t>
  </si>
  <si>
    <t>diane wants to buy a package of cookies . the cookies cost number0 cents . diane has number1 cents .</t>
  </si>
  <si>
    <t>how much more money does she need ?</t>
  </si>
  <si>
    <t>65 27</t>
  </si>
  <si>
    <t>andy had number0 baseball cards . his dad gave him some more . then andy had number1 baseball cards .</t>
  </si>
  <si>
    <t>how many baseball cards did andy get from his dad ?</t>
  </si>
  <si>
    <t>31 50</t>
  </si>
  <si>
    <t>zachary did number0 push-ups in gym class today . david did number1 more push-ups than zachary .</t>
  </si>
  <si>
    <t>how many push-ups did david do ?</t>
  </si>
  <si>
    <t>47 15</t>
  </si>
  <si>
    <t>christine has number0 stickers on her good helper chart . she needs number1 stickers to get a prize .</t>
  </si>
  <si>
    <t>how many more stickers does christine need ?</t>
  </si>
  <si>
    <t>11 30</t>
  </si>
  <si>
    <t>rachel baked some brownies . she brought number0 brownies to school that day . she left number1 brownies at home .</t>
  </si>
  <si>
    <t>how many brownies did rachel bake ?</t>
  </si>
  <si>
    <t>16 24</t>
  </si>
  <si>
    <t>the sum of number0 numbers is number1 number2 of the numbers is number3 what</t>
  </si>
  <si>
    <t>is the other number ?</t>
  </si>
  <si>
    <t>2 62 1 27</t>
  </si>
  <si>
    <t>kim sold number0 boxes of girl scout cookies . jennifer sold number1 more boxes than kim .</t>
  </si>
  <si>
    <t>how many boxes of cookies did jennifer sell ?</t>
  </si>
  <si>
    <t>54 17</t>
  </si>
  <si>
    <t>belle collected number0 animal stickers . carolyn collected number1 fewer stickers than belle .</t>
  </si>
  <si>
    <t>how many stickers did carolyn collect ?</t>
  </si>
  <si>
    <t>97 18</t>
  </si>
  <si>
    <t>peter had number0 marbles in his pocket . he lost some when he went outside to play . now he only has number1 marbles .</t>
  </si>
  <si>
    <t>how many marbles did peter lose ?</t>
  </si>
  <si>
    <t>33 18</t>
  </si>
  <si>
    <t>vincent has learned the words to number0 songs . he learned number1 more songs at summer camp .</t>
  </si>
  <si>
    <t>how many songs does vincent know now ?</t>
  </si>
  <si>
    <t>56 18</t>
  </si>
  <si>
    <t>laurie has number0 more marbles than kurt . kurt has number1 marbles less than dennis . dennis has number2 marbles .</t>
  </si>
  <si>
    <t>how many marbles does laurie have ?</t>
  </si>
  <si>
    <t>12 45 70</t>
  </si>
  <si>
    <t>kate maggie and sue added up their ages . the total was number0 kate is number1 and maggie is number2 how</t>
  </si>
  <si>
    <t>old is sue ?</t>
  </si>
  <si>
    <t>48 19 17</t>
  </si>
  <si>
    <t>anthony gets number0 cents every day for lunch . he bought a juice box for number1 cents . he also bought a cupcake . anthony had number2 cents left .</t>
  </si>
  <si>
    <t>how much did the cupcake cost ?</t>
  </si>
  <si>
    <t>75 27 8</t>
  </si>
  <si>
    <t>december is a busy month for the toy store . they had number0 games on the shelf . number1 games were sold the first week . the store got number2 more games from the factory .</t>
  </si>
  <si>
    <t>how many games did they have then ?</t>
  </si>
  <si>
    <t>95 68 47</t>
  </si>
  <si>
    <t>the third graders are having a fair . they have number0 tickets to sell . they sold number1 tickets the first week and number2 tickets the second week .</t>
  </si>
  <si>
    <t>how many tickets do they have left to sell ?</t>
  </si>
  <si>
    <t>- - number0 number2 number1</t>
  </si>
  <si>
    <t>90 38 17</t>
  </si>
  <si>
    <t>kevin collected toys to use as prizes at the fair . he collected number0 stuffed animals . he also collected number1 frisbees and several yo-yos . kevin has number2 prizes in all .</t>
  </si>
  <si>
    <t>how many yo-yos did kevin collect ?</t>
  </si>
  <si>
    <t>- - number2 number1 number0</t>
  </si>
  <si>
    <t>14 18 50</t>
  </si>
  <si>
    <t>jasper is in charge of the refreshments . he sold number0 bags of chips . he sold number1 fewer hot dogs than chips . he sold number2 more drinks than hot dogs .</t>
  </si>
  <si>
    <t>how many drinks did jasper sell ?</t>
  </si>
  <si>
    <t>the ice rink has number0 pairs of skates to rent . number1 people rented skates when the ice rink opened . number2 more people rented skates during the first hour .</t>
  </si>
  <si>
    <t>how many pairs of skates are left ?</t>
  </si>
  <si>
    <t>85 18 25</t>
  </si>
  <si>
    <t>jake set up a candy stand in his front yard . he has number0 pieces of candy to sell . he sold number1 pieces of candy on monday . he sold much more than that on tuesday . by wednesday jakes only had number2 pieces left .</t>
  </si>
  <si>
    <t>how many pieces of candy did jake sell on tuesday ?</t>
  </si>
  <si>
    <t>80 15 7</t>
  </si>
  <si>
    <t>the ski resort reported number0 inches of snow in january . they measured number1 inches of snow during the first week . they measured number2 inches of snow the second week .</t>
  </si>
  <si>
    <t>how much snow did they get the rest of the month ?</t>
  </si>
  <si>
    <t>65 18 25</t>
  </si>
  <si>
    <t>corey earns extra money finding lost golf balls . his goal is to find number0 golfballs every weekend . he found number1 golf balls on saturday . he found number2 more golf balls on sunday .</t>
  </si>
  <si>
    <t>how many more golf balls does corey need to find to reach his goal ?</t>
  </si>
  <si>
    <t>48 16 18</t>
  </si>
  <si>
    <t>carey and pat are moving chairs to the gym . they agreed to move number0 chairs . carey moved number1 chairs . pat has moved number2 chairs .</t>
  </si>
  <si>
    <t>how many more chairs do they have left to move ?</t>
  </si>
  <si>
    <t>74 28 29</t>
  </si>
  <si>
    <t>jean had a bag of candy . she gave number0 pieces to her friend . jean ate number1 pieces . now she has number2 pieces left .</t>
  </si>
  <si>
    <t>how many pieces of candy did jean have at first ?</t>
  </si>
  <si>
    <t>+ + number2 number1 number0</t>
  </si>
  <si>
    <t>18 7 16</t>
  </si>
  <si>
    <t>charlene made number0 bead necklaces . she sold number1 at a craft fair . she gave number2 to her friends .</t>
  </si>
  <si>
    <t>how many necklaces did charlene have then ?</t>
  </si>
  <si>
    <t>60 16 18</t>
  </si>
  <si>
    <t>the coach bought number0 extra large pizzas for the team . there were number1 slices of pizza totally . after the team ate some of the slices there were number2 slices left .</t>
  </si>
  <si>
    <t>how many slices of pizza did the team eat ?</t>
  </si>
  <si>
    <t>2 32 7</t>
  </si>
  <si>
    <t>ramon works at the supermarket . he put number0 boxes of choco delights on the shelf . there were already number1 boxes there . later that day ramon counted number2 boxes on the shelf .</t>
  </si>
  <si>
    <t>how many boxes of choco delights were missing ?</t>
  </si>
  <si>
    <t>+ - number0 number2 number1</t>
  </si>
  <si>
    <t>26 15 22</t>
  </si>
  <si>
    <t>amy has number0 balloons . number1 of them are red and number2 are green . the rest of the balloons are blue .</t>
  </si>
  <si>
    <t>how many blue balloons does amy have ?</t>
  </si>
  <si>
    <t>67 29 17</t>
  </si>
  <si>
    <t>number0 children and number1 adults went to the track meet . the stadium has number2 seats .</t>
  </si>
  <si>
    <t>- - number2 number0 number1</t>
  </si>
  <si>
    <t>52 29 95</t>
  </si>
  <si>
    <t>mr. lee gave out first place ribbons after each event . he had number0 ribbons at the start . he gave away number1 ribbons in the morning . he gave out number2 ribbons in the afternoon .</t>
  </si>
  <si>
    <t>how many ribbons did mr. lee have left ?</t>
  </si>
  <si>
    <t>38 14 16</t>
  </si>
  <si>
    <t>alvin had number0 marbles and played number1 games . he lost number2 marbles during the first game . he won number3 marbles during the second game .</t>
  </si>
  <si>
    <t>how many marbles did alvin have then ?</t>
  </si>
  <si>
    <t>+ - number0 number2 number3</t>
  </si>
  <si>
    <t>57 2 18 25</t>
  </si>
  <si>
    <t>cheryl and lori started a lemonade stand on friday . they bought number0 plastic cups . they sold a lot of lemonade and only had number1 cups left .</t>
  </si>
  <si>
    <t>how many cups did cheryl and lori use ?</t>
  </si>
  <si>
    <t>85 18</t>
  </si>
  <si>
    <t>cheryl counted number0 lemons . lori bought number1 more lemons .</t>
  </si>
  <si>
    <t>how many lemons do the girls have altogether ?</t>
  </si>
  <si>
    <t>16 28</t>
  </si>
  <si>
    <t>coach mike bought several cups of lemonade . the girls told him it would cost number0 cents . the coach gave the girls number1 cents .</t>
  </si>
  <si>
    <t>how much change did coach mike get back ?</t>
  </si>
  <si>
    <t>58 75</t>
  </si>
  <si>
    <t>liz and jenn had a book sale . they sold number0 detective books and number1 puzzle books .</t>
  </si>
  <si>
    <t>how many books did they sell altogether ?</t>
  </si>
  <si>
    <t>27 15</t>
  </si>
  <si>
    <t>scott and sam decided to sell their old comic books . they had number0 comic books altogether . after the sale they only had number1 comic books .</t>
  </si>
  <si>
    <t>how many comic books did scott and sam sell ?</t>
  </si>
  <si>
    <t>90 25</t>
  </si>
  <si>
    <t>connie saved up $ number0 . she wants to buy a watch that costs $ number1 .</t>
  </si>
  <si>
    <t>how much more money does connie need ?</t>
  </si>
  <si>
    <t>39 55</t>
  </si>
  <si>
    <t>terry and grace are building a gear machine . terry used number0 building pieces . grace used number1 pieces .</t>
  </si>
  <si>
    <t>how many building pieces did they use altogether ?</t>
  </si>
  <si>
    <t>37 45</t>
  </si>
  <si>
    <t>the smart mart sells educational toys . they sold number0 science kits last week . the sold number1 fewer puzzles than science kits .</t>
  </si>
  <si>
    <t>how many puzzles did the smart mart sell ?</t>
  </si>
  <si>
    <t>richard and bruno played miniature golf . richard 's score was number0 bruno 's score was number1 points lower than richard 's score .</t>
  </si>
  <si>
    <t>what was bruno 's score ?</t>
  </si>
  <si>
    <t>62 14</t>
  </si>
  <si>
    <t>number0 people visited the statue of liberty in the morning . number1 more people visited in the afternoon than in the morning .</t>
  </si>
  <si>
    <t>how many people visited the statue of liberty in the afternoon ?</t>
  </si>
  <si>
    <t>35 56</t>
  </si>
  <si>
    <t>the giant ferris wheel can seat number0 people . there are number1 people waiting in line .</t>
  </si>
  <si>
    <t>how many people wo n't get on the ride this time ?</t>
  </si>
  <si>
    <t>56 92</t>
  </si>
  <si>
    <t>erin and dana finished a number0 day bike-a-thon . they rode number1 miles the first day the rode number2 miles the second day .</t>
  </si>
  <si>
    <t>how many miles did they ride altogether ?</t>
  </si>
  <si>
    <t>2 37 55</t>
  </si>
  <si>
    <t>greg wants to buy a $ number0 scooter . he has saved $ number1 so far .</t>
  </si>
  <si>
    <t>how much more money does greg need ?</t>
  </si>
  <si>
    <t>90 57</t>
  </si>
  <si>
    <t>chris has number0 soccer cards . his friend charlie has number1 cards .</t>
  </si>
  <si>
    <t>how many fewer cards does chris have ?</t>
  </si>
  <si>
    <t>18 32</t>
  </si>
  <si>
    <t>number0 campers went rowing in the morning . number1 campers went rowing in the afternoon .</t>
  </si>
  <si>
    <t>how many campers went rowing in all ?</t>
  </si>
  <si>
    <t>35 27</t>
  </si>
  <si>
    <t>mrs. griffin went to the grocery store with $ number0 . she had $ number1 left after shopping .</t>
  </si>
  <si>
    <t>how much did mrs. griffin spend ?</t>
  </si>
  <si>
    <t>70 16</t>
  </si>
  <si>
    <t>the library has number0 science books . the second graders borrowed number1 of them .</t>
  </si>
  <si>
    <t>how many science books are left ?</t>
  </si>
  <si>
    <t>75 18</t>
  </si>
  <si>
    <t>the wildcats scored number0 points in the first half of the game . the panthers scored number1 points .</t>
  </si>
  <si>
    <t>how many more points did the wildcats score ?</t>
  </si>
  <si>
    <t>36 17</t>
  </si>
  <si>
    <t>alexa and katerina stood on a scale together . the scale read number0 pounds . alexa knows she weighs number1 pounds .</t>
  </si>
  <si>
    <t>how much does katerina weigh ?</t>
  </si>
  <si>
    <t>95 46</t>
  </si>
  <si>
    <t>frannie and meg are in a jump rope contest . frannie jumped number0 times without missing . she jumped number1 fewer times than meg .</t>
  </si>
  <si>
    <t>how many times did meg jump ?</t>
  </si>
  <si>
    <t>53 18</t>
  </si>
  <si>
    <t>the difference between number0 numbers is number1 the smaller number is number2 what</t>
  </si>
  <si>
    <t>is the larger number ?</t>
  </si>
  <si>
    <t>+ number2 number1</t>
  </si>
  <si>
    <t>2 24 46</t>
  </si>
  <si>
    <t>if you add number0 to a mystery number you will get number1 what</t>
  </si>
  <si>
    <t>is the mystery number ?</t>
  </si>
  <si>
    <t>45 92</t>
  </si>
  <si>
    <t>sam and erica have $ number0 together . sam has $ number1 .</t>
  </si>
  <si>
    <t>how does erica have ?</t>
  </si>
  <si>
    <t>91 38</t>
  </si>
  <si>
    <t>wendy bought number0 inches of ribbon . she used number1 inches to wrap presents .</t>
  </si>
  <si>
    <t>how much ribbon did wendy have left ?</t>
  </si>
  <si>
    <t>84 46</t>
  </si>
  <si>
    <t>the grasshopper and the frog had a jumping contest . the grasshopper jumped number0 inches . the frog jumped number1 inches farther than the grasshopper .</t>
  </si>
  <si>
    <t>how far did the frog jump ?</t>
  </si>
  <si>
    <t>25 15</t>
  </si>
  <si>
    <t>marco and his dad went strawberry picking . together their strawberries weighed number0 pounds . marco 's strawberries weighed number1 pounds .</t>
  </si>
  <si>
    <t>how much did his dad 's strawberries weigh ?</t>
  </si>
  <si>
    <t>23 14</t>
  </si>
  <si>
    <t>miki bought number0 packs of red bouncy balls and number1 packs of yellow bouncy balls . each package contained number2 bouncy balls .</t>
  </si>
  <si>
    <t>how many more packs of red bouncy balls than yellow bouncy balls did miki buy ?</t>
  </si>
  <si>
    <t>4 3 7</t>
  </si>
  <si>
    <t>how many more crayons does willy have than lucy ?</t>
  </si>
  <si>
    <t>5092 3971</t>
  </si>
  <si>
    <t>a worker at a medical lab is studying blood samples . the first sample contained number0 blood cells . the second number1 contained number2 more than the first .</t>
  </si>
  <si>
    <t>about how many blood cells were in the second sample ?</t>
  </si>
  <si>
    <t>1410 1 6908</t>
  </si>
  <si>
    <t>during summer break number0 kids from lawrence county go to camp and the other number1 kids stay home .</t>
  </si>
  <si>
    <t>about how many kids are in lawrence county ?</t>
  </si>
  <si>
    <t>564237 495718</t>
  </si>
  <si>
    <t>recently the postal service sold stamps with famous people pictured on them . they sold number0 color stamps as well as number1 black-and-white number2 .</t>
  </si>
  <si>
    <t>about how many stamps did they sell ?</t>
  </si>
  <si>
    <t>578833 523776 1</t>
  </si>
  <si>
    <t>audrey has number0 peaches . paul has number1 peaches .</t>
  </si>
  <si>
    <t>what 's the difference of the number of audrey 's peaches and paul 's peaches ?</t>
  </si>
  <si>
    <t>26 48</t>
  </si>
  <si>
    <t>sharon has number0 plums . allan has number1 plums .</t>
  </si>
  <si>
    <t>what 's the difference of the number of sharon 's plums and allan 's plums ?</t>
  </si>
  <si>
    <t>you have number0 balloons and your friend has number1 balloons .</t>
  </si>
  <si>
    <t>what 's the difference of the number of your balloons and your friend 's balloons ?</t>
  </si>
  <si>
    <t>there are number0 birds and number1 nests .</t>
  </si>
  <si>
    <t>what 's the difference of the number of birds and nests over there ?</t>
  </si>
  <si>
    <t>there are number0 flowers and number1 bees .</t>
  </si>
  <si>
    <t>what 's the difference of the number of flowers and bees over there ?</t>
  </si>
  <si>
    <t>5 3</t>
  </si>
  <si>
    <t>there are number0 squirrels in a tree with number1 nuts .</t>
  </si>
  <si>
    <t>what 's the difference of the number of squirrels and nuts over there ?</t>
  </si>
  <si>
    <t>4 2</t>
  </si>
  <si>
    <t>alyssa had number0 cookies . aiyanna has number1 what</t>
  </si>
  <si>
    <t>s the difference of the number of alyssa 's cookies and aiyanna 's cookies ?</t>
  </si>
  <si>
    <t>129 140</t>
  </si>
  <si>
    <t>mrs. sheridan has number0 cats . mrs. garrett has number1 cats .</t>
  </si>
  <si>
    <t>what 's the difference of the number of mrs. sheridan 's cats and mrs. garrett 's cats ?</t>
  </si>
  <si>
    <t>11 24</t>
  </si>
  <si>
    <t>mrs. santiago has number0 red roses . mrs. garrett has number1 what</t>
  </si>
  <si>
    <t>s the difference of the number of mrs. santiago 's red roses and mrs. garrett 's red roses ?</t>
  </si>
  <si>
    <t>58 24</t>
  </si>
  <si>
    <t>bobby has number0 books . kristi has number1 books .</t>
  </si>
  <si>
    <t>what 's the difference of the number of bobby 's books and kristi 's books ?</t>
  </si>
  <si>
    <t>142 78</t>
  </si>
  <si>
    <t>what 's the difference between the cost of the cookies and the money of diane ?</t>
  </si>
  <si>
    <t>what 's the difference between the number of all questions on the math test and the number of questions that steve can answer ?</t>
  </si>
  <si>
    <t>at the arcade billy had won number0 tickets . after buying a yoyo he had number1 tickets left .</t>
  </si>
  <si>
    <t>what 's the difference between the number of billy 's tickets he won and he had the left after buying yoyo ?</t>
  </si>
  <si>
    <t>48 32</t>
  </si>
  <si>
    <t>for halloween frank got number0 pounds of candy . if he gave number1 pounds to nancy</t>
  </si>
  <si>
    <t>what 's the difference between the pounds of frank 's candy before he gave nancy and he gave to ?</t>
  </si>
  <si>
    <t>15 8</t>
  </si>
  <si>
    <t>billy was playing basketball with his friend . billy scored number0 points and his friend scored number1 points .</t>
  </si>
  <si>
    <t>what 's the difference between billy 's points and his friend 's points ?</t>
  </si>
  <si>
    <t>when maria got to the fair she had $ number0 . when she left she had $ number1 .</t>
  </si>
  <si>
    <t>what 's the difference between the number of dollars when maria got and left the fair ?</t>
  </si>
  <si>
    <t>87 16</t>
  </si>
  <si>
    <t>haley collected number0 cans for recycling . if she put number1 cans in number2 bag</t>
  </si>
  <si>
    <t>what 's the difference between the number of recycling cans that haley collected and put in the bag ?</t>
  </si>
  <si>
    <t>9 7 1</t>
  </si>
  <si>
    <t>a chef had number0 apples . after making some pies he had number1 left .</t>
  </si>
  <si>
    <t>what 's the difference between the number of apples before the chef made pies and the after the chef making pies ?</t>
  </si>
  <si>
    <t>46 14</t>
  </si>
  <si>
    <t>ted and fred measured their height . fred 's height is number0 inches . ted is number1 inches tall .</t>
  </si>
  <si>
    <t>what 's the difference between ted 's height and fred 's height ?</t>
  </si>
  <si>
    <t>98 39</t>
  </si>
  <si>
    <t>oliver was weighing boxes for moving . the first was number0 pounds the second was number1 pounds and the last was number2 pounds .</t>
  </si>
  <si>
    <t>what 's the difference between the weight of the first box and the third box ?</t>
  </si>
  <si>
    <t>2 3 13</t>
  </si>
  <si>
    <t>kale mowed his lawn number0 times total during the spring . if he mowed it number1 times in the summer .</t>
  </si>
  <si>
    <t>what 's the difference between the number of times on mowing in the spring and summer ?</t>
  </si>
  <si>
    <t>8 5</t>
  </si>
  <si>
    <t>a farmer had number0 tomatoes from his garden . if he picked number1 of them</t>
  </si>
  <si>
    <t>what 's the difference between the number of tomatoes before picking and he picked ?</t>
  </si>
  <si>
    <t>17 9</t>
  </si>
  <si>
    <t>dave was picking up sticks from his yard . he picked up number0 but there were still number1 left .</t>
  </si>
  <si>
    <t>what 's the difference between the number of sticks that dave picked up and the left ?</t>
  </si>
  <si>
    <t>14 4</t>
  </si>
  <si>
    <t>while playing a video game victor lost number0 lives . now he has number1 lives .</t>
  </si>
  <si>
    <t>what 's the difference between the number of the lives that victor lost and now ?</t>
  </si>
  <si>
    <t>14 2</t>
  </si>
  <si>
    <t>a pet store had number0 gerbils . if they sold number1 of them</t>
  </si>
  <si>
    <t>what 's the difference between the number of gerbils that they had before selling and they sold ?</t>
  </si>
  <si>
    <t>68 14</t>
  </si>
  <si>
    <t>tripp and charlotte are going on a number0 mile hike . tripp 's backpack weighs number1 pounds . charlotte 's backpack weighs number2 pounds . they hiked number3 miles the first day .</t>
  </si>
  <si>
    <t>what 's the difference between the pounds of backpack of tripp and charlotte ?</t>
  </si>
  <si>
    <t>36 25 18 9</t>
  </si>
  <si>
    <t>oliver had number0 cherries . after eating some he had number1 left .</t>
  </si>
  <si>
    <t>what 's the difference between the number of cherries that oliver had before eating and the left after eating ?</t>
  </si>
  <si>
    <t>16 6</t>
  </si>
  <si>
    <t>a furniture store had number0 chairs . after selling some there was number1 left .</t>
  </si>
  <si>
    <t>what 's the difference between the number of chairs before selling and the left ?</t>
  </si>
  <si>
    <t>15 3</t>
  </si>
  <si>
    <t>a store has number0 shirts . after selling some there were number1 left .</t>
  </si>
  <si>
    <t>what 's the difference between of the number of shirts before selling and after selling ?</t>
  </si>
  <si>
    <t>49 28</t>
  </si>
  <si>
    <t>zoe picked number0 apples from her tree . now the tree has number1 apples still on it .</t>
  </si>
  <si>
    <t>what 's the difference between the number of apples zoe picked and now the tree has ?</t>
  </si>
  <si>
    <t>5 6</t>
  </si>
  <si>
    <t>a clown had number0 balloons . he gave number1 away at a party .</t>
  </si>
  <si>
    <t>what 's the difference between the number of balloons the clown had in the beginning and he gave away at a party ?</t>
  </si>
  <si>
    <t>16 4</t>
  </si>
  <si>
    <t>what 's the difference between the number of science books the library has in the beginning and the second graders borrowed ?</t>
  </si>
  <si>
    <t>amy had some candy . she gave her friend number0 pieces and had number1 left .</t>
  </si>
  <si>
    <t>what 's the difference between of the pieces of candy amy gave away and the left ?</t>
  </si>
  <si>
    <t>6 5</t>
  </si>
  <si>
    <t>at a bus stop number0 people got off the bus . now there were number1 people on the bus .</t>
  </si>
  <si>
    <t>what 's the difference between the number of people getting off the bus and still on the bus ?</t>
  </si>
  <si>
    <t>5 90</t>
  </si>
  <si>
    <t>a fast food restaurant had number0 hotdogs . after selling some they had number1 left .</t>
  </si>
  <si>
    <t>what 's the difference between the number of hotdogs before selling and after selling ?</t>
  </si>
  <si>
    <t>91 20</t>
  </si>
  <si>
    <t>if number0 pack of gum costs $ number1</t>
  </si>
  <si>
    <t>how many packs of gum can you buy with $ number2 ?</t>
  </si>
  <si>
    <t>/ number2 number1</t>
  </si>
  <si>
    <t>1 2 16</t>
  </si>
  <si>
    <t>kim wants to buy a new watch that costs $ number0 .</t>
  </si>
  <si>
    <t>how much change does she receive if she gives the cashier $ number1 ?</t>
  </si>
  <si>
    <t>87.60 100</t>
  </si>
  <si>
    <t>after paying $ number0 for a drink bryon has $ number1 .</t>
  </si>
  <si>
    <t>how much money did he have before buying the drink ?</t>
  </si>
  <si>
    <t>2.30 17.15</t>
  </si>
  <si>
    <t>if number0 round costs $ number1</t>
  </si>
  <si>
    <t>how many rounds of golf can you play with $ number2 ?</t>
  </si>
  <si>
    <t>1 80 400</t>
  </si>
  <si>
    <t>last week adam ran number0 miles more than katie . adam ran number1 miles .</t>
  </si>
  <si>
    <t>how many miles did katie run ?</t>
  </si>
  <si>
    <t>25 35</t>
  </si>
  <si>
    <t>last week howard had number0 dollars . he washed windows over the weekend and now has number1 dollars .</t>
  </si>
  <si>
    <t>how much money did he make washing windows ?</t>
  </si>
  <si>
    <t>26 52</t>
  </si>
  <si>
    <t>there were number0 soccer balls in the bag . coach b. found several additional soccer balls and placed them in the bag . there are now number1 balls in the bag .</t>
  </si>
  <si>
    <t>how many soccer balls did he pick up ?</t>
  </si>
  <si>
    <t>6 24</t>
  </si>
  <si>
    <t>there are number0 dogwood trees currently in the park . park workers will plant more dogwood trees today . when the workers are finished there will be number1 dogwood trees in the park .</t>
  </si>
  <si>
    <t>how many dogwood trees did the workers plant today ?</t>
  </si>
  <si>
    <t>38 56</t>
  </si>
  <si>
    <t>joan is baking a cake . the recipe calls for number0 cups of flour . she already put in number1 cups .</t>
  </si>
  <si>
    <t>how many more cups does she need to add ?</t>
  </si>
  <si>
    <t>alyssa has number0 books in her library . she bought several books at a yard sale over the weekend . she now has number1 books in her library .</t>
  </si>
  <si>
    <t>how many books did she buy at the yard sale ?</t>
  </si>
  <si>
    <t>30 88</t>
  </si>
  <si>
    <t>sam received number0 dollars for his birthday . he went to a sporting goods store and bought a baseball glove baseball and bat . he had number1 dollars left over</t>
  </si>
  <si>
    <t>how much did he spent on the baseball gear ?</t>
  </si>
  <si>
    <t>87 23</t>
  </si>
  <si>
    <t>if number0 cartridge costs number1 dollars</t>
  </si>
  <si>
    <t>how many ink cartridges can you buy with number2 dollars ?</t>
  </si>
  <si>
    <t>1 15 180</t>
  </si>
  <si>
    <t>after paying number0 dollars for the pie sandy has number1 dollars left .</t>
  </si>
  <si>
    <t>how much money did she have before buying the pie ?</t>
  </si>
  <si>
    <t>6 57</t>
  </si>
  <si>
    <t>there were number0 red roses and number1 white roses in the vase . melanie cut some more roses from her flower garden . there are now number2 red roses in the vase .</t>
  </si>
  <si>
    <t>how many red roses did she cut ?</t>
  </si>
  <si>
    <t>8 2 14</t>
  </si>
  <si>
    <t>jason had number0 peaches and number1 pears left at his roadside fruit stand . he went to the orchard and picked more peaches to stock up the stand . there are now number2 peaches at the stand</t>
  </si>
  <si>
    <t>how many did he pick ?</t>
  </si>
  <si>
    <t>27 17 90</t>
  </si>
  <si>
    <t>if number0 pack costs number1 dollars</t>
  </si>
  <si>
    <t>how many packs of dvd 's can you buy with number2 dollars ?</t>
  </si>
  <si>
    <t>1 11 110</t>
  </si>
  <si>
    <t>last week fred had number0 dollars and jason had number1 dollars . fred washed cars over the weekend and now has number2 dollars .</t>
  </si>
  <si>
    <t>how much money did fred make washing cars ?</t>
  </si>
  <si>
    <t>46 13 57</t>
  </si>
  <si>
    <t>there were number0 bales of hay in the barn and number1 bales in the shed . benny stacked more bales in the barn today . there are now number2 bales of hay in the barn .</t>
  </si>
  <si>
    <t>how many bales did he store in the barn ?</t>
  </si>
  <si>
    <t>47 40 82</t>
  </si>
  <si>
    <t>the company has large and small ink cartridges in stock .</t>
  </si>
  <si>
    <t>how many ink cartridges can you buy with number0 dollars if number1 cartridge costs number2 dollars ?</t>
  </si>
  <si>
    <t>182 1 14</t>
  </si>
  <si>
    <t>mary is baking a cake . the recipe calls for number0 cups of flour and number1 cups of sugar . she already put in number2 cups of flour .</t>
  </si>
  <si>
    <t>how many more cups of flour does she need to add ?</t>
  </si>
  <si>
    <t>9 3 2</t>
  </si>
  <si>
    <t>the store has cd 's and dvd 's that you need .</t>
  </si>
  <si>
    <t>how many packs of dvd 's can you buy with number0 dollars if number1 pack costs number2 dollars ?</t>
  </si>
  <si>
    <t>132 1 12</t>
  </si>
  <si>
    <t>dan 's high school played number0 baseball games this year and number1 were at night . the team won most of their games . they were defeated during number2 games .</t>
  </si>
  <si>
    <t>how many games did they win ?</t>
  </si>
  <si>
    <t>18 2 3</t>
  </si>
  <si>
    <t>to get to school chad must either walk around a circular lake or canoe across it . the diameter of the lake is number0 miles .</t>
  </si>
  <si>
    <t>how much shorter is his trip if he canoes across the lake rather than walks around it ? ( use the value of pi = number1 )</t>
  </si>
  <si>
    <t>2 3.14</t>
  </si>
  <si>
    <t>at the carnival number0 friends bought number1 tickets total . if they each bought the same amount</t>
  </si>
  <si>
    <t>how many tickets did each person buy ?</t>
  </si>
  <si>
    <t>6 234</t>
  </si>
  <si>
    <t>sarah is making bead necklaces . she has number0 beads and is making number1 necklaces with each necklace using the same number of beads .</t>
  </si>
  <si>
    <t>how many beads will each necklace use ?</t>
  </si>
  <si>
    <t>945 7</t>
  </si>
  <si>
    <t>george had number0 pieces of candy . if he split the candy into number1 bags with the same amount of candy in each bag</t>
  </si>
  <si>
    <t>how many pieces would each bag have in it ?</t>
  </si>
  <si>
    <t>648 8</t>
  </si>
  <si>
    <t>a pallet of boxes weighed number0 kilograms . if there were number1 boxes on the pallet and each box weighed the same amount</t>
  </si>
  <si>
    <t>how much did each weigh ?</t>
  </si>
  <si>
    <t>267 3</t>
  </si>
  <si>
    <t>edward had number0 baseball cards in number1 binders . if each binder has the same number of cards</t>
  </si>
  <si>
    <t>how many cards are in each binder ?</t>
  </si>
  <si>
    <t>763 7</t>
  </si>
  <si>
    <t>there are number0 people attending a luncheon . if a table can hold number1 people</t>
  </si>
  <si>
    <t>how many tables do they need ?</t>
  </si>
  <si>
    <t>234 9</t>
  </si>
  <si>
    <t>kaleb has to sell number0 chocolate bars to get a prize . if each box contains number1 chocolate bars</t>
  </si>
  <si>
    <t>how many boxes does he need to sell ?</t>
  </si>
  <si>
    <t>710 5</t>
  </si>
  <si>
    <t>debby bought number0 bottles of water when they were on sale . if she drank number1 bottles a day</t>
  </si>
  <si>
    <t>how many days would they last her ?</t>
  </si>
  <si>
    <t>355 5</t>
  </si>
  <si>
    <t>debby had number0 quarters . if it costs number1 quarters for each coke from a coke machine</t>
  </si>
  <si>
    <t>how many could she buy ?</t>
  </si>
  <si>
    <t>873 3</t>
  </si>
  <si>
    <t>there are number0 seats in a movie theater . if the movie theater has number1 sections with the same number of seats in each section</t>
  </si>
  <si>
    <t>how many seats are in each section ?</t>
  </si>
  <si>
    <t>270 9</t>
  </si>
  <si>
    <t>edward 's dad bought number0 centimeters of string . if he cut the string into number1 equal pieces</t>
  </si>
  <si>
    <t>what would be the length of each piece ?</t>
  </si>
  <si>
    <t>459 9</t>
  </si>
  <si>
    <t>frank was reading through his favorite book . the book had number0 pages and it took frank number1 days to finish the book .</t>
  </si>
  <si>
    <t>how many pages did he read per day ?</t>
  </si>
  <si>
    <t>672 2</t>
  </si>
  <si>
    <t>there are number0 students going to a trivia competition . if each school van can hold number1 students</t>
  </si>
  <si>
    <t>how many vans will they need ?</t>
  </si>
  <si>
    <t>396 9</t>
  </si>
  <si>
    <t>an architect was building a hotel downtown . he bought number0 lamps to put in the rooms . if each room gets number1 lamps</t>
  </si>
  <si>
    <t>how many rooms does the hotel have ?</t>
  </si>
  <si>
    <t>147 7</t>
  </si>
  <si>
    <t>luke was played number0 rounds of a trivia game and scored number1 points . if he gained the same number of points each round</t>
  </si>
  <si>
    <t>how many points did he score per round ?</t>
  </si>
  <si>
    <t>5 300</t>
  </si>
  <si>
    <t>amy had number0 video games . if she placed the games into number1 different stacks</t>
  </si>
  <si>
    <t>how many games would be in each stack ?</t>
  </si>
  <si>
    <t>180 9</t>
  </si>
  <si>
    <t>the ring toss game at the carnival made number0 dollars in number1 days . if they made the same amount of money each day</t>
  </si>
  <si>
    <t>how much did they make per day ?</t>
  </si>
  <si>
    <t>420 3</t>
  </si>
  <si>
    <t>an ice machine had number0 ice cubes in it . if you were filling up number1 ice chests and each chest got the same number of cubes</t>
  </si>
  <si>
    <t>how many ice cubes would each chest get ?</t>
  </si>
  <si>
    <t>294 7</t>
  </si>
  <si>
    <t>amy uploaded number0 pics to facebook . if she put the pics into number1 albums with the same number of photos in each album</t>
  </si>
  <si>
    <t>how many photos were in each album ?</t>
  </si>
  <si>
    <t>a mailman has to give out number0 pieces of junk mail . if he goes to number1 blocks</t>
  </si>
  <si>
    <t>how many pieces of junk mail should he give each block ?</t>
  </si>
  <si>
    <t>192 4</t>
  </si>
  <si>
    <t>a video game store was getting rid of old games selling them number0 for $ number1 . if they sold number2 games</t>
  </si>
  <si>
    <t>how much money would they have made ?</t>
  </si>
  <si>
    <t>* / number1 number0 number2</t>
  </si>
  <si>
    <t>3 34.26 2</t>
  </si>
  <si>
    <t>at the baseball stadium the price for popcorn is $ number0 for number1 bags . if you wanted to buy number2 bags of popcorn</t>
  </si>
  <si>
    <t>how much would it cost ?</t>
  </si>
  <si>
    <t>* / number0 number1 number2</t>
  </si>
  <si>
    <t>14.70 5 4</t>
  </si>
  <si>
    <t>at a candy store you could get number0 giant lollipops for $ number1 .</t>
  </si>
  <si>
    <t>how much would it cost to buy number2 lollipops ?</t>
  </si>
  <si>
    <t>2 2.40 6</t>
  </si>
  <si>
    <t>an ice company charged $ number0 for number1 bags of ice . if a convenience store bought number2 bags of ice</t>
  </si>
  <si>
    <t>how much would it have cost them ?</t>
  </si>
  <si>
    <t>1.46 2 4</t>
  </si>
  <si>
    <t>a store had number0 packs of paper for $ number1 .</t>
  </si>
  <si>
    <t>how much would it cost if you were to buy number2 packs ?</t>
  </si>
  <si>
    <t>3 3.87 6</t>
  </si>
  <si>
    <t>the book fair had a sale where number0 books were $ number1 . if you wanted to buy number2 books</t>
  </si>
  <si>
    <t>how much money would you need ?</t>
  </si>
  <si>
    <t>3 18.72 6</t>
  </si>
  <si>
    <t>a pet store was selling mice number0 for $ number1 . if they ended up selling number2 mice</t>
  </si>
  <si>
    <t>how much money would they have earned ?</t>
  </si>
  <si>
    <t>2 5.34 7</t>
  </si>
  <si>
    <t>at a farming supply store number0 pounds of seed cost $ number1 . if a farmer needed number2 pounds of seeds</t>
  </si>
  <si>
    <t>how much would it cost him ?</t>
  </si>
  <si>
    <t>2 44.68 6</t>
  </si>
  <si>
    <t>a shoe store was having a back to school sale where you could buy number0 pairs of shoes for $ number1 . if a large family decided to buy number2 pairs of shoes</t>
  </si>
  <si>
    <t>how much would it cost them ?</t>
  </si>
  <si>
    <t>2 23.10 7</t>
  </si>
  <si>
    <t>at the store beef jerky was $ number0 for number1 pounds . if you bought number2 pounds</t>
  </si>
  <si>
    <t>34.23 3 7</t>
  </si>
  <si>
    <t>at the produce store you can buy number0 bags of bananas for $ number1 .</t>
  </si>
  <si>
    <t>how much would it cost if you were to buy number2 bags ?</t>
  </si>
  <si>
    <t>2 12.46 6</t>
  </si>
  <si>
    <t>a mailman has to give number0 pieces of junk mail to each block . if there are number1 houses on a block</t>
  </si>
  <si>
    <t>how many pieces of junk mail should he give each house ?</t>
  </si>
  <si>
    <t>28 4</t>
  </si>
  <si>
    <t>billy bought number0 boxes of books at a yard sale . if each box had number1 books</t>
  </si>
  <si>
    <t>how many books did he buy ?</t>
  </si>
  <si>
    <t>5 7</t>
  </si>
  <si>
    <t>at the fair the 'twirly tea cups ' ride can hold number0 people per teacup . if the ride has number1 tea cups</t>
  </si>
  <si>
    <t>how many total people can ride at a time ?</t>
  </si>
  <si>
    <t>9 7</t>
  </si>
  <si>
    <t>emily was selling some of her old toys at a garage sale . she started out with number0 toys and sold number1 of them .</t>
  </si>
  <si>
    <t>a pet store had number0 siamese cats . if they sold number1 of them</t>
  </si>
  <si>
    <t>how many cats did they still have ?</t>
  </si>
  <si>
    <t>7 4</t>
  </si>
  <si>
    <t>cody had number0 old video games he wanted to get rid of . if he gave his friend number1 of the games</t>
  </si>
  <si>
    <t>how many does he still have ?</t>
  </si>
  <si>
    <t>victor bought several boxes of books at a yard sale and ended up with number0 books total . if each box had number1 books</t>
  </si>
  <si>
    <t>how many boxes did he buy ?</t>
  </si>
  <si>
    <t>24 3</t>
  </si>
  <si>
    <t>paul was packing up his old toys . he managed to squeeze number0 toys into a box . if paul filled up number1 boxes</t>
  </si>
  <si>
    <t>how many toys did he pack total ?</t>
  </si>
  <si>
    <t>8 4</t>
  </si>
  <si>
    <t>each table in a break room can seat number0 people . if the break room has number1 tables</t>
  </si>
  <si>
    <t>how many people can sit in there ?</t>
  </si>
  <si>
    <t>adam could fit number0 action figures on each shelf in his room . his room has number1 shelves .</t>
  </si>
  <si>
    <t>how many action figures total could his shelves hold ?</t>
  </si>
  <si>
    <t>9 3</t>
  </si>
  <si>
    <t>ned mowed his lawn number0 times in the spring and number1 times in the summer .</t>
  </si>
  <si>
    <t>how many times did he mow total ?</t>
  </si>
  <si>
    <t>billy was making ice using ice trays . each tray held number0 ice cubes . if he had number1 trays</t>
  </si>
  <si>
    <t>how many cubes could he make ?</t>
  </si>
  <si>
    <t>for gwen 's birthday she received number0 dollars . if she spent number1 dollars .</t>
  </si>
  <si>
    <t>how much money did she still have ?</t>
  </si>
  <si>
    <t>emily is making bead necklaces for her friends . she has number0 beads and each necklace takes number1 beads .</t>
  </si>
  <si>
    <t>how many necklaces can emily make ?</t>
  </si>
  <si>
    <t>28 7</t>
  </si>
  <si>
    <t>oliver bought number0 boxes of candy . later he bought number1 more boxes .</t>
  </si>
  <si>
    <t>how many boxes did he have totaled ?</t>
  </si>
  <si>
    <t>8 6</t>
  </si>
  <si>
    <t>an airline lets each passenger take number0 pieces of luggage . if there were number1 people flying</t>
  </si>
  <si>
    <t>how many bags could they take ?</t>
  </si>
  <si>
    <t>tiffany was collecting cans for recycling . on monday she had number0 bags of cans . the next day she found number1 more bags worth .</t>
  </si>
  <si>
    <t>how many bags did she have totaled ?</t>
  </si>
  <si>
    <t>4 8</t>
  </si>
  <si>
    <t>an architect built a house with number0 bedrooms total . if the second floor had number1 bedrooms .</t>
  </si>
  <si>
    <t>how many bedrooms does the first floor have ?</t>
  </si>
  <si>
    <t>10 2</t>
  </si>
  <si>
    <t>lana 's mom was buying extra school supplies for her and her siblings . if she bought number0 packs of glue sticks with number1 glue sticks in each pack</t>
  </si>
  <si>
    <t>how many did she get total ?</t>
  </si>
  <si>
    <t>3 7</t>
  </si>
  <si>
    <t>maria was placing her spare change into stacks . each stack had number0 coins . if she had number1 stacks</t>
  </si>
  <si>
    <t>how many coins did she have ?</t>
  </si>
  <si>
    <t>dave was making ice using ice trays . he originally had number0 ice cubes . but made number1 more cubes .</t>
  </si>
  <si>
    <t>how many ice cubes did he have totaled ?</t>
  </si>
  <si>
    <t>on the last day of school only number0 students showed up . if number1 of them were checked out early</t>
  </si>
  <si>
    <t>how many students were left ?</t>
  </si>
  <si>
    <t>jerry was playing the ring toss at the carnival . all together he used number0 rings . if each game you get number1 rings</t>
  </si>
  <si>
    <t>how many games did he play ?</t>
  </si>
  <si>
    <t>luke was helping his mom wash clothes . they washed number0 loads with number1 towels in each load .</t>
  </si>
  <si>
    <t>how many towels did they wash total ?</t>
  </si>
  <si>
    <t>the roller coaster at the state fair costs number0 tickets per ride . if you had number1 tickets</t>
  </si>
  <si>
    <t>how many times could you ride it ?</t>
  </si>
  <si>
    <t>5 10</t>
  </si>
  <si>
    <t>vanessa bought number0 old cds at a garage sale . if number1 of the cds were scratched up</t>
  </si>
  <si>
    <t>how many good cds did she buy ?</t>
  </si>
  <si>
    <t>tiffany was buying sodas for her and her friends . they needed number0 sodas but tiffany bought number1 extra .</t>
  </si>
  <si>
    <t>how many did she buy ?</t>
  </si>
  <si>
    <t>olivia was collecting cans for recycling . she had number0 bags with number1 cans inside each bag .</t>
  </si>
  <si>
    <t>how many cans did she have ?</t>
  </si>
  <si>
    <t>will had number0 bottles of water . if he drank number1 each day</t>
  </si>
  <si>
    <t>how many days would they last him ?</t>
  </si>
  <si>
    <t>larry 's lawn care charges number0 bucks to trim a hedge . if henry has number1 hedges</t>
  </si>
  <si>
    <t>how much money would he spend ?</t>
  </si>
  <si>
    <t>maria was buying dvds of her old favorite tv series . she bought number0 dvds at the store and she bought number1 online .</t>
  </si>
  <si>
    <t>how many dvds did she buy total ?</t>
  </si>
  <si>
    <t>for halloween tom received number0 pieces of candy . if he put them into piles with number1 in each pile</t>
  </si>
  <si>
    <t>how many piles could he make ?</t>
  </si>
  <si>
    <t>tiffany was sending out birthday invitations to her friends . she sent out number0 on monday and number1 on tuesday .</t>
  </si>
  <si>
    <t>how many did she send total ?</t>
  </si>
  <si>
    <t>a delivery driver had to make number0 more stops on his route . at each stop he had to drop off number1 boxes .</t>
  </si>
  <si>
    <t>how many boxes does he have ?</t>
  </si>
  <si>
    <t>3 9</t>
  </si>
  <si>
    <t>faye was placing her pencils into rows with number0 pencils in each row . if she had number1 pencils</t>
  </si>
  <si>
    <t>how many rows could she make ?</t>
  </si>
  <si>
    <t>8 32</t>
  </si>
  <si>
    <t>john was drawing super heroes number0 sheet of scrap paper . he drew number1 pictures total . if he drew number2 on the back .</t>
  </si>
  <si>
    <t>how many heroes did he draw on the front ?</t>
  </si>
  <si>
    <t>1 15 9</t>
  </si>
  <si>
    <t>paige sent out number0 birthday party invitations . if number1 people showed up</t>
  </si>
  <si>
    <t>how many people did n't come ?</t>
  </si>
  <si>
    <t>15 9</t>
  </si>
  <si>
    <t>paul was reading through his favorite book series . each week he read number0 different books .</t>
  </si>
  <si>
    <t>how many books would he have read through after number1 weeks ?</t>
  </si>
  <si>
    <t>a chef had number0 potatoes to make fries with but he only used number1 of them .</t>
  </si>
  <si>
    <t>how many potatoes does he still have ?</t>
  </si>
  <si>
    <t>at the school halloween party number0 girls and number1 boys dressed as ghosts .</t>
  </si>
  <si>
    <t>how many people total dressed as a ghost ?</t>
  </si>
  <si>
    <t>2 9</t>
  </si>
  <si>
    <t>amy bought number0 pencils at the school store but she already had number1 pencils .</t>
  </si>
  <si>
    <t>how many pencils does she have totaled ?</t>
  </si>
  <si>
    <t>vanessa had to complete number0 pages of homework . each page had number1 problems on it .</t>
  </si>
  <si>
    <t>how many problems did she have to complete total ?</t>
  </si>
  <si>
    <t>a group of number0 friends were dressing as pirates for halloween . if each costume cost number1 dollars</t>
  </si>
  <si>
    <t>how much did they spend ?</t>
  </si>
  <si>
    <t>an industrial machine made number0 shirts . it can make number1 shirts a minute .</t>
  </si>
  <si>
    <t>how many minutes was the machine working ?</t>
  </si>
  <si>
    <t>12 2</t>
  </si>
  <si>
    <t>while playing basketball team a scored number0 points . if each person scored number1 points</t>
  </si>
  <si>
    <t>how many people were playing ?</t>
  </si>
  <si>
    <t>frank bought his family number0 pieces of chicken for dinner . if they only ate number1</t>
  </si>
  <si>
    <t>how many pieces does he have left ?</t>
  </si>
  <si>
    <t>14 7</t>
  </si>
  <si>
    <t>there are number0 different books in the 'crazy silly school ' series . if you read number1 of the books</t>
  </si>
  <si>
    <t>how many more do you still have to read ?</t>
  </si>
  <si>
    <t>13 9</t>
  </si>
  <si>
    <t>kale was drawing on scrap paper . he could fit number0 drawings on each page . if he has number1 pages</t>
  </si>
  <si>
    <t>how many drawings can he make ?</t>
  </si>
  <si>
    <t>rachel bought number0 music albums online . if each album had number1 songs</t>
  </si>
  <si>
    <t>how many songs did she buy total ?</t>
  </si>
  <si>
    <t>olivia had number0 quarters . if she spent number1 of them buying a soda</t>
  </si>
  <si>
    <t>how many coins did she have left ?</t>
  </si>
  <si>
    <t>11 4</t>
  </si>
  <si>
    <t>jerry 's freezer had number0 ice cubes in it . if he had to get ice for number1 cups</t>
  </si>
  <si>
    <t>how many pieces should he put in each cup to make them have the same amount ?</t>
  </si>
  <si>
    <t>30 6</t>
  </si>
  <si>
    <t>for bianca 's birthday number0 of her friends gave her number1 dollars .</t>
  </si>
  <si>
    <t>how much money did she get for her birthday ?</t>
  </si>
  <si>
    <t>for paige 's birthday she received number0 dollars from her friends and number1 dollars from her relatives .</t>
  </si>
  <si>
    <t>2 3</t>
  </si>
  <si>
    <t>jerry had to sell boxes of candy . he started out with number0 boxes and then sold number1 how</t>
  </si>
  <si>
    <t>many boxes did he have left ?</t>
  </si>
  <si>
    <t>10 5</t>
  </si>
  <si>
    <t>janet 's dad took the family out to eat for her birthday . there were number0 people total . there were number1 kids and everyone else was an adult .</t>
  </si>
  <si>
    <t>how many adults were there ?</t>
  </si>
  <si>
    <t>10 8</t>
  </si>
  <si>
    <t>lana had number0 extra nickels . if she put them into stacks with number1 in each stack</t>
  </si>
  <si>
    <t>how many stacks could she make ?</t>
  </si>
  <si>
    <t>72 8</t>
  </si>
  <si>
    <t>haley bought number0 new shirts for school . if she returned number1 of them</t>
  </si>
  <si>
    <t>how many did she end up with ?</t>
  </si>
  <si>
    <t>11 6</t>
  </si>
  <si>
    <t>cody was helping his mom wash clothes . they washed number0 short sleeve shirts and number1 long sleeve shirts .</t>
  </si>
  <si>
    <t>how many shirts did they wash total ?</t>
  </si>
  <si>
    <t>billy bought number0 boxes of candy with each box having number1 pieces inside of it .</t>
  </si>
  <si>
    <t>how many pieces of candy did he have totaled ?</t>
  </si>
  <si>
    <t>a mailman had to give number0 pieces of junk mail and number1 magazines to a house .</t>
  </si>
  <si>
    <t>how many pieces of mail did he deliver total ?</t>
  </si>
  <si>
    <t>the roller coaster at the state fair costs number0 tickets per ride . if number1 friends were going to ride the roller coaster</t>
  </si>
  <si>
    <t>how many tickets would they need ?</t>
  </si>
  <si>
    <t>paige was helping her mom plant flowers and together they planted number0 seeds . if they put number1 seeds in each flower bed</t>
  </si>
  <si>
    <t>how many flower beds did they have ?</t>
  </si>
  <si>
    <t>54 6</t>
  </si>
  <si>
    <t>olivia was buying dvds of her favorite tv series . each season had number0 dvds . if she bought number1 seasons</t>
  </si>
  <si>
    <t>nancy was buying soap for her bathroom . she bought number0 packs with each pack having number1 bars .</t>
  </si>
  <si>
    <t>how many bars of soap did she buy ?</t>
  </si>
  <si>
    <t>at the fair dave rode number0 rides the first day he went and number1 rides the second day .</t>
  </si>
  <si>
    <t>how many times did he ride total ?</t>
  </si>
  <si>
    <t>edward was playing basketball with his friend . together they scored number0 points . if edward scored number1 of the points .</t>
  </si>
  <si>
    <t>how many points did his friend score ?</t>
  </si>
  <si>
    <t>13 7</t>
  </si>
  <si>
    <t>tiffany was buying hand towels for her house . she bought number0 packs with each pack having number1 towels in it .</t>
  </si>
  <si>
    <t>how many towels did she buy ?</t>
  </si>
  <si>
    <t>debby was placing her spare change into stacks . number0 stack had number1 coins and the other had number2 how</t>
  </si>
  <si>
    <t>many coins did she have total ?</t>
  </si>
  <si>
    <t>1 4 8</t>
  </si>
  <si>
    <t>faye had number0 apps on her phone . to free up some space she deleted number1 of the apps .</t>
  </si>
  <si>
    <t>how many apps did she have left ?</t>
  </si>
  <si>
    <t>bianca was practicing for a marathon . to prepare she ran number0 miles the first day and number1 miles the next day .</t>
  </si>
  <si>
    <t>how many miles did bianca run altogether ?</t>
  </si>
  <si>
    <t>sarah bought number0 new shirts for school . if she already had number1 shirts</t>
  </si>
  <si>
    <t>how many did she own total ?</t>
  </si>
  <si>
    <t>8 9</t>
  </si>
  <si>
    <t>carol was helping her mom plant vegetables in the garden . together they planted number0 rows of potatoes with number1 seeds in each row .</t>
  </si>
  <si>
    <t>how many potatoes did they plant total ?</t>
  </si>
  <si>
    <t>ned was buying books about astronomy . he bought number0 books about the planets and number1 about the space program .</t>
  </si>
  <si>
    <t>how many books did he buy total ?</t>
  </si>
  <si>
    <t>a delivery driver had to make number0 stops on his route . after he finished those deliveries he made number1 more stops .</t>
  </si>
  <si>
    <t>how many stops did he make total ?</t>
  </si>
  <si>
    <t>emily 's mom was buying extra school supplies for emily and her sister . she bought number0 packs of glue sticks total . if she gave emily number1 packs</t>
  </si>
  <si>
    <t>how many did her sister get ?</t>
  </si>
  <si>
    <t>13 6</t>
  </si>
  <si>
    <t>roger was reading through his favorite book series . he had number0 books to read total . if he read number1 books each week</t>
  </si>
  <si>
    <t>how many weeks would it take him to finish the series ?</t>
  </si>
  <si>
    <t>amy was buying different soups . she bought number0 cans of chicken soup and number1 cans of tomato soup .</t>
  </si>
  <si>
    <t>how many soups did she buy ?</t>
  </si>
  <si>
    <t>adam was reading through his favorite book series . the first week he read number0 different books . the next week he read number1 books .</t>
  </si>
  <si>
    <t>how many books did he read total ?</t>
  </si>
  <si>
    <t>paige 's dresser drawers could hold number0 pieces of clothing each . if she had number1 drawers</t>
  </si>
  <si>
    <t>how many pieces of clothing could it hold ?</t>
  </si>
  <si>
    <t>2 4</t>
  </si>
  <si>
    <t>an architect was building a hotel downtown . he built it number0 stories tall with number1 rooms on each story .</t>
  </si>
  <si>
    <t>how many rooms does the hotel have totaled ?</t>
  </si>
  <si>
    <t>3 8</t>
  </si>
  <si>
    <t>isabel received number0 dollars for her birthday . later she found some toys that cost number1 dollars each .</t>
  </si>
  <si>
    <t>how many of the toys could she buy ?</t>
  </si>
  <si>
    <t>there are number0 students in a class . if the teacher put them into groups with number1 students in each group</t>
  </si>
  <si>
    <t>how many groups would she have ?</t>
  </si>
  <si>
    <t>30 5</t>
  </si>
  <si>
    <t>haley 's mom was buying extra school supplies for haley and her sister . if she bought number0 reams of paper for haley and number1 reams for her sister</t>
  </si>
  <si>
    <t>how many did she buy total ?</t>
  </si>
  <si>
    <t>there are number0 students in the school band . if the band instructor put the students into rows with number1 students in each row</t>
  </si>
  <si>
    <t>how many rows could he make ?</t>
  </si>
  <si>
    <t>40 5</t>
  </si>
  <si>
    <t>roger mowed his lawn number0 times total during the spring and summer . if he mowed it number1 times in the summer .</t>
  </si>
  <si>
    <t>how many times did he mow in the spring ?</t>
  </si>
  <si>
    <t>robin bought number0 sodas for her and her friends . if they only drank number1 of them</t>
  </si>
  <si>
    <t>how many extras did she have ?</t>
  </si>
  <si>
    <t>11 3</t>
  </si>
  <si>
    <t>carol was sending out birthday invitations to her friends . if each package of invitations she bought had number0 invitations in it and she bought number1 packs</t>
  </si>
  <si>
    <t>how many friends can she invite ?</t>
  </si>
  <si>
    <t>9 5</t>
  </si>
  <si>
    <t>a designer was buying furniture for her new house . she bought number0 chairs for the living room and number1 for her kitchen .</t>
  </si>
  <si>
    <t>how many chairs did she buy total ?</t>
  </si>
  <si>
    <t>3 6</t>
  </si>
  <si>
    <t>a contractor was buying wall outlets for a new house he was building . each room needed number0 outlets . if the house has number1 rooms</t>
  </si>
  <si>
    <t>how many outlets does he need total ?</t>
  </si>
  <si>
    <t>john threw a halloween party where number0 people showed up . if only number1 dressed up</t>
  </si>
  <si>
    <t>how many people did n't wear costumes ?</t>
  </si>
  <si>
    <t>a pet store took number0 birds out of a cage and had number1 still left inside .</t>
  </si>
  <si>
    <t>how many birds were in the cage to start with ?</t>
  </si>
  <si>
    <t>10 9</t>
  </si>
  <si>
    <t>rachel picked number0 apples from her tree . now the tree has number1 apples still on it .</t>
  </si>
  <si>
    <t>how many apples did the tree have to begin with ?</t>
  </si>
  <si>
    <t>paige raised number0 goldfish in the pond but stray cats loved eating them . now she has number1 left .</t>
  </si>
  <si>
    <t>how many goldfish disappeared ?</t>
  </si>
  <si>
    <t>15 4</t>
  </si>
  <si>
    <t>cody cooked number0 dumplings . he ate number1 .</t>
  </si>
  <si>
    <t>how many dumplings does cody have now ?</t>
  </si>
  <si>
    <t>sarah could send number0 text messages a day . if she sent number1</t>
  </si>
  <si>
    <t>how many text messages does she have left she can send ?</t>
  </si>
  <si>
    <t>frank had $ number0 . after buying some new toys he had $ number1 left .</t>
  </si>
  <si>
    <t>how much did he spend on toys ?</t>
  </si>
  <si>
    <t>16 8</t>
  </si>
  <si>
    <t>robin 's hair was number0 inches long . if she cut off number1 inches</t>
  </si>
  <si>
    <t>how long is her hair now ?</t>
  </si>
  <si>
    <t>at the fair megan had $ number0 to spend . she spent $ number1 on rides .</t>
  </si>
  <si>
    <t>how much money does she have left ?</t>
  </si>
  <si>
    <t>17 6</t>
  </si>
  <si>
    <t>a chef had number0 apples . after making a pie he had number1 left .</t>
  </si>
  <si>
    <t>how many apples did he use in the pie ?</t>
  </si>
  <si>
    <t>ned ordered some pizzas for a party . during the party number0 were eaten . now he has number1 left .</t>
  </si>
  <si>
    <t>how many pizzas did ned order for the party ?</t>
  </si>
  <si>
    <t>4 7</t>
  </si>
  <si>
    <t>a baker sold number0 cakes . now he has number1 cakes .</t>
  </si>
  <si>
    <t>how many cakes did the baker have to start with ?</t>
  </si>
  <si>
    <t>jerry had $ number0 . he spent $ number1 on new video games .</t>
  </si>
  <si>
    <t>how much money does he have now ?</t>
  </si>
  <si>
    <t>18 6</t>
  </si>
  <si>
    <t>dave had number0 apps on his phone . after deleting some he had number1 left .</t>
  </si>
  <si>
    <t>how many apps did he delete ?</t>
  </si>
  <si>
    <t>a waiter had number0 customers . if number1 left</t>
  </si>
  <si>
    <t>how many customers would the waiter still have ?</t>
  </si>
  <si>
    <t>megan had number0 bottles of water . if she drank number1 of them</t>
  </si>
  <si>
    <t>how many bottles would megan have left ?</t>
  </si>
  <si>
    <t>17 3</t>
  </si>
  <si>
    <t>jenny was told to clean up her room in number0 days or she could not go to her best friend 's birthday party . it is number1 days left but jenny has cleaned up her room .</t>
  </si>
  <si>
    <t>how many days did she spend ?</t>
  </si>
  <si>
    <t>14 3</t>
  </si>
  <si>
    <t>maria took number0 fish out of her fish tank . now there are number1 fish in the tank .</t>
  </si>
  <si>
    <t>how many fish were in the tank to start with ?</t>
  </si>
  <si>
    <t>16 3</t>
  </si>
  <si>
    <t>a museum had number0 paintings . if they got rid of number1 of them</t>
  </si>
  <si>
    <t>how many pictures would they have left ?</t>
  </si>
  <si>
    <t>13 8</t>
  </si>
  <si>
    <t>a chef used number0 apples to make a pie . now he has number1 apples left .</t>
  </si>
  <si>
    <t>how many apples did he have before he made the pie ?</t>
  </si>
  <si>
    <t>megan gave number0 acorns to her sister . now megan has number1 acorns left .</t>
  </si>
  <si>
    <t>how many acorns did megan have in the beginning ?</t>
  </si>
  <si>
    <t>a chef had number0 apples . if he used number1 of them to make a pie</t>
  </si>
  <si>
    <t>how many apples would he still have ?</t>
  </si>
  <si>
    <t>14 8</t>
  </si>
  <si>
    <t>for halloween will got number0 pounds of candy . after giving some to haley he had number1 pounds left .</t>
  </si>
  <si>
    <t>how many pounds did he give to haley ?</t>
  </si>
  <si>
    <t>amy had number0 pencils . if she used number1 of them</t>
  </si>
  <si>
    <t>how many would she have left ?</t>
  </si>
  <si>
    <t>12 4</t>
  </si>
  <si>
    <t>victor had number0 apps on his phone . he deleted number1 of them .</t>
  </si>
  <si>
    <t>how many apps does victor have left ?</t>
  </si>
  <si>
    <t>19 8</t>
  </si>
  <si>
    <t>edward spent $ number0 . now he has $ number1 .</t>
  </si>
  <si>
    <t>how much did edward have before he spent his money ?</t>
  </si>
  <si>
    <t>a package had number0 cookies in it . after eating some there were number1 left .</t>
  </si>
  <si>
    <t>how many were eaten ?</t>
  </si>
  <si>
    <t>18 9</t>
  </si>
  <si>
    <t>a tape was number0 meters long . haley used some to seal cartons . now the tape is number1 meters long .</t>
  </si>
  <si>
    <t>how much tape did she use ?</t>
  </si>
  <si>
    <t>ned gave away number0 of his video games to a friend . now ned has number1 games .</t>
  </si>
  <si>
    <t>how many games did ned have before he gave the games away ?</t>
  </si>
  <si>
    <t>at the arcade dave had won number0 tickets . if he used number1 to buy some toys</t>
  </si>
  <si>
    <t>how many tickets did dave have left ?</t>
  </si>
  <si>
    <t>sally memorized number0 poems . after some time she could only recite number1 of them .</t>
  </si>
  <si>
    <t>how many poems did she forget ?</t>
  </si>
  <si>
    <t>8 3</t>
  </si>
  <si>
    <t>frank got number0 pounds of mushroom for family barbecue . if they ate number1 pounds</t>
  </si>
  <si>
    <t>how many pounds were left ?</t>
  </si>
  <si>
    <t>adam put number0 items in the shopping cart . after deleting some he had number1 left .</t>
  </si>
  <si>
    <t>how many items did adam delete ?</t>
  </si>
  <si>
    <t>18 8</t>
  </si>
  <si>
    <t>kaleb has number0 shirts . if he got rid of number1 of them</t>
  </si>
  <si>
    <t>how many shirts would kaleb have ?</t>
  </si>
  <si>
    <t>17 7</t>
  </si>
  <si>
    <t>while playing a game edward had number0 lives . he lost number1 lives on a hard level .</t>
  </si>
  <si>
    <t>how many lives does he have left ?</t>
  </si>
  <si>
    <t>a group was sitting at a lunch table . after finishing number0 people left and there were number1 left at the table .</t>
  </si>
  <si>
    <t>how many people were at the table to start with ?</t>
  </si>
  <si>
    <t>how many balloons does he still have ?</t>
  </si>
  <si>
    <t>debby owned number0 dvds . if she sold number1 of them</t>
  </si>
  <si>
    <t>the host prepared number0 cakes for the party . after the party he had number1 left .</t>
  </si>
  <si>
    <t>how many cakes did people eat in the party ?</t>
  </si>
  <si>
    <t>19 9</t>
  </si>
  <si>
    <t>frank had number0 boxes . if he filled number1 with toys</t>
  </si>
  <si>
    <t>how many boxes does he still have ?</t>
  </si>
  <si>
    <t>mike got number0 gb of space on his disk drive to backup his files . if his files would take up number1 gb</t>
  </si>
  <si>
    <t>how many gb would he have left ?</t>
  </si>
  <si>
    <t>28 26</t>
  </si>
  <si>
    <t>there are number0 cats in the little town . if number1 of them are a asleep</t>
  </si>
  <si>
    <t>how many cats are still awake ?</t>
  </si>
  <si>
    <t>98 92</t>
  </si>
  <si>
    <t>olivia owned number0 pennies . after she bought an apple she had number1 pennies left .</t>
  </si>
  <si>
    <t>how many did she spend for the apple ?</t>
  </si>
  <si>
    <t>93 56</t>
  </si>
  <si>
    <t>how many would he have left ?</t>
  </si>
  <si>
    <t>97 83</t>
  </si>
  <si>
    <t>there were number0 onions on the shelf . number1 were sold .</t>
  </si>
  <si>
    <t>how many onions is there on the shelf now ?</t>
  </si>
  <si>
    <t>98 65</t>
  </si>
  <si>
    <t>paul had number0 books . after selling some in a garage sale he had number1 left .</t>
  </si>
  <si>
    <t>how many books did he sell ?</t>
  </si>
  <si>
    <t>86 78</t>
  </si>
  <si>
    <t>olivia had number0 pieces of paper in her folder . she used number1 pieces .</t>
  </si>
  <si>
    <t>how many pieces does she have now ?</t>
  </si>
  <si>
    <t>81 56</t>
  </si>
  <si>
    <t>isabel had some candy . she gave her friend number0 pieces and had number1 left .</t>
  </si>
  <si>
    <t>how many pieces did she have to start with ?</t>
  </si>
  <si>
    <t>27 61</t>
  </si>
  <si>
    <t>when amy got to the fair she had $ number0 . when she left she had $ number1 .</t>
  </si>
  <si>
    <t>how much money did she spend at the fair ?</t>
  </si>
  <si>
    <t>15 11</t>
  </si>
  <si>
    <t>while playing a game kaleb had number0 lives . after losing some lives he had number1 left .</t>
  </si>
  <si>
    <t>how many lives did kaleb lose ?</t>
  </si>
  <si>
    <t>98 73</t>
  </si>
  <si>
    <t>maria had number0 pieces of candy . she ate number1 pieces .</t>
  </si>
  <si>
    <t>how many pieces of candy does maria have now ?</t>
  </si>
  <si>
    <t>67 64</t>
  </si>
  <si>
    <t>how many did they sell ?</t>
  </si>
  <si>
    <t>billy had number0 cherries . he ate number1 of them .</t>
  </si>
  <si>
    <t>how many cherries does billy have left ?</t>
  </si>
  <si>
    <t>74 72</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</si>
</sst>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sz val="11"/>
      <color theme="1"/>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xfId="0" numFmtId="0" borderId="0" fontId="0" fillId="0"/>
    <xf xfId="0" numFmtId="3" applyNumberFormat="1" borderId="1" applyBorder="1" fontId="1" applyFont="1" fillId="0" applyAlignment="1">
      <alignment horizontal="center"/>
    </xf>
    <xf xfId="0" numFmtId="0" borderId="2" applyBorder="1" fontId="2" applyFont="1" fillId="0" applyAlignment="1">
      <alignment horizontal="center"/>
    </xf>
    <xf xfId="0" numFmtId="3" applyNumberFormat="1" borderId="2" applyBorder="1" fontId="2" applyFont="1" fillId="0" applyAlignment="1">
      <alignment horizontal="center"/>
    </xf>
    <xf xfId="0" numFmtId="0" borderId="0" fontId="0" fillId="0" applyAlignment="1">
      <alignment horizontal="general"/>
    </xf>
    <xf xfId="0" numFmtId="3" applyNumberFormat="1" borderId="1" applyBorder="1" fontId="3" applyFont="1" fillId="0" applyAlignment="1">
      <alignment horizontal="right"/>
    </xf>
    <xf xfId="0" numFmtId="0" borderId="0" fontId="0" fillId="0" applyAlignment="1">
      <alignment horizontal="general"/>
    </xf>
    <xf xfId="0" numFmtId="4" applyNumberFormat="1" borderId="1" applyBorder="1" fontId="3" applyFont="1" fillId="0" applyAlignment="1">
      <alignment horizontal="right"/>
    </xf>
    <xf xfId="0" numFmtId="3" applyNumberFormat="1" borderId="0" fontId="0" fillId="0" applyAlignment="1">
      <alignment horizontal="center"/>
    </xf>
    <xf xfId="0" numFmtId="0" borderId="0" fontId="0" fillId="0" applyAlignment="1">
      <alignment horizontal="general"/>
    </xf>
    <xf xfId="0" numFmtId="3"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781"/>
  <sheetViews>
    <sheetView workbookViewId="0" tabSelected="1"/>
  </sheetViews>
  <sheetFormatPr defaultRowHeight="15" x14ac:dyDescent="0.25"/>
  <cols>
    <col min="1" max="1" style="8" width="12.43357142857143" customWidth="1" bestFit="1"/>
    <col min="2" max="2" style="9" width="90.14785714285713" customWidth="1" bestFit="1"/>
    <col min="3" max="3" style="9" width="45.86214285714286" customWidth="1" bestFit="1"/>
    <col min="4" max="4" style="9" width="45.14785714285715" customWidth="1" bestFit="1"/>
    <col min="5" max="5" style="9" width="27.719285714285714" customWidth="1" bestFit="1"/>
    <col min="6" max="6" style="10" width="12.43357142857143" customWidth="1" bestFit="1"/>
  </cols>
  <sheetData>
    <row x14ac:dyDescent="0.25" r="1" customHeight="1" ht="19.5">
      <c r="A1" s="1"/>
      <c r="B1" s="2" t="s">
        <v>0</v>
      </c>
      <c r="C1" s="2" t="s">
        <v>1</v>
      </c>
      <c r="D1" s="2" t="s">
        <v>2</v>
      </c>
      <c r="E1" s="2" t="s">
        <v>3</v>
      </c>
      <c r="F1" s="3" t="s">
        <v>4</v>
      </c>
    </row>
    <row x14ac:dyDescent="0.25" r="2" customHeight="1" ht="18.75">
      <c r="A2" s="3">
        <v>0</v>
      </c>
      <c r="B2" s="4" t="s">
        <v>5</v>
      </c>
      <c r="C2" s="4" t="s">
        <v>6</v>
      </c>
      <c r="D2" s="4" t="s">
        <v>7</v>
      </c>
      <c r="E2" s="4" t="s">
        <v>8</v>
      </c>
      <c r="F2" s="5">
        <v>113</v>
      </c>
    </row>
    <row x14ac:dyDescent="0.25" r="3" customHeight="1" ht="18.75">
      <c r="A3" s="3">
        <v>1</v>
      </c>
      <c r="B3" s="4" t="s">
        <v>9</v>
      </c>
      <c r="C3" s="4" t="s">
        <v>10</v>
      </c>
      <c r="D3" s="4" t="s">
        <v>7</v>
      </c>
      <c r="E3" s="4" t="s">
        <v>11</v>
      </c>
      <c r="F3" s="5">
        <v>616</v>
      </c>
    </row>
    <row x14ac:dyDescent="0.25" r="4" customHeight="1" ht="18.75">
      <c r="A4" s="3">
        <v>2</v>
      </c>
      <c r="B4" s="4" t="s">
        <v>12</v>
      </c>
      <c r="C4" s="4" t="s">
        <v>13</v>
      </c>
      <c r="D4" s="4" t="s">
        <v>7</v>
      </c>
      <c r="E4" s="4" t="s">
        <v>14</v>
      </c>
      <c r="F4" s="5">
        <v>803</v>
      </c>
    </row>
    <row x14ac:dyDescent="0.25" r="5" customHeight="1" ht="18.75">
      <c r="A5" s="3">
        <v>3</v>
      </c>
      <c r="B5" s="4" t="s">
        <v>15</v>
      </c>
      <c r="C5" s="4" t="s">
        <v>16</v>
      </c>
      <c r="D5" s="4" t="s">
        <v>7</v>
      </c>
      <c r="E5" s="4" t="s">
        <v>17</v>
      </c>
      <c r="F5" s="5">
        <v>700</v>
      </c>
    </row>
    <row x14ac:dyDescent="0.25" r="6" customHeight="1" ht="18.75">
      <c r="A6" s="3">
        <v>4</v>
      </c>
      <c r="B6" s="4" t="s">
        <v>18</v>
      </c>
      <c r="C6" s="4" t="s">
        <v>19</v>
      </c>
      <c r="D6" s="4" t="s">
        <v>7</v>
      </c>
      <c r="E6" s="4" t="s">
        <v>20</v>
      </c>
      <c r="F6" s="5">
        <v>20</v>
      </c>
    </row>
    <row x14ac:dyDescent="0.25" r="7" customHeight="1" ht="18.75">
      <c r="A7" s="3">
        <v>5</v>
      </c>
      <c r="B7" s="4" t="s">
        <v>21</v>
      </c>
      <c r="C7" s="4" t="s">
        <v>22</v>
      </c>
      <c r="D7" s="4" t="s">
        <v>7</v>
      </c>
      <c r="E7" s="4" t="s">
        <v>23</v>
      </c>
      <c r="F7" s="5">
        <v>35</v>
      </c>
    </row>
    <row x14ac:dyDescent="0.25" r="8" customHeight="1" ht="18.75">
      <c r="A8" s="3">
        <v>6</v>
      </c>
      <c r="B8" s="4" t="s">
        <v>24</v>
      </c>
      <c r="C8" s="4" t="s">
        <v>25</v>
      </c>
      <c r="D8" s="4" t="s">
        <v>7</v>
      </c>
      <c r="E8" s="4" t="s">
        <v>26</v>
      </c>
      <c r="F8" s="5">
        <v>33</v>
      </c>
    </row>
    <row x14ac:dyDescent="0.25" r="9" customHeight="1" ht="18.75">
      <c r="A9" s="3">
        <v>7</v>
      </c>
      <c r="B9" s="4" t="s">
        <v>27</v>
      </c>
      <c r="C9" s="4" t="s">
        <v>28</v>
      </c>
      <c r="D9" s="4" t="s">
        <v>7</v>
      </c>
      <c r="E9" s="4" t="s">
        <v>29</v>
      </c>
      <c r="F9" s="5">
        <v>40</v>
      </c>
    </row>
    <row x14ac:dyDescent="0.25" r="10" customHeight="1" ht="18.75">
      <c r="A10" s="3">
        <v>8</v>
      </c>
      <c r="B10" s="4" t="s">
        <v>30</v>
      </c>
      <c r="C10" s="4" t="s">
        <v>31</v>
      </c>
      <c r="D10" s="4" t="s">
        <v>7</v>
      </c>
      <c r="E10" s="4" t="s">
        <v>32</v>
      </c>
      <c r="F10" s="5">
        <v>43</v>
      </c>
    </row>
    <row x14ac:dyDescent="0.25" r="11" customHeight="1" ht="18.75">
      <c r="A11" s="3">
        <v>9</v>
      </c>
      <c r="B11" s="4" t="s">
        <v>33</v>
      </c>
      <c r="C11" s="4" t="s">
        <v>34</v>
      </c>
      <c r="D11" s="4" t="s">
        <v>7</v>
      </c>
      <c r="E11" s="4" t="s">
        <v>35</v>
      </c>
      <c r="F11" s="5">
        <v>32</v>
      </c>
    </row>
    <row x14ac:dyDescent="0.25" r="12" customHeight="1" ht="18.75">
      <c r="A12" s="3">
        <v>10</v>
      </c>
      <c r="B12" s="4" t="s">
        <v>36</v>
      </c>
      <c r="C12" s="4" t="s">
        <v>37</v>
      </c>
      <c r="D12" s="4" t="s">
        <v>7</v>
      </c>
      <c r="E12" s="4" t="s">
        <v>38</v>
      </c>
      <c r="F12" s="5">
        <v>60</v>
      </c>
    </row>
    <row x14ac:dyDescent="0.25" r="13" customHeight="1" ht="18.75">
      <c r="A13" s="3">
        <v>11</v>
      </c>
      <c r="B13" s="4" t="s">
        <v>39</v>
      </c>
      <c r="C13" s="4" t="s">
        <v>40</v>
      </c>
      <c r="D13" s="4" t="s">
        <v>7</v>
      </c>
      <c r="E13" s="4" t="s">
        <v>41</v>
      </c>
      <c r="F13" s="5">
        <v>77</v>
      </c>
    </row>
    <row x14ac:dyDescent="0.25" r="14" customHeight="1" ht="18.75">
      <c r="A14" s="3">
        <v>12</v>
      </c>
      <c r="B14" s="4" t="s">
        <v>42</v>
      </c>
      <c r="C14" s="4" t="s">
        <v>43</v>
      </c>
      <c r="D14" s="4" t="s">
        <v>7</v>
      </c>
      <c r="E14" s="4" t="s">
        <v>44</v>
      </c>
      <c r="F14" s="5">
        <v>19</v>
      </c>
    </row>
    <row x14ac:dyDescent="0.25" r="15" customHeight="1" ht="18.75">
      <c r="A15" s="3">
        <v>13</v>
      </c>
      <c r="B15" s="4" t="s">
        <v>45</v>
      </c>
      <c r="C15" s="4" t="s">
        <v>46</v>
      </c>
      <c r="D15" s="4" t="s">
        <v>7</v>
      </c>
      <c r="E15" s="4" t="s">
        <v>47</v>
      </c>
      <c r="F15" s="5">
        <v>20</v>
      </c>
    </row>
    <row x14ac:dyDescent="0.25" r="16" customHeight="1" ht="18.75">
      <c r="A16" s="3">
        <v>14</v>
      </c>
      <c r="B16" s="4" t="s">
        <v>48</v>
      </c>
      <c r="C16" s="4" t="s">
        <v>49</v>
      </c>
      <c r="D16" s="4" t="s">
        <v>7</v>
      </c>
      <c r="E16" s="4" t="s">
        <v>50</v>
      </c>
      <c r="F16" s="5">
        <v>37</v>
      </c>
    </row>
    <row x14ac:dyDescent="0.25" r="17" customHeight="1" ht="18.75">
      <c r="A17" s="3">
        <v>15</v>
      </c>
      <c r="B17" s="4" t="s">
        <v>51</v>
      </c>
      <c r="C17" s="4" t="s">
        <v>52</v>
      </c>
      <c r="D17" s="4" t="s">
        <v>7</v>
      </c>
      <c r="E17" s="4" t="s">
        <v>53</v>
      </c>
      <c r="F17" s="5">
        <v>17</v>
      </c>
    </row>
    <row x14ac:dyDescent="0.25" r="18" customHeight="1" ht="18.75">
      <c r="A18" s="3">
        <v>16</v>
      </c>
      <c r="B18" s="4" t="s">
        <v>54</v>
      </c>
      <c r="C18" s="4" t="s">
        <v>55</v>
      </c>
      <c r="D18" s="4" t="s">
        <v>7</v>
      </c>
      <c r="E18" s="4" t="s">
        <v>56</v>
      </c>
      <c r="F18" s="5">
        <v>22</v>
      </c>
    </row>
    <row x14ac:dyDescent="0.25" r="19" customHeight="1" ht="18.75">
      <c r="A19" s="3">
        <v>17</v>
      </c>
      <c r="B19" s="4" t="s">
        <v>57</v>
      </c>
      <c r="C19" s="4" t="s">
        <v>58</v>
      </c>
      <c r="D19" s="4" t="s">
        <v>7</v>
      </c>
      <c r="E19" s="4" t="s">
        <v>59</v>
      </c>
      <c r="F19" s="5">
        <v>31</v>
      </c>
    </row>
    <row x14ac:dyDescent="0.25" r="20" customHeight="1" ht="18.75">
      <c r="A20" s="3">
        <v>18</v>
      </c>
      <c r="B20" s="4" t="s">
        <v>60</v>
      </c>
      <c r="C20" s="4" t="s">
        <v>61</v>
      </c>
      <c r="D20" s="4" t="s">
        <v>7</v>
      </c>
      <c r="E20" s="4" t="s">
        <v>62</v>
      </c>
      <c r="F20" s="5">
        <v>69</v>
      </c>
    </row>
    <row x14ac:dyDescent="0.25" r="21" customHeight="1" ht="18.75">
      <c r="A21" s="3">
        <v>19</v>
      </c>
      <c r="B21" s="4" t="s">
        <v>63</v>
      </c>
      <c r="C21" s="4" t="s">
        <v>64</v>
      </c>
      <c r="D21" s="4" t="s">
        <v>65</v>
      </c>
      <c r="E21" s="4" t="s">
        <v>66</v>
      </c>
      <c r="F21" s="5">
        <v>66</v>
      </c>
    </row>
    <row x14ac:dyDescent="0.25" r="22" customHeight="1" ht="18.75">
      <c r="A22" s="3">
        <v>20</v>
      </c>
      <c r="B22" s="4" t="s">
        <v>67</v>
      </c>
      <c r="C22" s="4" t="s">
        <v>68</v>
      </c>
      <c r="D22" s="4" t="s">
        <v>69</v>
      </c>
      <c r="E22" s="4" t="s">
        <v>70</v>
      </c>
      <c r="F22" s="5">
        <v>50</v>
      </c>
    </row>
    <row x14ac:dyDescent="0.25" r="23" customHeight="1" ht="18.75">
      <c r="A23" s="3">
        <v>21</v>
      </c>
      <c r="B23" s="4" t="s">
        <v>71</v>
      </c>
      <c r="C23" s="4" t="s">
        <v>72</v>
      </c>
      <c r="D23" s="4" t="s">
        <v>73</v>
      </c>
      <c r="E23" s="4" t="s">
        <v>74</v>
      </c>
      <c r="F23" s="5">
        <v>13</v>
      </c>
    </row>
    <row x14ac:dyDescent="0.25" r="24" customHeight="1" ht="18.75">
      <c r="A24" s="3">
        <v>22</v>
      </c>
      <c r="B24" s="4" t="s">
        <v>75</v>
      </c>
      <c r="C24" s="4" t="s">
        <v>76</v>
      </c>
      <c r="D24" s="4" t="s">
        <v>73</v>
      </c>
      <c r="E24" s="4" t="s">
        <v>77</v>
      </c>
      <c r="F24" s="5">
        <v>7</v>
      </c>
    </row>
    <row x14ac:dyDescent="0.25" r="25" customHeight="1" ht="18.75">
      <c r="A25" s="3">
        <v>23</v>
      </c>
      <c r="B25" s="4" t="s">
        <v>78</v>
      </c>
      <c r="C25" s="4" t="s">
        <v>79</v>
      </c>
      <c r="D25" s="4" t="s">
        <v>7</v>
      </c>
      <c r="E25" s="4" t="s">
        <v>80</v>
      </c>
      <c r="F25" s="5">
        <v>63</v>
      </c>
    </row>
    <row x14ac:dyDescent="0.25" r="26" customHeight="1" ht="18.75">
      <c r="A26" s="3">
        <v>24</v>
      </c>
      <c r="B26" s="4" t="s">
        <v>81</v>
      </c>
      <c r="C26" s="4" t="s">
        <v>82</v>
      </c>
      <c r="D26" s="4" t="s">
        <v>69</v>
      </c>
      <c r="E26" s="4" t="s">
        <v>83</v>
      </c>
      <c r="F26" s="5">
        <v>278</v>
      </c>
    </row>
    <row x14ac:dyDescent="0.25" r="27" customHeight="1" ht="18.75">
      <c r="A27" s="3">
        <v>25</v>
      </c>
      <c r="B27" s="4" t="s">
        <v>84</v>
      </c>
      <c r="C27" s="4" t="s">
        <v>85</v>
      </c>
      <c r="D27" s="4" t="s">
        <v>7</v>
      </c>
      <c r="E27" s="4" t="s">
        <v>86</v>
      </c>
      <c r="F27" s="5">
        <v>95</v>
      </c>
    </row>
    <row x14ac:dyDescent="0.25" r="28" customHeight="1" ht="18.75">
      <c r="A28" s="3">
        <v>26</v>
      </c>
      <c r="B28" s="4" t="s">
        <v>87</v>
      </c>
      <c r="C28" s="4" t="s">
        <v>88</v>
      </c>
      <c r="D28" s="4" t="s">
        <v>73</v>
      </c>
      <c r="E28" s="4" t="s">
        <v>89</v>
      </c>
      <c r="F28" s="5">
        <v>26</v>
      </c>
    </row>
    <row x14ac:dyDescent="0.25" r="29" customHeight="1" ht="17.25">
      <c r="A29" s="3">
        <v>27</v>
      </c>
      <c r="B29" s="4" t="s">
        <v>90</v>
      </c>
      <c r="C29" s="4" t="s">
        <v>91</v>
      </c>
      <c r="D29" s="4" t="s">
        <v>73</v>
      </c>
      <c r="E29" s="4" t="s">
        <v>92</v>
      </c>
      <c r="F29" s="5">
        <v>26</v>
      </c>
    </row>
    <row x14ac:dyDescent="0.25" r="30" customHeight="1" ht="17.25">
      <c r="A30" s="3">
        <v>28</v>
      </c>
      <c r="B30" s="4" t="s">
        <v>93</v>
      </c>
      <c r="C30" s="4" t="s">
        <v>94</v>
      </c>
      <c r="D30" s="4" t="s">
        <v>7</v>
      </c>
      <c r="E30" s="4" t="s">
        <v>95</v>
      </c>
      <c r="F30" s="5">
        <v>44</v>
      </c>
    </row>
    <row x14ac:dyDescent="0.25" r="31" customHeight="1" ht="17.25">
      <c r="A31" s="3">
        <v>29</v>
      </c>
      <c r="B31" s="4" t="s">
        <v>96</v>
      </c>
      <c r="C31" s="4" t="s">
        <v>97</v>
      </c>
      <c r="D31" s="4" t="s">
        <v>7</v>
      </c>
      <c r="E31" s="4" t="s">
        <v>98</v>
      </c>
      <c r="F31" s="5">
        <v>36</v>
      </c>
    </row>
    <row x14ac:dyDescent="0.25" r="32" customHeight="1" ht="17.25">
      <c r="A32" s="3">
        <v>30</v>
      </c>
      <c r="B32" s="4" t="s">
        <v>99</v>
      </c>
      <c r="C32" s="4" t="s">
        <v>100</v>
      </c>
      <c r="D32" s="4" t="s">
        <v>69</v>
      </c>
      <c r="E32" s="4" t="s">
        <v>101</v>
      </c>
      <c r="F32" s="5">
        <v>57</v>
      </c>
    </row>
    <row x14ac:dyDescent="0.25" r="33" customHeight="1" ht="17.25">
      <c r="A33" s="3">
        <v>31</v>
      </c>
      <c r="B33" s="4" t="s">
        <v>102</v>
      </c>
      <c r="C33" s="4" t="s">
        <v>103</v>
      </c>
      <c r="D33" s="4" t="s">
        <v>7</v>
      </c>
      <c r="E33" s="4" t="s">
        <v>104</v>
      </c>
      <c r="F33" s="5">
        <v>55</v>
      </c>
    </row>
    <row x14ac:dyDescent="0.25" r="34" customHeight="1" ht="17.25">
      <c r="A34" s="3">
        <v>32</v>
      </c>
      <c r="B34" s="4" t="s">
        <v>105</v>
      </c>
      <c r="C34" s="4" t="s">
        <v>106</v>
      </c>
      <c r="D34" s="4" t="s">
        <v>69</v>
      </c>
      <c r="E34" s="4" t="s">
        <v>107</v>
      </c>
      <c r="F34" s="5">
        <v>244</v>
      </c>
    </row>
    <row x14ac:dyDescent="0.25" r="35" customHeight="1" ht="17.25">
      <c r="A35" s="3">
        <v>33</v>
      </c>
      <c r="B35" s="4" t="s">
        <v>108</v>
      </c>
      <c r="C35" s="4" t="s">
        <v>109</v>
      </c>
      <c r="D35" s="4" t="s">
        <v>69</v>
      </c>
      <c r="E35" s="4" t="s">
        <v>110</v>
      </c>
      <c r="F35" s="5">
        <v>152</v>
      </c>
    </row>
    <row x14ac:dyDescent="0.25" r="36" customHeight="1" ht="17.25">
      <c r="A36" s="3">
        <v>34</v>
      </c>
      <c r="B36" s="4" t="s">
        <v>111</v>
      </c>
      <c r="C36" s="4" t="s">
        <v>112</v>
      </c>
      <c r="D36" s="4" t="s">
        <v>69</v>
      </c>
      <c r="E36" s="4" t="s">
        <v>113</v>
      </c>
      <c r="F36" s="5">
        <v>17</v>
      </c>
    </row>
    <row x14ac:dyDescent="0.25" r="37" customHeight="1" ht="17.25">
      <c r="A37" s="3">
        <v>35</v>
      </c>
      <c r="B37" s="4" t="s">
        <v>114</v>
      </c>
      <c r="C37" s="4" t="s">
        <v>115</v>
      </c>
      <c r="D37" s="4" t="s">
        <v>7</v>
      </c>
      <c r="E37" s="4" t="s">
        <v>116</v>
      </c>
      <c r="F37" s="5">
        <v>53</v>
      </c>
    </row>
    <row x14ac:dyDescent="0.25" r="38" customHeight="1" ht="17.25">
      <c r="A38" s="3">
        <v>36</v>
      </c>
      <c r="B38" s="4" t="s">
        <v>117</v>
      </c>
      <c r="C38" s="4" t="s">
        <v>118</v>
      </c>
      <c r="D38" s="4" t="s">
        <v>7</v>
      </c>
      <c r="E38" s="4" t="s">
        <v>119</v>
      </c>
      <c r="F38" s="5">
        <v>61</v>
      </c>
    </row>
    <row x14ac:dyDescent="0.25" r="39" customHeight="1" ht="17.25">
      <c r="A39" s="3">
        <v>37</v>
      </c>
      <c r="B39" s="4" t="s">
        <v>120</v>
      </c>
      <c r="C39" s="4" t="s">
        <v>121</v>
      </c>
      <c r="D39" s="4" t="s">
        <v>73</v>
      </c>
      <c r="E39" s="4" t="s">
        <v>122</v>
      </c>
      <c r="F39" s="5">
        <v>49</v>
      </c>
    </row>
    <row x14ac:dyDescent="0.25" r="40" customHeight="1" ht="17.25">
      <c r="A40" s="3">
        <v>38</v>
      </c>
      <c r="B40" s="4" t="s">
        <v>123</v>
      </c>
      <c r="C40" s="4" t="s">
        <v>124</v>
      </c>
      <c r="D40" s="4" t="s">
        <v>73</v>
      </c>
      <c r="E40" s="4" t="s">
        <v>125</v>
      </c>
      <c r="F40" s="5">
        <v>38</v>
      </c>
    </row>
    <row x14ac:dyDescent="0.25" r="41" customHeight="1" ht="17.25">
      <c r="A41" s="3">
        <v>39</v>
      </c>
      <c r="B41" s="4" t="s">
        <v>126</v>
      </c>
      <c r="C41" s="4" t="s">
        <v>127</v>
      </c>
      <c r="D41" s="4" t="s">
        <v>69</v>
      </c>
      <c r="E41" s="4" t="s">
        <v>128</v>
      </c>
      <c r="F41" s="5">
        <v>111</v>
      </c>
    </row>
    <row x14ac:dyDescent="0.25" r="42" customHeight="1" ht="17.25">
      <c r="A42" s="3">
        <v>40</v>
      </c>
      <c r="B42" s="4" t="s">
        <v>129</v>
      </c>
      <c r="C42" s="4" t="s">
        <v>130</v>
      </c>
      <c r="D42" s="4" t="s">
        <v>69</v>
      </c>
      <c r="E42" s="4" t="s">
        <v>131</v>
      </c>
      <c r="F42" s="5">
        <v>28</v>
      </c>
    </row>
    <row x14ac:dyDescent="0.25" r="43" customHeight="1" ht="17.25">
      <c r="A43" s="3">
        <v>41</v>
      </c>
      <c r="B43" s="4" t="s">
        <v>132</v>
      </c>
      <c r="C43" s="4" t="s">
        <v>133</v>
      </c>
      <c r="D43" s="4" t="s">
        <v>73</v>
      </c>
      <c r="E43" s="4" t="s">
        <v>134</v>
      </c>
      <c r="F43" s="5">
        <v>77</v>
      </c>
    </row>
    <row x14ac:dyDescent="0.25" r="44" customHeight="1" ht="17.25">
      <c r="A44" s="3">
        <v>42</v>
      </c>
      <c r="B44" s="4" t="s">
        <v>135</v>
      </c>
      <c r="C44" s="4" t="s">
        <v>136</v>
      </c>
      <c r="D44" s="4" t="s">
        <v>73</v>
      </c>
      <c r="E44" s="4" t="s">
        <v>137</v>
      </c>
      <c r="F44" s="5">
        <v>53</v>
      </c>
    </row>
    <row x14ac:dyDescent="0.25" r="45" customHeight="1" ht="17.25">
      <c r="A45" s="3">
        <v>43</v>
      </c>
      <c r="B45" s="4" t="s">
        <v>138</v>
      </c>
      <c r="C45" s="4" t="s">
        <v>139</v>
      </c>
      <c r="D45" s="4" t="s">
        <v>69</v>
      </c>
      <c r="E45" s="4" t="s">
        <v>140</v>
      </c>
      <c r="F45" s="5">
        <v>29</v>
      </c>
    </row>
    <row x14ac:dyDescent="0.25" r="46" customHeight="1" ht="17.25">
      <c r="A46" s="3">
        <v>44</v>
      </c>
      <c r="B46" s="4" t="s">
        <v>141</v>
      </c>
      <c r="C46" s="4" t="s">
        <v>142</v>
      </c>
      <c r="D46" s="4" t="s">
        <v>7</v>
      </c>
      <c r="E46" s="4" t="s">
        <v>143</v>
      </c>
      <c r="F46" s="5">
        <v>105</v>
      </c>
    </row>
    <row x14ac:dyDescent="0.25" r="47" customHeight="1" ht="17.25">
      <c r="A47" s="3">
        <v>45</v>
      </c>
      <c r="B47" s="4" t="s">
        <v>144</v>
      </c>
      <c r="C47" s="4" t="s">
        <v>145</v>
      </c>
      <c r="D47" s="4" t="s">
        <v>7</v>
      </c>
      <c r="E47" s="4" t="s">
        <v>146</v>
      </c>
      <c r="F47" s="5">
        <v>62</v>
      </c>
    </row>
    <row x14ac:dyDescent="0.25" r="48" customHeight="1" ht="17.25">
      <c r="A48" s="3">
        <v>46</v>
      </c>
      <c r="B48" s="4" t="s">
        <v>147</v>
      </c>
      <c r="C48" s="4" t="s">
        <v>148</v>
      </c>
      <c r="D48" s="4" t="s">
        <v>73</v>
      </c>
      <c r="E48" s="4" t="s">
        <v>149</v>
      </c>
      <c r="F48" s="5">
        <v>22</v>
      </c>
    </row>
    <row x14ac:dyDescent="0.25" r="49" customHeight="1" ht="17.25">
      <c r="A49" s="3">
        <v>47</v>
      </c>
      <c r="B49" s="4" t="s">
        <v>150</v>
      </c>
      <c r="C49" s="4" t="s">
        <v>151</v>
      </c>
      <c r="D49" s="4" t="s">
        <v>73</v>
      </c>
      <c r="E49" s="4" t="s">
        <v>152</v>
      </c>
      <c r="F49" s="5">
        <v>23</v>
      </c>
    </row>
    <row x14ac:dyDescent="0.25" r="50" customHeight="1" ht="17.25">
      <c r="A50" s="3">
        <v>48</v>
      </c>
      <c r="B50" s="4" t="s">
        <v>153</v>
      </c>
      <c r="C50" s="4" t="s">
        <v>154</v>
      </c>
      <c r="D50" s="4" t="s">
        <v>73</v>
      </c>
      <c r="E50" s="4" t="s">
        <v>155</v>
      </c>
      <c r="F50" s="5">
        <v>30</v>
      </c>
    </row>
    <row x14ac:dyDescent="0.25" r="51" customHeight="1" ht="17.25">
      <c r="A51" s="3">
        <v>49</v>
      </c>
      <c r="B51" s="4" t="s">
        <v>156</v>
      </c>
      <c r="C51" s="4" t="s">
        <v>157</v>
      </c>
      <c r="D51" s="4" t="s">
        <v>73</v>
      </c>
      <c r="E51" s="4" t="s">
        <v>158</v>
      </c>
      <c r="F51" s="5">
        <v>21</v>
      </c>
    </row>
    <row x14ac:dyDescent="0.25" r="52" customHeight="1" ht="17.25">
      <c r="A52" s="3">
        <v>50</v>
      </c>
      <c r="B52" s="4" t="s">
        <v>159</v>
      </c>
      <c r="C52" s="4" t="s">
        <v>160</v>
      </c>
      <c r="D52" s="4" t="s">
        <v>69</v>
      </c>
      <c r="E52" s="4" t="s">
        <v>161</v>
      </c>
      <c r="F52" s="5">
        <v>9</v>
      </c>
    </row>
    <row x14ac:dyDescent="0.25" r="53" customHeight="1" ht="17.25">
      <c r="A53" s="3">
        <v>51</v>
      </c>
      <c r="B53" s="4" t="s">
        <v>162</v>
      </c>
      <c r="C53" s="4" t="s">
        <v>163</v>
      </c>
      <c r="D53" s="4" t="s">
        <v>73</v>
      </c>
      <c r="E53" s="4" t="s">
        <v>164</v>
      </c>
      <c r="F53" s="5">
        <v>6</v>
      </c>
    </row>
    <row x14ac:dyDescent="0.25" r="54" customHeight="1" ht="17.25">
      <c r="A54" s="3">
        <v>52</v>
      </c>
      <c r="B54" s="4" t="s">
        <v>165</v>
      </c>
      <c r="C54" s="4" t="s">
        <v>166</v>
      </c>
      <c r="D54" s="4" t="s">
        <v>69</v>
      </c>
      <c r="E54" s="4" t="s">
        <v>167</v>
      </c>
      <c r="F54" s="5">
        <v>9</v>
      </c>
    </row>
    <row x14ac:dyDescent="0.25" r="55" customHeight="1" ht="17.25">
      <c r="A55" s="3">
        <v>53</v>
      </c>
      <c r="B55" s="4" t="s">
        <v>168</v>
      </c>
      <c r="C55" s="4" t="s">
        <v>169</v>
      </c>
      <c r="D55" s="4" t="s">
        <v>7</v>
      </c>
      <c r="E55" s="4" t="s">
        <v>170</v>
      </c>
      <c r="F55" s="5">
        <v>48</v>
      </c>
    </row>
    <row x14ac:dyDescent="0.25" r="56" customHeight="1" ht="17.25">
      <c r="A56" s="3">
        <v>54</v>
      </c>
      <c r="B56" s="4" t="s">
        <v>171</v>
      </c>
      <c r="C56" s="4" t="s">
        <v>172</v>
      </c>
      <c r="D56" s="4" t="s">
        <v>69</v>
      </c>
      <c r="E56" s="4" t="s">
        <v>173</v>
      </c>
      <c r="F56" s="5">
        <v>61</v>
      </c>
    </row>
    <row x14ac:dyDescent="0.25" r="57" customHeight="1" ht="17.25">
      <c r="A57" s="3">
        <v>55</v>
      </c>
      <c r="B57" s="4" t="s">
        <v>174</v>
      </c>
      <c r="C57" s="4" t="s">
        <v>175</v>
      </c>
      <c r="D57" s="4" t="s">
        <v>69</v>
      </c>
      <c r="E57" s="4" t="s">
        <v>176</v>
      </c>
      <c r="F57" s="5">
        <v>23</v>
      </c>
    </row>
    <row x14ac:dyDescent="0.25" r="58" customHeight="1" ht="17.25">
      <c r="A58" s="3">
        <v>56</v>
      </c>
      <c r="B58" s="4" t="s">
        <v>177</v>
      </c>
      <c r="C58" s="4" t="s">
        <v>178</v>
      </c>
      <c r="D58" s="4" t="s">
        <v>69</v>
      </c>
      <c r="E58" s="4" t="s">
        <v>179</v>
      </c>
      <c r="F58" s="5">
        <v>46</v>
      </c>
    </row>
    <row x14ac:dyDescent="0.25" r="59" customHeight="1" ht="17.25">
      <c r="A59" s="3">
        <v>57</v>
      </c>
      <c r="B59" s="4" t="s">
        <v>180</v>
      </c>
      <c r="C59" s="4" t="s">
        <v>181</v>
      </c>
      <c r="D59" s="4" t="s">
        <v>69</v>
      </c>
      <c r="E59" s="4" t="s">
        <v>182</v>
      </c>
      <c r="F59" s="5">
        <v>13</v>
      </c>
    </row>
    <row x14ac:dyDescent="0.25" r="60" customHeight="1" ht="17.25">
      <c r="A60" s="3">
        <v>58</v>
      </c>
      <c r="B60" s="4" t="s">
        <v>183</v>
      </c>
      <c r="C60" s="4" t="s">
        <v>184</v>
      </c>
      <c r="D60" s="4" t="s">
        <v>69</v>
      </c>
      <c r="E60" s="4" t="s">
        <v>185</v>
      </c>
      <c r="F60" s="5">
        <v>80</v>
      </c>
    </row>
    <row x14ac:dyDescent="0.25" r="61" customHeight="1" ht="17.25">
      <c r="A61" s="3">
        <v>59</v>
      </c>
      <c r="B61" s="4" t="s">
        <v>186</v>
      </c>
      <c r="C61" s="4" t="s">
        <v>187</v>
      </c>
      <c r="D61" s="4" t="s">
        <v>7</v>
      </c>
      <c r="E61" s="4" t="s">
        <v>188</v>
      </c>
      <c r="F61" s="5">
        <v>32</v>
      </c>
    </row>
    <row x14ac:dyDescent="0.25" r="62" customHeight="1" ht="17.25">
      <c r="A62" s="3">
        <v>60</v>
      </c>
      <c r="B62" s="4" t="s">
        <v>189</v>
      </c>
      <c r="C62" s="4" t="s">
        <v>190</v>
      </c>
      <c r="D62" s="4" t="s">
        <v>69</v>
      </c>
      <c r="E62" s="4" t="s">
        <v>191</v>
      </c>
      <c r="F62" s="5">
        <v>21</v>
      </c>
    </row>
    <row x14ac:dyDescent="0.25" r="63" customHeight="1" ht="17.25">
      <c r="A63" s="3">
        <v>61</v>
      </c>
      <c r="B63" s="4" t="s">
        <v>192</v>
      </c>
      <c r="C63" s="4" t="s">
        <v>193</v>
      </c>
      <c r="D63" s="4" t="s">
        <v>73</v>
      </c>
      <c r="E63" s="4" t="s">
        <v>194</v>
      </c>
      <c r="F63" s="5">
        <v>165</v>
      </c>
    </row>
    <row x14ac:dyDescent="0.25" r="64" customHeight="1" ht="17.25">
      <c r="A64" s="3">
        <v>62</v>
      </c>
      <c r="B64" s="4" t="s">
        <v>195</v>
      </c>
      <c r="C64" s="4" t="s">
        <v>196</v>
      </c>
      <c r="D64" s="4" t="s">
        <v>7</v>
      </c>
      <c r="E64" s="4" t="s">
        <v>197</v>
      </c>
      <c r="F64" s="5">
        <v>25</v>
      </c>
    </row>
    <row x14ac:dyDescent="0.25" r="65" customHeight="1" ht="17.25">
      <c r="A65" s="3">
        <v>63</v>
      </c>
      <c r="B65" s="4" t="s">
        <v>198</v>
      </c>
      <c r="C65" s="4" t="s">
        <v>199</v>
      </c>
      <c r="D65" s="4" t="s">
        <v>69</v>
      </c>
      <c r="E65" s="4" t="s">
        <v>200</v>
      </c>
      <c r="F65" s="5">
        <v>2</v>
      </c>
    </row>
    <row x14ac:dyDescent="0.25" r="66" customHeight="1" ht="17.25">
      <c r="A66" s="3">
        <v>64</v>
      </c>
      <c r="B66" s="4" t="s">
        <v>201</v>
      </c>
      <c r="C66" s="4" t="s">
        <v>202</v>
      </c>
      <c r="D66" s="4" t="s">
        <v>7</v>
      </c>
      <c r="E66" s="4" t="s">
        <v>203</v>
      </c>
      <c r="F66" s="5">
        <v>50</v>
      </c>
    </row>
    <row x14ac:dyDescent="0.25" r="67" customHeight="1" ht="17.25">
      <c r="A67" s="3">
        <v>65</v>
      </c>
      <c r="B67" s="4" t="s">
        <v>204</v>
      </c>
      <c r="C67" s="4" t="s">
        <v>205</v>
      </c>
      <c r="D67" s="4" t="s">
        <v>69</v>
      </c>
      <c r="E67" s="4" t="s">
        <v>206</v>
      </c>
      <c r="F67" s="5">
        <v>59</v>
      </c>
    </row>
    <row x14ac:dyDescent="0.25" r="68" customHeight="1" ht="17.25">
      <c r="A68" s="3">
        <v>66</v>
      </c>
      <c r="B68" s="4" t="s">
        <v>207</v>
      </c>
      <c r="C68" s="4" t="s">
        <v>208</v>
      </c>
      <c r="D68" s="4" t="s">
        <v>209</v>
      </c>
      <c r="E68" s="4" t="s">
        <v>210</v>
      </c>
      <c r="F68" s="5">
        <v>66</v>
      </c>
    </row>
    <row x14ac:dyDescent="0.25" r="69" customHeight="1" ht="17.25">
      <c r="A69" s="3">
        <v>67</v>
      </c>
      <c r="B69" s="4" t="s">
        <v>211</v>
      </c>
      <c r="C69" s="4" t="s">
        <v>212</v>
      </c>
      <c r="D69" s="4" t="s">
        <v>209</v>
      </c>
      <c r="E69" s="4" t="s">
        <v>213</v>
      </c>
      <c r="F69" s="5">
        <v>168</v>
      </c>
    </row>
    <row x14ac:dyDescent="0.25" r="70" customHeight="1" ht="17.25">
      <c r="A70" s="3">
        <v>68</v>
      </c>
      <c r="B70" s="4" t="s">
        <v>214</v>
      </c>
      <c r="C70" s="4" t="s">
        <v>215</v>
      </c>
      <c r="D70" s="4" t="s">
        <v>69</v>
      </c>
      <c r="E70" s="4" t="s">
        <v>216</v>
      </c>
      <c r="F70" s="5">
        <v>30</v>
      </c>
    </row>
    <row x14ac:dyDescent="0.25" r="71" customHeight="1" ht="17.25">
      <c r="A71" s="3">
        <v>69</v>
      </c>
      <c r="B71" s="4" t="s">
        <v>217</v>
      </c>
      <c r="C71" s="4" t="s">
        <v>218</v>
      </c>
      <c r="D71" s="6">
        <f>+ + number0 number5 number3</f>
      </c>
      <c r="E71" s="4" t="s">
        <v>219</v>
      </c>
      <c r="F71" s="5">
        <v>95</v>
      </c>
    </row>
    <row x14ac:dyDescent="0.25" r="72" customHeight="1" ht="17.25">
      <c r="A72" s="3">
        <v>70</v>
      </c>
      <c r="B72" s="4" t="s">
        <v>220</v>
      </c>
      <c r="C72" s="4" t="s">
        <v>221</v>
      </c>
      <c r="D72" s="4" t="s">
        <v>209</v>
      </c>
      <c r="E72" s="4" t="s">
        <v>222</v>
      </c>
      <c r="F72" s="5">
        <v>69</v>
      </c>
    </row>
    <row x14ac:dyDescent="0.25" r="73" customHeight="1" ht="17.25">
      <c r="A73" s="3">
        <v>71</v>
      </c>
      <c r="B73" s="4" t="s">
        <v>223</v>
      </c>
      <c r="C73" s="4" t="s">
        <v>224</v>
      </c>
      <c r="D73" s="4" t="s">
        <v>209</v>
      </c>
      <c r="E73" s="4" t="s">
        <v>225</v>
      </c>
      <c r="F73" s="5">
        <v>30</v>
      </c>
    </row>
    <row x14ac:dyDescent="0.25" r="74" customHeight="1" ht="17.25">
      <c r="A74" s="3">
        <v>72</v>
      </c>
      <c r="B74" s="4" t="s">
        <v>226</v>
      </c>
      <c r="C74" s="4" t="s">
        <v>227</v>
      </c>
      <c r="D74" s="4" t="s">
        <v>209</v>
      </c>
      <c r="E74" s="4" t="s">
        <v>228</v>
      </c>
      <c r="F74" s="5">
        <v>55</v>
      </c>
    </row>
    <row x14ac:dyDescent="0.25" r="75" customHeight="1" ht="17.25">
      <c r="A75" s="3">
        <v>73</v>
      </c>
      <c r="B75" s="4" t="s">
        <v>229</v>
      </c>
      <c r="C75" s="4" t="s">
        <v>230</v>
      </c>
      <c r="D75" s="4" t="s">
        <v>209</v>
      </c>
      <c r="E75" s="4" t="s">
        <v>231</v>
      </c>
      <c r="F75" s="5">
        <v>90</v>
      </c>
    </row>
    <row x14ac:dyDescent="0.25" r="76" customHeight="1" ht="17.25">
      <c r="A76" s="3">
        <v>74</v>
      </c>
      <c r="B76" s="4" t="s">
        <v>232</v>
      </c>
      <c r="C76" s="4" t="s">
        <v>233</v>
      </c>
      <c r="D76" s="4" t="s">
        <v>209</v>
      </c>
      <c r="E76" s="4" t="s">
        <v>234</v>
      </c>
      <c r="F76" s="5">
        <v>45</v>
      </c>
    </row>
    <row x14ac:dyDescent="0.25" r="77" customHeight="1" ht="17.25">
      <c r="A77" s="3">
        <v>75</v>
      </c>
      <c r="B77" s="4" t="s">
        <v>235</v>
      </c>
      <c r="C77" s="4" t="s">
        <v>236</v>
      </c>
      <c r="D77" s="4" t="s">
        <v>209</v>
      </c>
      <c r="E77" s="4" t="s">
        <v>237</v>
      </c>
      <c r="F77" s="5">
        <v>38</v>
      </c>
    </row>
    <row x14ac:dyDescent="0.25" r="78" customHeight="1" ht="17.25">
      <c r="A78" s="3">
        <v>76</v>
      </c>
      <c r="B78" s="4" t="s">
        <v>238</v>
      </c>
      <c r="C78" s="4" t="s">
        <v>239</v>
      </c>
      <c r="D78" s="4" t="s">
        <v>209</v>
      </c>
      <c r="E78" s="4" t="s">
        <v>240</v>
      </c>
      <c r="F78" s="5">
        <v>30</v>
      </c>
    </row>
    <row x14ac:dyDescent="0.25" r="79" customHeight="1" ht="17.25">
      <c r="A79" s="3">
        <v>77</v>
      </c>
      <c r="B79" s="4" t="s">
        <v>241</v>
      </c>
      <c r="C79" s="4" t="s">
        <v>242</v>
      </c>
      <c r="D79" s="4" t="s">
        <v>209</v>
      </c>
      <c r="E79" s="4" t="s">
        <v>243</v>
      </c>
      <c r="F79" s="5">
        <v>45</v>
      </c>
    </row>
    <row x14ac:dyDescent="0.25" r="80" customHeight="1" ht="17.25">
      <c r="A80" s="3">
        <v>78</v>
      </c>
      <c r="B80" s="4" t="s">
        <v>244</v>
      </c>
      <c r="C80" s="4" t="s">
        <v>245</v>
      </c>
      <c r="D80" s="4" t="s">
        <v>246</v>
      </c>
      <c r="E80" s="4" t="s">
        <v>247</v>
      </c>
      <c r="F80" s="5">
        <v>155</v>
      </c>
    </row>
    <row x14ac:dyDescent="0.25" r="81" customHeight="1" ht="17.25">
      <c r="A81" s="3">
        <v>79</v>
      </c>
      <c r="B81" s="4" t="s">
        <v>248</v>
      </c>
      <c r="C81" s="4" t="s">
        <v>249</v>
      </c>
      <c r="D81" s="4" t="s">
        <v>209</v>
      </c>
      <c r="E81" s="4" t="s">
        <v>250</v>
      </c>
      <c r="F81" s="5">
        <v>110</v>
      </c>
    </row>
    <row x14ac:dyDescent="0.25" r="82" customHeight="1" ht="17.25">
      <c r="A82" s="3">
        <v>80</v>
      </c>
      <c r="B82" s="4" t="s">
        <v>251</v>
      </c>
      <c r="C82" s="4" t="s">
        <v>252</v>
      </c>
      <c r="D82" s="4" t="s">
        <v>246</v>
      </c>
      <c r="E82" s="4" t="s">
        <v>253</v>
      </c>
      <c r="F82" s="5">
        <v>20</v>
      </c>
    </row>
    <row x14ac:dyDescent="0.25" r="83" customHeight="1" ht="17.25">
      <c r="A83" s="3">
        <v>81</v>
      </c>
      <c r="B83" s="4" t="s">
        <v>254</v>
      </c>
      <c r="C83" s="4" t="s">
        <v>255</v>
      </c>
      <c r="D83" s="4" t="s">
        <v>256</v>
      </c>
      <c r="E83" s="4" t="s">
        <v>257</v>
      </c>
      <c r="F83" s="5">
        <v>30</v>
      </c>
    </row>
    <row x14ac:dyDescent="0.25" r="84" customHeight="1" ht="17.25">
      <c r="A84" s="3">
        <v>82</v>
      </c>
      <c r="B84" s="4" t="s">
        <v>258</v>
      </c>
      <c r="C84" s="4" t="s">
        <v>259</v>
      </c>
      <c r="D84" s="4" t="s">
        <v>209</v>
      </c>
      <c r="E84" s="4" t="s">
        <v>260</v>
      </c>
      <c r="F84" s="5">
        <v>80</v>
      </c>
    </row>
    <row x14ac:dyDescent="0.25" r="85" customHeight="1" ht="17.25">
      <c r="A85" s="3">
        <v>83</v>
      </c>
      <c r="B85" s="4" t="s">
        <v>261</v>
      </c>
      <c r="C85" s="4" t="s">
        <v>262</v>
      </c>
      <c r="D85" s="4" t="s">
        <v>246</v>
      </c>
      <c r="E85" s="4" t="s">
        <v>263</v>
      </c>
      <c r="F85" s="5">
        <v>65</v>
      </c>
    </row>
    <row x14ac:dyDescent="0.25" r="86" customHeight="1" ht="17.25">
      <c r="A86" s="3">
        <v>84</v>
      </c>
      <c r="B86" s="4" t="s">
        <v>264</v>
      </c>
      <c r="C86" s="4" t="s">
        <v>265</v>
      </c>
      <c r="D86" s="4" t="s">
        <v>209</v>
      </c>
      <c r="E86" s="4" t="s">
        <v>266</v>
      </c>
      <c r="F86" s="5">
        <v>78</v>
      </c>
    </row>
    <row x14ac:dyDescent="0.25" r="87" customHeight="1" ht="17.25">
      <c r="A87" s="3">
        <v>85</v>
      </c>
      <c r="B87" s="4" t="s">
        <v>267</v>
      </c>
      <c r="C87" s="4" t="s">
        <v>268</v>
      </c>
      <c r="D87" s="4" t="s">
        <v>209</v>
      </c>
      <c r="E87" s="4" t="s">
        <v>269</v>
      </c>
      <c r="F87" s="5">
        <v>50</v>
      </c>
    </row>
    <row x14ac:dyDescent="0.25" r="88" customHeight="1" ht="17.25">
      <c r="A88" s="3">
        <v>86</v>
      </c>
      <c r="B88" s="4" t="s">
        <v>270</v>
      </c>
      <c r="C88" s="4" t="s">
        <v>271</v>
      </c>
      <c r="D88" s="4" t="s">
        <v>209</v>
      </c>
      <c r="E88" s="4" t="s">
        <v>272</v>
      </c>
      <c r="F88" s="5">
        <v>95</v>
      </c>
    </row>
    <row x14ac:dyDescent="0.25" r="89" customHeight="1" ht="17.25">
      <c r="A89" s="3">
        <v>87</v>
      </c>
      <c r="B89" s="4" t="s">
        <v>273</v>
      </c>
      <c r="C89" s="4" t="s">
        <v>274</v>
      </c>
      <c r="D89" s="4" t="s">
        <v>209</v>
      </c>
      <c r="E89" s="4" t="s">
        <v>275</v>
      </c>
      <c r="F89" s="5">
        <v>55</v>
      </c>
    </row>
    <row x14ac:dyDescent="0.25" r="90" customHeight="1" ht="17.25">
      <c r="A90" s="3">
        <v>88</v>
      </c>
      <c r="B90" s="4" t="s">
        <v>276</v>
      </c>
      <c r="C90" s="4" t="s">
        <v>277</v>
      </c>
      <c r="D90" s="4" t="s">
        <v>65</v>
      </c>
      <c r="E90" s="4" t="s">
        <v>278</v>
      </c>
      <c r="F90" s="5">
        <v>45</v>
      </c>
    </row>
    <row x14ac:dyDescent="0.25" r="91" customHeight="1" ht="17.25">
      <c r="A91" s="3">
        <v>89</v>
      </c>
      <c r="B91" s="4" t="s">
        <v>279</v>
      </c>
      <c r="C91" s="4" t="s">
        <v>280</v>
      </c>
      <c r="D91" s="4" t="s">
        <v>7</v>
      </c>
      <c r="E91" s="4" t="s">
        <v>281</v>
      </c>
      <c r="F91" s="5">
        <v>65</v>
      </c>
    </row>
    <row x14ac:dyDescent="0.25" r="92" customHeight="1" ht="17.25">
      <c r="A92" s="3">
        <v>90</v>
      </c>
      <c r="B92" s="4" t="s">
        <v>282</v>
      </c>
      <c r="C92" s="4" t="s">
        <v>283</v>
      </c>
      <c r="D92" s="4" t="s">
        <v>7</v>
      </c>
      <c r="E92" s="4" t="s">
        <v>284</v>
      </c>
      <c r="F92" s="5">
        <v>49</v>
      </c>
    </row>
    <row x14ac:dyDescent="0.25" r="93" customHeight="1" ht="17.25">
      <c r="A93" s="3">
        <v>91</v>
      </c>
      <c r="B93" s="4" t="s">
        <v>285</v>
      </c>
      <c r="C93" s="4" t="s">
        <v>286</v>
      </c>
      <c r="D93" s="4" t="s">
        <v>7</v>
      </c>
      <c r="E93" s="4" t="s">
        <v>287</v>
      </c>
      <c r="F93" s="5">
        <v>63</v>
      </c>
    </row>
    <row x14ac:dyDescent="0.25" r="94" customHeight="1" ht="17.25">
      <c r="A94" s="3">
        <v>92</v>
      </c>
      <c r="B94" s="4" t="s">
        <v>288</v>
      </c>
      <c r="C94" s="4" t="s">
        <v>289</v>
      </c>
      <c r="D94" s="4" t="s">
        <v>7</v>
      </c>
      <c r="E94" s="4" t="s">
        <v>290</v>
      </c>
      <c r="F94" s="5">
        <v>93</v>
      </c>
    </row>
    <row x14ac:dyDescent="0.25" r="95" customHeight="1" ht="17.25">
      <c r="A95" s="3">
        <v>93</v>
      </c>
      <c r="B95" s="4" t="s">
        <v>291</v>
      </c>
      <c r="C95" s="4" t="s">
        <v>292</v>
      </c>
      <c r="D95" s="4" t="s">
        <v>7</v>
      </c>
      <c r="E95" s="4" t="s">
        <v>293</v>
      </c>
      <c r="F95" s="5">
        <v>76</v>
      </c>
    </row>
    <row x14ac:dyDescent="0.25" r="96" customHeight="1" ht="17.25">
      <c r="A96" s="3">
        <v>94</v>
      </c>
      <c r="B96" s="4" t="s">
        <v>294</v>
      </c>
      <c r="C96" s="4" t="s">
        <v>295</v>
      </c>
      <c r="D96" s="4" t="s">
        <v>7</v>
      </c>
      <c r="E96" s="4" t="s">
        <v>296</v>
      </c>
      <c r="F96" s="5">
        <v>61</v>
      </c>
    </row>
    <row x14ac:dyDescent="0.25" r="97" customHeight="1" ht="17.25">
      <c r="A97" s="3">
        <v>95</v>
      </c>
      <c r="B97" s="4" t="s">
        <v>297</v>
      </c>
      <c r="C97" s="4" t="s">
        <v>298</v>
      </c>
      <c r="D97" s="4" t="s">
        <v>7</v>
      </c>
      <c r="E97" s="4" t="s">
        <v>299</v>
      </c>
      <c r="F97" s="5">
        <v>98</v>
      </c>
    </row>
    <row x14ac:dyDescent="0.25" r="98" customHeight="1" ht="17.25">
      <c r="A98" s="3">
        <v>96</v>
      </c>
      <c r="B98" s="4" t="s">
        <v>300</v>
      </c>
      <c r="C98" s="4" t="s">
        <v>301</v>
      </c>
      <c r="D98" s="4" t="s">
        <v>302</v>
      </c>
      <c r="E98" s="4" t="s">
        <v>303</v>
      </c>
      <c r="F98" s="5">
        <v>51</v>
      </c>
    </row>
    <row x14ac:dyDescent="0.25" r="99" customHeight="1" ht="17.25">
      <c r="A99" s="3">
        <v>97</v>
      </c>
      <c r="B99" s="4" t="s">
        <v>304</v>
      </c>
      <c r="C99" s="4" t="s">
        <v>305</v>
      </c>
      <c r="D99" s="4" t="s">
        <v>7</v>
      </c>
      <c r="E99" s="4" t="s">
        <v>306</v>
      </c>
      <c r="F99" s="5">
        <v>35</v>
      </c>
    </row>
    <row x14ac:dyDescent="0.25" r="100" customHeight="1" ht="17.25">
      <c r="A100" s="3">
        <v>98</v>
      </c>
      <c r="B100" s="4" t="s">
        <v>307</v>
      </c>
      <c r="C100" s="4" t="s">
        <v>308</v>
      </c>
      <c r="D100" s="4" t="s">
        <v>7</v>
      </c>
      <c r="E100" s="4" t="s">
        <v>309</v>
      </c>
      <c r="F100" s="5">
        <v>43</v>
      </c>
    </row>
    <row x14ac:dyDescent="0.25" r="101" customHeight="1" ht="17.25">
      <c r="A101" s="3">
        <v>99</v>
      </c>
      <c r="B101" s="4" t="s">
        <v>310</v>
      </c>
      <c r="C101" s="4" t="s">
        <v>311</v>
      </c>
      <c r="D101" s="4" t="s">
        <v>7</v>
      </c>
      <c r="E101" s="4" t="s">
        <v>312</v>
      </c>
      <c r="F101" s="5">
        <v>52</v>
      </c>
    </row>
    <row x14ac:dyDescent="0.25" r="102" customHeight="1" ht="17.25">
      <c r="A102" s="3">
        <v>100</v>
      </c>
      <c r="B102" s="4" t="s">
        <v>313</v>
      </c>
      <c r="C102" s="4" t="s">
        <v>314</v>
      </c>
      <c r="D102" s="4" t="s">
        <v>7</v>
      </c>
      <c r="E102" s="4" t="s">
        <v>315</v>
      </c>
      <c r="F102" s="5">
        <v>74</v>
      </c>
    </row>
    <row x14ac:dyDescent="0.25" r="103" customHeight="1" ht="17.25">
      <c r="A103" s="3">
        <v>101</v>
      </c>
      <c r="B103" s="4" t="s">
        <v>316</v>
      </c>
      <c r="C103" s="4" t="s">
        <v>317</v>
      </c>
      <c r="D103" s="4" t="s">
        <v>65</v>
      </c>
      <c r="E103" s="4" t="s">
        <v>318</v>
      </c>
      <c r="F103" s="5">
        <v>100</v>
      </c>
    </row>
    <row x14ac:dyDescent="0.25" r="104" customHeight="1" ht="17.25">
      <c r="A104" s="3">
        <v>102</v>
      </c>
      <c r="B104" s="4" t="s">
        <v>319</v>
      </c>
      <c r="C104" s="4" t="s">
        <v>320</v>
      </c>
      <c r="D104" s="4" t="s">
        <v>256</v>
      </c>
      <c r="E104" s="4" t="s">
        <v>321</v>
      </c>
      <c r="F104" s="5">
        <v>45</v>
      </c>
    </row>
    <row x14ac:dyDescent="0.25" r="105" customHeight="1" ht="17.25">
      <c r="A105" s="3">
        <v>103</v>
      </c>
      <c r="B105" s="4" t="s">
        <v>322</v>
      </c>
      <c r="C105" s="4" t="s">
        <v>323</v>
      </c>
      <c r="D105" s="4" t="s">
        <v>7</v>
      </c>
      <c r="E105" s="4" t="s">
        <v>324</v>
      </c>
      <c r="F105" s="5">
        <v>51</v>
      </c>
    </row>
    <row x14ac:dyDescent="0.25" r="106" customHeight="1" ht="17.25">
      <c r="A106" s="3">
        <v>104</v>
      </c>
      <c r="B106" s="4" t="s">
        <v>325</v>
      </c>
      <c r="C106" s="4" t="s">
        <v>326</v>
      </c>
      <c r="D106" s="4" t="s">
        <v>7</v>
      </c>
      <c r="E106" s="4" t="s">
        <v>327</v>
      </c>
      <c r="F106" s="5">
        <v>94</v>
      </c>
    </row>
    <row x14ac:dyDescent="0.25" r="107" customHeight="1" ht="17.25">
      <c r="A107" s="3">
        <v>105</v>
      </c>
      <c r="B107" s="4" t="s">
        <v>328</v>
      </c>
      <c r="C107" s="4" t="s">
        <v>329</v>
      </c>
      <c r="D107" s="4" t="s">
        <v>209</v>
      </c>
      <c r="E107" s="4" t="s">
        <v>330</v>
      </c>
      <c r="F107" s="5">
        <v>145</v>
      </c>
    </row>
    <row x14ac:dyDescent="0.25" r="108" customHeight="1" ht="17.25">
      <c r="A108" s="3">
        <v>106</v>
      </c>
      <c r="B108" s="4" t="s">
        <v>331</v>
      </c>
      <c r="C108" s="4" t="s">
        <v>332</v>
      </c>
      <c r="D108" s="4" t="s">
        <v>209</v>
      </c>
      <c r="E108" s="4" t="s">
        <v>333</v>
      </c>
      <c r="F108" s="5">
        <v>97</v>
      </c>
    </row>
    <row x14ac:dyDescent="0.25" r="109" customHeight="1" ht="17.25">
      <c r="A109" s="3">
        <v>107</v>
      </c>
      <c r="B109" s="4" t="s">
        <v>334</v>
      </c>
      <c r="C109" s="4" t="s">
        <v>335</v>
      </c>
      <c r="D109" s="4" t="s">
        <v>7</v>
      </c>
      <c r="E109" s="4" t="s">
        <v>336</v>
      </c>
      <c r="F109" s="5">
        <v>68</v>
      </c>
    </row>
    <row x14ac:dyDescent="0.25" r="110" customHeight="1" ht="17.25">
      <c r="A110" s="3">
        <v>108</v>
      </c>
      <c r="B110" s="4" t="s">
        <v>337</v>
      </c>
      <c r="C110" s="4" t="s">
        <v>338</v>
      </c>
      <c r="D110" s="4" t="s">
        <v>7</v>
      </c>
      <c r="E110" s="4" t="s">
        <v>339</v>
      </c>
      <c r="F110" s="5">
        <v>123</v>
      </c>
    </row>
    <row x14ac:dyDescent="0.25" r="111" customHeight="1" ht="17.25">
      <c r="A111" s="3">
        <v>109</v>
      </c>
      <c r="B111" s="4" t="s">
        <v>340</v>
      </c>
      <c r="C111" s="4" t="s">
        <v>341</v>
      </c>
      <c r="D111" s="4" t="s">
        <v>342</v>
      </c>
      <c r="E111" s="4" t="s">
        <v>343</v>
      </c>
      <c r="F111" s="5">
        <v>71</v>
      </c>
    </row>
    <row x14ac:dyDescent="0.25" r="112" customHeight="1" ht="17.25">
      <c r="A112" s="3">
        <v>110</v>
      </c>
      <c r="B112" s="4" t="s">
        <v>344</v>
      </c>
      <c r="C112" s="4" t="s">
        <v>345</v>
      </c>
      <c r="D112" s="4" t="s">
        <v>7</v>
      </c>
      <c r="E112" s="4" t="s">
        <v>346</v>
      </c>
      <c r="F112" s="5">
        <v>63</v>
      </c>
    </row>
    <row x14ac:dyDescent="0.25" r="113" customHeight="1" ht="17.25">
      <c r="A113" s="3">
        <v>111</v>
      </c>
      <c r="B113" s="4" t="s">
        <v>347</v>
      </c>
      <c r="C113" s="4" t="s">
        <v>348</v>
      </c>
      <c r="D113" s="4" t="s">
        <v>7</v>
      </c>
      <c r="E113" s="4" t="s">
        <v>349</v>
      </c>
      <c r="F113" s="5">
        <v>574</v>
      </c>
    </row>
    <row x14ac:dyDescent="0.25" r="114" customHeight="1" ht="17.25">
      <c r="A114" s="3">
        <v>112</v>
      </c>
      <c r="B114" s="4" t="s">
        <v>350</v>
      </c>
      <c r="C114" s="4" t="s">
        <v>351</v>
      </c>
      <c r="D114" s="4" t="s">
        <v>7</v>
      </c>
      <c r="E114" s="4" t="s">
        <v>352</v>
      </c>
      <c r="F114" s="5">
        <v>109</v>
      </c>
    </row>
    <row x14ac:dyDescent="0.25" r="115" customHeight="1" ht="17.25">
      <c r="A115" s="3">
        <v>113</v>
      </c>
      <c r="B115" s="4" t="s">
        <v>353</v>
      </c>
      <c r="C115" s="4" t="s">
        <v>354</v>
      </c>
      <c r="D115" s="4" t="s">
        <v>7</v>
      </c>
      <c r="E115" s="4" t="s">
        <v>355</v>
      </c>
      <c r="F115" s="5">
        <v>667</v>
      </c>
    </row>
    <row x14ac:dyDescent="0.25" r="116" customHeight="1" ht="17.25">
      <c r="A116" s="3">
        <v>114</v>
      </c>
      <c r="B116" s="4" t="s">
        <v>356</v>
      </c>
      <c r="C116" s="4" t="s">
        <v>357</v>
      </c>
      <c r="D116" s="4" t="s">
        <v>7</v>
      </c>
      <c r="E116" s="4" t="s">
        <v>358</v>
      </c>
      <c r="F116" s="5">
        <v>480</v>
      </c>
    </row>
    <row x14ac:dyDescent="0.25" r="117" customHeight="1" ht="17.25">
      <c r="A117" s="3">
        <v>115</v>
      </c>
      <c r="B117" s="4" t="s">
        <v>359</v>
      </c>
      <c r="C117" s="4" t="s">
        <v>360</v>
      </c>
      <c r="D117" s="4" t="s">
        <v>7</v>
      </c>
      <c r="E117" s="4" t="s">
        <v>361</v>
      </c>
      <c r="F117" s="5">
        <v>203</v>
      </c>
    </row>
    <row x14ac:dyDescent="0.25" r="118" customHeight="1" ht="17.25">
      <c r="A118" s="3">
        <v>116</v>
      </c>
      <c r="B118" s="4" t="s">
        <v>362</v>
      </c>
      <c r="C118" s="4" t="s">
        <v>363</v>
      </c>
      <c r="D118" s="4" t="s">
        <v>7</v>
      </c>
      <c r="E118" s="4" t="s">
        <v>364</v>
      </c>
      <c r="F118" s="5">
        <v>892</v>
      </c>
    </row>
    <row x14ac:dyDescent="0.25" r="119" customHeight="1" ht="17.25">
      <c r="A119" s="3">
        <v>117</v>
      </c>
      <c r="B119" s="4" t="s">
        <v>365</v>
      </c>
      <c r="C119" s="4" t="s">
        <v>366</v>
      </c>
      <c r="D119" s="4" t="s">
        <v>7</v>
      </c>
      <c r="E119" s="4" t="s">
        <v>367</v>
      </c>
      <c r="F119" s="5">
        <v>601</v>
      </c>
    </row>
    <row x14ac:dyDescent="0.25" r="120" customHeight="1" ht="17.25">
      <c r="A120" s="3">
        <v>118</v>
      </c>
      <c r="B120" s="4" t="s">
        <v>368</v>
      </c>
      <c r="C120" s="4" t="s">
        <v>369</v>
      </c>
      <c r="D120" s="4" t="s">
        <v>7</v>
      </c>
      <c r="E120" s="4" t="s">
        <v>370</v>
      </c>
      <c r="F120" s="5">
        <v>423</v>
      </c>
    </row>
    <row x14ac:dyDescent="0.25" r="121" customHeight="1" ht="17.25">
      <c r="A121" s="3">
        <v>119</v>
      </c>
      <c r="B121" s="4" t="s">
        <v>371</v>
      </c>
      <c r="C121" s="4" t="s">
        <v>372</v>
      </c>
      <c r="D121" s="4" t="s">
        <v>7</v>
      </c>
      <c r="E121" s="4" t="s">
        <v>373</v>
      </c>
      <c r="F121" s="5">
        <v>829</v>
      </c>
    </row>
    <row x14ac:dyDescent="0.25" r="122" customHeight="1" ht="17.25">
      <c r="A122" s="3">
        <v>120</v>
      </c>
      <c r="B122" s="4" t="s">
        <v>374</v>
      </c>
      <c r="C122" s="4" t="s">
        <v>375</v>
      </c>
      <c r="D122" s="4" t="s">
        <v>7</v>
      </c>
      <c r="E122" s="4" t="s">
        <v>376</v>
      </c>
      <c r="F122" s="5">
        <v>952</v>
      </c>
    </row>
    <row x14ac:dyDescent="0.25" r="123" customHeight="1" ht="17.25">
      <c r="A123" s="3">
        <v>121</v>
      </c>
      <c r="B123" s="4" t="s">
        <v>377</v>
      </c>
      <c r="C123" s="4" t="s">
        <v>378</v>
      </c>
      <c r="D123" s="4" t="s">
        <v>7</v>
      </c>
      <c r="E123" s="4" t="s">
        <v>379</v>
      </c>
      <c r="F123" s="5">
        <v>403</v>
      </c>
    </row>
    <row x14ac:dyDescent="0.25" r="124" customHeight="1" ht="17.25">
      <c r="A124" s="3">
        <v>122</v>
      </c>
      <c r="B124" s="4" t="s">
        <v>380</v>
      </c>
      <c r="C124" s="4" t="s">
        <v>381</v>
      </c>
      <c r="D124" s="4" t="s">
        <v>7</v>
      </c>
      <c r="E124" s="4" t="s">
        <v>382</v>
      </c>
      <c r="F124" s="5">
        <v>760</v>
      </c>
    </row>
    <row x14ac:dyDescent="0.25" r="125" customHeight="1" ht="17.25">
      <c r="A125" s="3">
        <v>123</v>
      </c>
      <c r="B125" s="4" t="s">
        <v>383</v>
      </c>
      <c r="C125" s="4" t="s">
        <v>384</v>
      </c>
      <c r="D125" s="4" t="s">
        <v>7</v>
      </c>
      <c r="E125" s="4" t="s">
        <v>385</v>
      </c>
      <c r="F125" s="5">
        <v>934</v>
      </c>
    </row>
    <row x14ac:dyDescent="0.25" r="126" customHeight="1" ht="17.25">
      <c r="A126" s="3">
        <v>124</v>
      </c>
      <c r="B126" s="4" t="s">
        <v>386</v>
      </c>
      <c r="C126" s="4" t="s">
        <v>387</v>
      </c>
      <c r="D126" s="4" t="s">
        <v>7</v>
      </c>
      <c r="E126" s="4" t="s">
        <v>388</v>
      </c>
      <c r="F126" s="5">
        <v>547</v>
      </c>
    </row>
    <row x14ac:dyDescent="0.25" r="127" customHeight="1" ht="17.25">
      <c r="A127" s="3">
        <v>125</v>
      </c>
      <c r="B127" s="4" t="s">
        <v>389</v>
      </c>
      <c r="C127" s="4" t="s">
        <v>390</v>
      </c>
      <c r="D127" s="4" t="s">
        <v>7</v>
      </c>
      <c r="E127" s="4" t="s">
        <v>391</v>
      </c>
      <c r="F127" s="5">
        <v>1212</v>
      </c>
    </row>
    <row x14ac:dyDescent="0.25" r="128" customHeight="1" ht="17.25">
      <c r="A128" s="3">
        <v>126</v>
      </c>
      <c r="B128" s="4" t="s">
        <v>392</v>
      </c>
      <c r="C128" s="4" t="s">
        <v>393</v>
      </c>
      <c r="D128" s="4" t="s">
        <v>7</v>
      </c>
      <c r="E128" s="4" t="s">
        <v>394</v>
      </c>
      <c r="F128" s="5">
        <v>862</v>
      </c>
    </row>
    <row x14ac:dyDescent="0.25" r="129" customHeight="1" ht="17.25">
      <c r="A129" s="3">
        <v>127</v>
      </c>
      <c r="B129" s="4" t="s">
        <v>395</v>
      </c>
      <c r="C129" s="4" t="s">
        <v>396</v>
      </c>
      <c r="D129" s="4" t="s">
        <v>7</v>
      </c>
      <c r="E129" s="4" t="s">
        <v>397</v>
      </c>
      <c r="F129" s="5">
        <v>900</v>
      </c>
    </row>
    <row x14ac:dyDescent="0.25" r="130" customHeight="1" ht="17.25">
      <c r="A130" s="3">
        <v>128</v>
      </c>
      <c r="B130" s="4" t="s">
        <v>398</v>
      </c>
      <c r="C130" s="4" t="s">
        <v>399</v>
      </c>
      <c r="D130" s="4" t="s">
        <v>7</v>
      </c>
      <c r="E130" s="4" t="s">
        <v>400</v>
      </c>
      <c r="F130" s="5">
        <v>861</v>
      </c>
    </row>
    <row x14ac:dyDescent="0.25" r="131" customHeight="1" ht="17.25">
      <c r="A131" s="3">
        <v>129</v>
      </c>
      <c r="B131" s="4" t="s">
        <v>401</v>
      </c>
      <c r="C131" s="4" t="s">
        <v>402</v>
      </c>
      <c r="D131" s="4" t="s">
        <v>7</v>
      </c>
      <c r="E131" s="4" t="s">
        <v>403</v>
      </c>
      <c r="F131" s="5">
        <v>729</v>
      </c>
    </row>
    <row x14ac:dyDescent="0.25" r="132" customHeight="1" ht="17.25">
      <c r="A132" s="3">
        <v>130</v>
      </c>
      <c r="B132" s="4" t="s">
        <v>404</v>
      </c>
      <c r="C132" s="4" t="s">
        <v>405</v>
      </c>
      <c r="D132" s="4" t="s">
        <v>406</v>
      </c>
      <c r="E132" s="4" t="s">
        <v>407</v>
      </c>
      <c r="F132" s="5">
        <v>400</v>
      </c>
    </row>
    <row x14ac:dyDescent="0.25" r="133" customHeight="1" ht="17.25">
      <c r="A133" s="3">
        <v>131</v>
      </c>
      <c r="B133" s="4" t="s">
        <v>408</v>
      </c>
      <c r="C133" s="4" t="s">
        <v>409</v>
      </c>
      <c r="D133" s="4" t="s">
        <v>7</v>
      </c>
      <c r="E133" s="4" t="s">
        <v>410</v>
      </c>
      <c r="F133" s="5">
        <v>612</v>
      </c>
    </row>
    <row x14ac:dyDescent="0.25" r="134" customHeight="1" ht="17.25">
      <c r="A134" s="3">
        <v>132</v>
      </c>
      <c r="B134" s="4" t="s">
        <v>411</v>
      </c>
      <c r="C134" s="4" t="s">
        <v>412</v>
      </c>
      <c r="D134" s="4" t="s">
        <v>7</v>
      </c>
      <c r="E134" s="4" t="s">
        <v>413</v>
      </c>
      <c r="F134" s="5">
        <v>1454</v>
      </c>
    </row>
    <row x14ac:dyDescent="0.25" r="135" customHeight="1" ht="17.25">
      <c r="A135" s="3">
        <v>133</v>
      </c>
      <c r="B135" s="4" t="s">
        <v>414</v>
      </c>
      <c r="C135" s="4" t="s">
        <v>415</v>
      </c>
      <c r="D135" s="4" t="s">
        <v>7</v>
      </c>
      <c r="E135" s="4" t="s">
        <v>416</v>
      </c>
      <c r="F135" s="5">
        <v>991</v>
      </c>
    </row>
    <row x14ac:dyDescent="0.25" r="136" customHeight="1" ht="17.25">
      <c r="A136" s="3">
        <v>134</v>
      </c>
      <c r="B136" s="4" t="s">
        <v>417</v>
      </c>
      <c r="C136" s="4" t="s">
        <v>418</v>
      </c>
      <c r="D136" s="4" t="s">
        <v>406</v>
      </c>
      <c r="E136" s="4" t="s">
        <v>419</v>
      </c>
      <c r="F136" s="5">
        <v>992</v>
      </c>
    </row>
    <row x14ac:dyDescent="0.25" r="137" customHeight="1" ht="17.25">
      <c r="A137" s="3">
        <v>135</v>
      </c>
      <c r="B137" s="4" t="s">
        <v>420</v>
      </c>
      <c r="C137" s="4" t="s">
        <v>421</v>
      </c>
      <c r="D137" s="4" t="s">
        <v>7</v>
      </c>
      <c r="E137" s="4" t="s">
        <v>422</v>
      </c>
      <c r="F137" s="5">
        <v>582</v>
      </c>
    </row>
    <row x14ac:dyDescent="0.25" r="138" customHeight="1" ht="17.25">
      <c r="A138" s="3">
        <v>136</v>
      </c>
      <c r="B138" s="4" t="s">
        <v>423</v>
      </c>
      <c r="C138" s="4" t="s">
        <v>424</v>
      </c>
      <c r="D138" s="4" t="s">
        <v>7</v>
      </c>
      <c r="E138" s="4" t="s">
        <v>425</v>
      </c>
      <c r="F138" s="5">
        <v>814</v>
      </c>
    </row>
    <row x14ac:dyDescent="0.25" r="139" customHeight="1" ht="17.25">
      <c r="A139" s="3">
        <v>137</v>
      </c>
      <c r="B139" s="4" t="s">
        <v>426</v>
      </c>
      <c r="C139" s="4" t="s">
        <v>427</v>
      </c>
      <c r="D139" s="4" t="s">
        <v>7</v>
      </c>
      <c r="E139" s="4" t="s">
        <v>428</v>
      </c>
      <c r="F139" s="5">
        <v>672</v>
      </c>
    </row>
    <row x14ac:dyDescent="0.25" r="140" customHeight="1" ht="17.25">
      <c r="A140" s="3">
        <v>138</v>
      </c>
      <c r="B140" s="4" t="s">
        <v>429</v>
      </c>
      <c r="C140" s="4" t="s">
        <v>430</v>
      </c>
      <c r="D140" s="4" t="s">
        <v>7</v>
      </c>
      <c r="E140" s="4" t="s">
        <v>431</v>
      </c>
      <c r="F140" s="5">
        <v>391</v>
      </c>
    </row>
    <row x14ac:dyDescent="0.25" r="141" customHeight="1" ht="17.25">
      <c r="A141" s="3">
        <v>139</v>
      </c>
      <c r="B141" s="4" t="s">
        <v>432</v>
      </c>
      <c r="C141" s="4" t="s">
        <v>433</v>
      </c>
      <c r="D141" s="4" t="s">
        <v>7</v>
      </c>
      <c r="E141" s="4" t="s">
        <v>434</v>
      </c>
      <c r="F141" s="5">
        <v>513</v>
      </c>
    </row>
    <row x14ac:dyDescent="0.25" r="142" customHeight="1" ht="17.25">
      <c r="A142" s="3">
        <v>140</v>
      </c>
      <c r="B142" s="4" t="s">
        <v>435</v>
      </c>
      <c r="C142" s="4" t="s">
        <v>436</v>
      </c>
      <c r="D142" s="4" t="s">
        <v>7</v>
      </c>
      <c r="E142" s="4" t="s">
        <v>437</v>
      </c>
      <c r="F142" s="5">
        <v>400</v>
      </c>
    </row>
    <row x14ac:dyDescent="0.25" r="143" customHeight="1" ht="17.25">
      <c r="A143" s="3">
        <v>141</v>
      </c>
      <c r="B143" s="4" t="s">
        <v>438</v>
      </c>
      <c r="C143" s="4" t="s">
        <v>439</v>
      </c>
      <c r="D143" s="4" t="s">
        <v>69</v>
      </c>
      <c r="E143" s="4" t="s">
        <v>440</v>
      </c>
      <c r="F143" s="5">
        <v>35</v>
      </c>
    </row>
    <row x14ac:dyDescent="0.25" r="144" customHeight="1" ht="17.25">
      <c r="A144" s="3">
        <v>142</v>
      </c>
      <c r="B144" s="4" t="s">
        <v>441</v>
      </c>
      <c r="C144" s="4" t="s">
        <v>442</v>
      </c>
      <c r="D144" s="4" t="s">
        <v>73</v>
      </c>
      <c r="E144" s="4" t="s">
        <v>443</v>
      </c>
      <c r="F144" s="5">
        <v>30</v>
      </c>
    </row>
    <row x14ac:dyDescent="0.25" r="145" customHeight="1" ht="17.25">
      <c r="A145" s="3">
        <v>143</v>
      </c>
      <c r="B145" s="4" t="s">
        <v>444</v>
      </c>
      <c r="C145" s="4" t="s">
        <v>445</v>
      </c>
      <c r="D145" s="4" t="s">
        <v>69</v>
      </c>
      <c r="E145" s="4" t="s">
        <v>446</v>
      </c>
      <c r="F145" s="5">
        <v>12</v>
      </c>
    </row>
    <row x14ac:dyDescent="0.25" r="146" customHeight="1" ht="17.25">
      <c r="A146" s="3">
        <v>144</v>
      </c>
      <c r="B146" s="4" t="s">
        <v>447</v>
      </c>
      <c r="C146" s="4" t="s">
        <v>448</v>
      </c>
      <c r="D146" s="4" t="s">
        <v>69</v>
      </c>
      <c r="E146" s="4" t="s">
        <v>449</v>
      </c>
      <c r="F146" s="5">
        <v>34</v>
      </c>
    </row>
    <row x14ac:dyDescent="0.25" r="147" customHeight="1" ht="17.25">
      <c r="A147" s="3">
        <v>145</v>
      </c>
      <c r="B147" s="4" t="s">
        <v>450</v>
      </c>
      <c r="C147" s="4" t="s">
        <v>451</v>
      </c>
      <c r="D147" s="4" t="s">
        <v>73</v>
      </c>
      <c r="E147" s="4" t="s">
        <v>452</v>
      </c>
      <c r="F147" s="5">
        <v>65</v>
      </c>
    </row>
    <row x14ac:dyDescent="0.25" r="148" customHeight="1" ht="17.25">
      <c r="A148" s="3">
        <v>146</v>
      </c>
      <c r="B148" s="4" t="s">
        <v>453</v>
      </c>
      <c r="C148" s="4" t="s">
        <v>454</v>
      </c>
      <c r="D148" s="4" t="s">
        <v>69</v>
      </c>
      <c r="E148" s="4" t="s">
        <v>455</v>
      </c>
      <c r="F148" s="5">
        <v>19</v>
      </c>
    </row>
    <row x14ac:dyDescent="0.25" r="149" customHeight="1" ht="17.25">
      <c r="A149" s="3">
        <v>147</v>
      </c>
      <c r="B149" s="4" t="s">
        <v>456</v>
      </c>
      <c r="C149" s="4" t="s">
        <v>457</v>
      </c>
      <c r="D149" s="4" t="s">
        <v>69</v>
      </c>
      <c r="E149" s="4" t="s">
        <v>458</v>
      </c>
      <c r="F149" s="5">
        <v>34</v>
      </c>
    </row>
    <row x14ac:dyDescent="0.25" r="150" customHeight="1" ht="17.25">
      <c r="A150" s="3">
        <v>148</v>
      </c>
      <c r="B150" s="4" t="s">
        <v>459</v>
      </c>
      <c r="C150" s="4" t="s">
        <v>460</v>
      </c>
      <c r="D150" s="4" t="s">
        <v>69</v>
      </c>
      <c r="E150" s="4" t="s">
        <v>461</v>
      </c>
      <c r="F150" s="5">
        <v>20</v>
      </c>
    </row>
    <row x14ac:dyDescent="0.25" r="151" customHeight="1" ht="17.25">
      <c r="A151" s="3">
        <v>149</v>
      </c>
      <c r="B151" s="4" t="s">
        <v>462</v>
      </c>
      <c r="C151" s="4" t="s">
        <v>463</v>
      </c>
      <c r="D151" s="4" t="s">
        <v>69</v>
      </c>
      <c r="E151" s="4" t="s">
        <v>464</v>
      </c>
      <c r="F151" s="5">
        <v>18</v>
      </c>
    </row>
    <row x14ac:dyDescent="0.25" r="152" customHeight="1" ht="17.25">
      <c r="A152" s="3">
        <v>150</v>
      </c>
      <c r="B152" s="4" t="s">
        <v>465</v>
      </c>
      <c r="C152" s="4" t="s">
        <v>466</v>
      </c>
      <c r="D152" s="4" t="s">
        <v>69</v>
      </c>
      <c r="E152" s="4" t="s">
        <v>467</v>
      </c>
      <c r="F152" s="5">
        <v>11</v>
      </c>
    </row>
    <row x14ac:dyDescent="0.25" r="153" customHeight="1" ht="17.25">
      <c r="A153" s="3">
        <v>151</v>
      </c>
      <c r="B153" s="4" t="s">
        <v>468</v>
      </c>
      <c r="C153" s="4" t="s">
        <v>469</v>
      </c>
      <c r="D153" s="4" t="s">
        <v>73</v>
      </c>
      <c r="E153" s="4" t="s">
        <v>470</v>
      </c>
      <c r="F153" s="5">
        <v>24</v>
      </c>
    </row>
    <row x14ac:dyDescent="0.25" r="154" customHeight="1" ht="17.25">
      <c r="A154" s="3">
        <v>152</v>
      </c>
      <c r="B154" s="4" t="s">
        <v>471</v>
      </c>
      <c r="C154" s="4" t="s">
        <v>472</v>
      </c>
      <c r="D154" s="4" t="s">
        <v>73</v>
      </c>
      <c r="E154" s="4" t="s">
        <v>473</v>
      </c>
      <c r="F154" s="5">
        <v>39</v>
      </c>
    </row>
    <row x14ac:dyDescent="0.25" r="155" customHeight="1" ht="17.25">
      <c r="A155" s="3">
        <v>153</v>
      </c>
      <c r="B155" s="4" t="s">
        <v>474</v>
      </c>
      <c r="C155" s="4" t="s">
        <v>475</v>
      </c>
      <c r="D155" s="4" t="s">
        <v>69</v>
      </c>
      <c r="E155" s="4" t="s">
        <v>476</v>
      </c>
      <c r="F155" s="5">
        <v>14</v>
      </c>
    </row>
    <row x14ac:dyDescent="0.25" r="156" customHeight="1" ht="17.25">
      <c r="A156" s="3">
        <v>154</v>
      </c>
      <c r="B156" s="4" t="s">
        <v>477</v>
      </c>
      <c r="C156" s="4" t="s">
        <v>478</v>
      </c>
      <c r="D156" s="4" t="s">
        <v>73</v>
      </c>
      <c r="E156" s="4" t="s">
        <v>479</v>
      </c>
      <c r="F156" s="5">
        <v>59</v>
      </c>
    </row>
    <row x14ac:dyDescent="0.25" r="157" customHeight="1" ht="17.25">
      <c r="A157" s="3">
        <v>155</v>
      </c>
      <c r="B157" s="4" t="s">
        <v>480</v>
      </c>
      <c r="C157" s="4" t="s">
        <v>481</v>
      </c>
      <c r="D157" s="4" t="s">
        <v>73</v>
      </c>
      <c r="E157" s="4" t="s">
        <v>482</v>
      </c>
      <c r="F157" s="5">
        <v>63</v>
      </c>
    </row>
    <row x14ac:dyDescent="0.25" r="158" customHeight="1" ht="17.25">
      <c r="A158" s="3">
        <v>156</v>
      </c>
      <c r="B158" s="4" t="s">
        <v>483</v>
      </c>
      <c r="C158" s="4" t="s">
        <v>484</v>
      </c>
      <c r="D158" s="4" t="s">
        <v>73</v>
      </c>
      <c r="E158" s="4" t="s">
        <v>485</v>
      </c>
      <c r="F158" s="5">
        <v>18</v>
      </c>
    </row>
    <row x14ac:dyDescent="0.25" r="159" customHeight="1" ht="17.25">
      <c r="A159" s="3">
        <v>157</v>
      </c>
      <c r="B159" s="4" t="s">
        <v>486</v>
      </c>
      <c r="C159" s="4" t="s">
        <v>487</v>
      </c>
      <c r="D159" s="4" t="s">
        <v>73</v>
      </c>
      <c r="E159" s="4" t="s">
        <v>488</v>
      </c>
      <c r="F159" s="5">
        <v>73</v>
      </c>
    </row>
    <row x14ac:dyDescent="0.25" r="160" customHeight="1" ht="17.25">
      <c r="A160" s="3">
        <v>158</v>
      </c>
      <c r="B160" s="4" t="s">
        <v>489</v>
      </c>
      <c r="C160" s="4" t="s">
        <v>490</v>
      </c>
      <c r="D160" s="4" t="s">
        <v>491</v>
      </c>
      <c r="E160" s="4" t="s">
        <v>492</v>
      </c>
      <c r="F160" s="5">
        <v>48</v>
      </c>
    </row>
    <row x14ac:dyDescent="0.25" r="161" customHeight="1" ht="17.25">
      <c r="A161" s="3">
        <v>159</v>
      </c>
      <c r="B161" s="4" t="s">
        <v>493</v>
      </c>
      <c r="C161" s="4" t="s">
        <v>494</v>
      </c>
      <c r="D161" s="4" t="s">
        <v>69</v>
      </c>
      <c r="E161" s="4" t="s">
        <v>495</v>
      </c>
      <c r="F161" s="5">
        <v>17</v>
      </c>
    </row>
    <row x14ac:dyDescent="0.25" r="162" customHeight="1" ht="17.25">
      <c r="A162" s="3">
        <v>160</v>
      </c>
      <c r="B162" s="4" t="s">
        <v>496</v>
      </c>
      <c r="C162" s="4" t="s">
        <v>497</v>
      </c>
      <c r="D162" s="4" t="s">
        <v>69</v>
      </c>
      <c r="E162" s="4" t="s">
        <v>498</v>
      </c>
      <c r="F162" s="5">
        <v>39</v>
      </c>
    </row>
    <row x14ac:dyDescent="0.25" r="163" customHeight="1" ht="17.25">
      <c r="A163" s="3">
        <v>161</v>
      </c>
      <c r="B163" s="4" t="s">
        <v>499</v>
      </c>
      <c r="C163" s="4" t="s">
        <v>500</v>
      </c>
      <c r="D163" s="4" t="s">
        <v>69</v>
      </c>
      <c r="E163" s="4" t="s">
        <v>501</v>
      </c>
      <c r="F163" s="5">
        <v>65</v>
      </c>
    </row>
    <row x14ac:dyDescent="0.25" r="164" customHeight="1" ht="17.25">
      <c r="A164" s="3">
        <v>162</v>
      </c>
      <c r="B164" s="4" t="s">
        <v>502</v>
      </c>
      <c r="C164" s="4" t="s">
        <v>503</v>
      </c>
      <c r="D164" s="4" t="s">
        <v>69</v>
      </c>
      <c r="E164" s="4" t="s">
        <v>504</v>
      </c>
      <c r="F164" s="5">
        <v>19</v>
      </c>
    </row>
    <row x14ac:dyDescent="0.25" r="165" customHeight="1" ht="17.25">
      <c r="A165" s="3">
        <v>163</v>
      </c>
      <c r="B165" s="4" t="s">
        <v>505</v>
      </c>
      <c r="C165" s="4" t="s">
        <v>506</v>
      </c>
      <c r="D165" s="4" t="s">
        <v>69</v>
      </c>
      <c r="E165" s="4" t="s">
        <v>507</v>
      </c>
      <c r="F165" s="5">
        <v>18</v>
      </c>
    </row>
    <row x14ac:dyDescent="0.25" r="166" customHeight="1" ht="17.25">
      <c r="A166" s="3">
        <v>164</v>
      </c>
      <c r="B166" s="4" t="s">
        <v>508</v>
      </c>
      <c r="C166" s="4" t="s">
        <v>509</v>
      </c>
      <c r="D166" s="4" t="s">
        <v>69</v>
      </c>
      <c r="E166" s="4" t="s">
        <v>510</v>
      </c>
      <c r="F166" s="5">
        <v>38</v>
      </c>
    </row>
    <row x14ac:dyDescent="0.25" r="167" customHeight="1" ht="17.25">
      <c r="A167" s="3">
        <v>165</v>
      </c>
      <c r="B167" s="4" t="s">
        <v>511</v>
      </c>
      <c r="C167" s="4" t="s">
        <v>512</v>
      </c>
      <c r="D167" s="4" t="s">
        <v>69</v>
      </c>
      <c r="E167" s="4" t="s">
        <v>513</v>
      </c>
      <c r="F167" s="5">
        <v>32</v>
      </c>
    </row>
    <row x14ac:dyDescent="0.25" r="168" customHeight="1" ht="17.25">
      <c r="A168" s="3">
        <v>166</v>
      </c>
      <c r="B168" s="4" t="s">
        <v>514</v>
      </c>
      <c r="C168" s="4" t="s">
        <v>515</v>
      </c>
      <c r="D168" s="4" t="s">
        <v>516</v>
      </c>
      <c r="E168" s="4" t="s">
        <v>517</v>
      </c>
      <c r="F168" s="5">
        <v>48</v>
      </c>
    </row>
    <row x14ac:dyDescent="0.25" r="169" customHeight="1" ht="17.25">
      <c r="A169" s="3">
        <v>167</v>
      </c>
      <c r="B169" s="4" t="s">
        <v>518</v>
      </c>
      <c r="C169" s="4" t="s">
        <v>519</v>
      </c>
      <c r="D169" s="4" t="s">
        <v>73</v>
      </c>
      <c r="E169" s="4" t="s">
        <v>520</v>
      </c>
      <c r="F169" s="5">
        <v>27</v>
      </c>
    </row>
    <row x14ac:dyDescent="0.25" r="170" customHeight="1" ht="17.25">
      <c r="A170" s="3">
        <v>168</v>
      </c>
      <c r="B170" s="4" t="s">
        <v>521</v>
      </c>
      <c r="C170" s="4" t="s">
        <v>522</v>
      </c>
      <c r="D170" s="4" t="s">
        <v>516</v>
      </c>
      <c r="E170" s="4" t="s">
        <v>523</v>
      </c>
      <c r="F170" s="5">
        <v>303</v>
      </c>
    </row>
    <row x14ac:dyDescent="0.25" r="171" customHeight="1" ht="18.75">
      <c r="A171" s="3">
        <v>169</v>
      </c>
      <c r="B171" s="4" t="s">
        <v>524</v>
      </c>
      <c r="C171" s="4" t="s">
        <v>525</v>
      </c>
      <c r="D171" s="4" t="s">
        <v>491</v>
      </c>
      <c r="E171" s="4" t="s">
        <v>526</v>
      </c>
      <c r="F171" s="5">
        <v>9</v>
      </c>
    </row>
    <row x14ac:dyDescent="0.25" r="172" customHeight="1" ht="18.75">
      <c r="A172" s="3">
        <v>170</v>
      </c>
      <c r="B172" s="4" t="s">
        <v>527</v>
      </c>
      <c r="C172" s="4" t="s">
        <v>528</v>
      </c>
      <c r="D172" s="4" t="s">
        <v>73</v>
      </c>
      <c r="E172" s="4" t="s">
        <v>529</v>
      </c>
      <c r="F172" s="5">
        <v>107</v>
      </c>
    </row>
    <row x14ac:dyDescent="0.25" r="173" customHeight="1" ht="18.75">
      <c r="A173" s="3">
        <v>171</v>
      </c>
      <c r="B173" s="4" t="s">
        <v>530</v>
      </c>
      <c r="C173" s="4" t="s">
        <v>531</v>
      </c>
      <c r="D173" s="4" t="s">
        <v>69</v>
      </c>
      <c r="E173" s="4" t="s">
        <v>532</v>
      </c>
      <c r="F173" s="5">
        <v>184</v>
      </c>
    </row>
    <row x14ac:dyDescent="0.25" r="174" customHeight="1" ht="18.75">
      <c r="A174" s="3">
        <v>172</v>
      </c>
      <c r="B174" s="4" t="s">
        <v>533</v>
      </c>
      <c r="C174" s="4" t="s">
        <v>534</v>
      </c>
      <c r="D174" s="4" t="s">
        <v>69</v>
      </c>
      <c r="E174" s="4" t="s">
        <v>535</v>
      </c>
      <c r="F174" s="5">
        <v>346</v>
      </c>
    </row>
    <row x14ac:dyDescent="0.25" r="175" customHeight="1" ht="18.75">
      <c r="A175" s="3">
        <v>173</v>
      </c>
      <c r="B175" s="4" t="s">
        <v>536</v>
      </c>
      <c r="C175" s="4" t="s">
        <v>537</v>
      </c>
      <c r="D175" s="4" t="s">
        <v>69</v>
      </c>
      <c r="E175" s="4" t="s">
        <v>538</v>
      </c>
      <c r="F175" s="5">
        <v>168</v>
      </c>
    </row>
    <row x14ac:dyDescent="0.25" r="176" customHeight="1" ht="18.75">
      <c r="A176" s="3">
        <v>174</v>
      </c>
      <c r="B176" s="4" t="s">
        <v>539</v>
      </c>
      <c r="C176" s="4" t="s">
        <v>540</v>
      </c>
      <c r="D176" s="4" t="s">
        <v>73</v>
      </c>
      <c r="E176" s="4" t="s">
        <v>541</v>
      </c>
      <c r="F176" s="5">
        <v>478</v>
      </c>
    </row>
    <row x14ac:dyDescent="0.25" r="177" customHeight="1" ht="18.75">
      <c r="A177" s="3">
        <v>175</v>
      </c>
      <c r="B177" s="4" t="s">
        <v>542</v>
      </c>
      <c r="C177" s="4" t="s">
        <v>543</v>
      </c>
      <c r="D177" s="4" t="s">
        <v>69</v>
      </c>
      <c r="E177" s="4" t="s">
        <v>544</v>
      </c>
      <c r="F177" s="5">
        <v>386</v>
      </c>
    </row>
    <row x14ac:dyDescent="0.25" r="178" customHeight="1" ht="18.75">
      <c r="A178" s="3">
        <v>176</v>
      </c>
      <c r="B178" s="4" t="s">
        <v>545</v>
      </c>
      <c r="C178" s="4" t="s">
        <v>546</v>
      </c>
      <c r="D178" s="4" t="s">
        <v>69</v>
      </c>
      <c r="E178" s="4" t="s">
        <v>547</v>
      </c>
      <c r="F178" s="5">
        <v>44</v>
      </c>
    </row>
    <row x14ac:dyDescent="0.25" r="179" customHeight="1" ht="18.75">
      <c r="A179" s="3">
        <v>177</v>
      </c>
      <c r="B179" s="4" t="s">
        <v>548</v>
      </c>
      <c r="C179" s="4" t="s">
        <v>549</v>
      </c>
      <c r="D179" s="4" t="s">
        <v>69</v>
      </c>
      <c r="E179" s="4" t="s">
        <v>550</v>
      </c>
      <c r="F179" s="5">
        <v>208</v>
      </c>
    </row>
    <row x14ac:dyDescent="0.25" r="180" customHeight="1" ht="18.75">
      <c r="A180" s="3">
        <v>178</v>
      </c>
      <c r="B180" s="4" t="s">
        <v>551</v>
      </c>
      <c r="C180" s="4" t="s">
        <v>552</v>
      </c>
      <c r="D180" s="4" t="s">
        <v>69</v>
      </c>
      <c r="E180" s="4" t="s">
        <v>553</v>
      </c>
      <c r="F180" s="5">
        <v>192</v>
      </c>
    </row>
    <row x14ac:dyDescent="0.25" r="181" customHeight="1" ht="18.75">
      <c r="A181" s="3">
        <v>179</v>
      </c>
      <c r="B181" s="4" t="s">
        <v>554</v>
      </c>
      <c r="C181" s="4" t="s">
        <v>555</v>
      </c>
      <c r="D181" s="4" t="s">
        <v>69</v>
      </c>
      <c r="E181" s="4" t="s">
        <v>556</v>
      </c>
      <c r="F181" s="5">
        <v>147</v>
      </c>
    </row>
    <row x14ac:dyDescent="0.25" r="182" customHeight="1" ht="18.75">
      <c r="A182" s="3">
        <v>180</v>
      </c>
      <c r="B182" s="4" t="s">
        <v>557</v>
      </c>
      <c r="C182" s="4" t="s">
        <v>558</v>
      </c>
      <c r="D182" s="4" t="s">
        <v>69</v>
      </c>
      <c r="E182" s="4" t="s">
        <v>559</v>
      </c>
      <c r="F182" s="5">
        <v>149</v>
      </c>
    </row>
    <row x14ac:dyDescent="0.25" r="183" customHeight="1" ht="18.75">
      <c r="A183" s="3">
        <v>181</v>
      </c>
      <c r="B183" s="4" t="s">
        <v>560</v>
      </c>
      <c r="C183" s="4" t="s">
        <v>561</v>
      </c>
      <c r="D183" s="4" t="s">
        <v>69</v>
      </c>
      <c r="E183" s="4" t="s">
        <v>562</v>
      </c>
      <c r="F183" s="5">
        <v>513</v>
      </c>
    </row>
    <row x14ac:dyDescent="0.25" r="184" customHeight="1" ht="18.75">
      <c r="A184" s="3">
        <v>182</v>
      </c>
      <c r="B184" s="4" t="s">
        <v>563</v>
      </c>
      <c r="C184" s="4" t="s">
        <v>564</v>
      </c>
      <c r="D184" s="4" t="s">
        <v>69</v>
      </c>
      <c r="E184" s="4" t="s">
        <v>565</v>
      </c>
      <c r="F184" s="5">
        <v>212</v>
      </c>
    </row>
    <row x14ac:dyDescent="0.25" r="185" customHeight="1" ht="18.75">
      <c r="A185" s="3">
        <v>183</v>
      </c>
      <c r="B185" s="4" t="s">
        <v>566</v>
      </c>
      <c r="C185" s="4" t="s">
        <v>567</v>
      </c>
      <c r="D185" s="4" t="s">
        <v>73</v>
      </c>
      <c r="E185" s="4" t="s">
        <v>568</v>
      </c>
      <c r="F185" s="5">
        <v>396</v>
      </c>
    </row>
    <row x14ac:dyDescent="0.25" r="186" customHeight="1" ht="18.75">
      <c r="A186" s="3">
        <v>184</v>
      </c>
      <c r="B186" s="4" t="s">
        <v>569</v>
      </c>
      <c r="C186" s="4" t="s">
        <v>570</v>
      </c>
      <c r="D186" s="4" t="s">
        <v>69</v>
      </c>
      <c r="E186" s="4" t="s">
        <v>571</v>
      </c>
      <c r="F186" s="5">
        <v>359</v>
      </c>
    </row>
    <row x14ac:dyDescent="0.25" r="187" customHeight="1" ht="18.75">
      <c r="A187" s="3">
        <v>185</v>
      </c>
      <c r="B187" s="4" t="s">
        <v>572</v>
      </c>
      <c r="C187" s="4" t="s">
        <v>573</v>
      </c>
      <c r="D187" s="4" t="s">
        <v>69</v>
      </c>
      <c r="E187" s="4" t="s">
        <v>574</v>
      </c>
      <c r="F187" s="5">
        <v>176</v>
      </c>
    </row>
    <row x14ac:dyDescent="0.25" r="188" customHeight="1" ht="18.75">
      <c r="A188" s="3">
        <v>186</v>
      </c>
      <c r="B188" s="4" t="s">
        <v>575</v>
      </c>
      <c r="C188" s="4" t="s">
        <v>576</v>
      </c>
      <c r="D188" s="4" t="s">
        <v>69</v>
      </c>
      <c r="E188" s="4" t="s">
        <v>577</v>
      </c>
      <c r="F188" s="5">
        <v>207</v>
      </c>
    </row>
    <row x14ac:dyDescent="0.25" r="189" customHeight="1" ht="18.75">
      <c r="A189" s="3">
        <v>187</v>
      </c>
      <c r="B189" s="4" t="s">
        <v>578</v>
      </c>
      <c r="C189" s="4" t="s">
        <v>579</v>
      </c>
      <c r="D189" s="4" t="s">
        <v>69</v>
      </c>
      <c r="E189" s="4" t="s">
        <v>580</v>
      </c>
      <c r="F189" s="5">
        <v>67</v>
      </c>
    </row>
    <row x14ac:dyDescent="0.25" r="190" customHeight="1" ht="18.75">
      <c r="A190" s="3">
        <v>188</v>
      </c>
      <c r="B190" s="4" t="s">
        <v>581</v>
      </c>
      <c r="C190" s="4" t="s">
        <v>582</v>
      </c>
      <c r="D190" s="4" t="s">
        <v>69</v>
      </c>
      <c r="E190" s="4" t="s">
        <v>583</v>
      </c>
      <c r="F190" s="5">
        <v>163</v>
      </c>
    </row>
    <row x14ac:dyDescent="0.25" r="191" customHeight="1" ht="18.75">
      <c r="A191" s="3">
        <v>189</v>
      </c>
      <c r="B191" s="4" t="s">
        <v>584</v>
      </c>
      <c r="C191" s="4" t="s">
        <v>585</v>
      </c>
      <c r="D191" s="4" t="s">
        <v>69</v>
      </c>
      <c r="E191" s="4" t="s">
        <v>586</v>
      </c>
      <c r="F191" s="5">
        <v>47</v>
      </c>
    </row>
    <row x14ac:dyDescent="0.25" r="192" customHeight="1" ht="18.75">
      <c r="A192" s="3">
        <v>190</v>
      </c>
      <c r="B192" s="4" t="s">
        <v>587</v>
      </c>
      <c r="C192" s="4" t="s">
        <v>588</v>
      </c>
      <c r="D192" s="4" t="s">
        <v>69</v>
      </c>
      <c r="E192" s="4" t="s">
        <v>589</v>
      </c>
      <c r="F192" s="5">
        <v>151</v>
      </c>
    </row>
    <row x14ac:dyDescent="0.25" r="193" customHeight="1" ht="18.75">
      <c r="A193" s="3">
        <v>191</v>
      </c>
      <c r="B193" s="4" t="s">
        <v>590</v>
      </c>
      <c r="C193" s="4" t="s">
        <v>591</v>
      </c>
      <c r="D193" s="4" t="s">
        <v>69</v>
      </c>
      <c r="E193" s="4" t="s">
        <v>592</v>
      </c>
      <c r="F193" s="5">
        <v>834</v>
      </c>
    </row>
    <row x14ac:dyDescent="0.25" r="194" customHeight="1" ht="18.75">
      <c r="A194" s="3">
        <v>192</v>
      </c>
      <c r="B194" s="4" t="s">
        <v>593</v>
      </c>
      <c r="C194" s="4" t="s">
        <v>594</v>
      </c>
      <c r="D194" s="4" t="s">
        <v>69</v>
      </c>
      <c r="E194" s="4" t="s">
        <v>595</v>
      </c>
      <c r="F194" s="5">
        <v>68</v>
      </c>
    </row>
    <row x14ac:dyDescent="0.25" r="195" customHeight="1" ht="18.75">
      <c r="A195" s="3">
        <v>193</v>
      </c>
      <c r="B195" s="4" t="s">
        <v>596</v>
      </c>
      <c r="C195" s="4" t="s">
        <v>597</v>
      </c>
      <c r="D195" s="4" t="s">
        <v>69</v>
      </c>
      <c r="E195" s="4" t="s">
        <v>598</v>
      </c>
      <c r="F195" s="5">
        <v>276</v>
      </c>
    </row>
    <row x14ac:dyDescent="0.25" r="196" customHeight="1" ht="18.75">
      <c r="A196" s="3">
        <v>194</v>
      </c>
      <c r="B196" s="4" t="s">
        <v>599</v>
      </c>
      <c r="C196" s="4" t="s">
        <v>600</v>
      </c>
      <c r="D196" s="4" t="s">
        <v>69</v>
      </c>
      <c r="E196" s="4" t="s">
        <v>601</v>
      </c>
      <c r="F196" s="5">
        <v>139</v>
      </c>
    </row>
    <row x14ac:dyDescent="0.25" r="197" customHeight="1" ht="18.75">
      <c r="A197" s="3">
        <v>195</v>
      </c>
      <c r="B197" s="4" t="s">
        <v>602</v>
      </c>
      <c r="C197" s="4" t="s">
        <v>603</v>
      </c>
      <c r="D197" s="4" t="s">
        <v>604</v>
      </c>
      <c r="E197" s="4" t="s">
        <v>605</v>
      </c>
      <c r="F197" s="5">
        <v>11</v>
      </c>
    </row>
    <row x14ac:dyDescent="0.25" r="198" customHeight="1" ht="18.75">
      <c r="A198" s="3">
        <v>196</v>
      </c>
      <c r="B198" s="4" t="s">
        <v>606</v>
      </c>
      <c r="C198" s="4" t="s">
        <v>607</v>
      </c>
      <c r="D198" s="4" t="s">
        <v>608</v>
      </c>
      <c r="E198" s="4" t="s">
        <v>609</v>
      </c>
      <c r="F198" s="5">
        <v>68</v>
      </c>
    </row>
    <row x14ac:dyDescent="0.25" r="199" customHeight="1" ht="18.75">
      <c r="A199" s="3">
        <v>197</v>
      </c>
      <c r="B199" s="4" t="s">
        <v>610</v>
      </c>
      <c r="C199" s="4" t="s">
        <v>611</v>
      </c>
      <c r="D199" s="4" t="s">
        <v>612</v>
      </c>
      <c r="E199" s="4" t="s">
        <v>613</v>
      </c>
      <c r="F199" s="5">
        <v>90</v>
      </c>
    </row>
    <row x14ac:dyDescent="0.25" r="200" customHeight="1" ht="17.25">
      <c r="A200" s="3">
        <v>198</v>
      </c>
      <c r="B200" s="4" t="s">
        <v>614</v>
      </c>
      <c r="C200" s="4" t="s">
        <v>615</v>
      </c>
      <c r="D200" s="4" t="s">
        <v>612</v>
      </c>
      <c r="E200" s="4" t="s">
        <v>616</v>
      </c>
      <c r="F200" s="5">
        <v>136</v>
      </c>
    </row>
    <row x14ac:dyDescent="0.25" r="201" customHeight="1" ht="17.25">
      <c r="A201" s="3">
        <v>199</v>
      </c>
      <c r="B201" s="4" t="s">
        <v>617</v>
      </c>
      <c r="C201" s="4" t="s">
        <v>618</v>
      </c>
      <c r="D201" s="4" t="s">
        <v>612</v>
      </c>
      <c r="E201" s="4" t="s">
        <v>619</v>
      </c>
      <c r="F201" s="5">
        <v>166</v>
      </c>
    </row>
    <row x14ac:dyDescent="0.25" r="202" customHeight="1" ht="17.25">
      <c r="A202" s="3">
        <v>200</v>
      </c>
      <c r="B202" s="4" t="s">
        <v>620</v>
      </c>
      <c r="C202" s="4" t="s">
        <v>621</v>
      </c>
      <c r="D202" s="4" t="s">
        <v>622</v>
      </c>
      <c r="E202" s="4" t="s">
        <v>623</v>
      </c>
      <c r="F202" s="5">
        <v>230</v>
      </c>
    </row>
    <row x14ac:dyDescent="0.25" r="203" customHeight="1" ht="17.25">
      <c r="A203" s="3">
        <v>201</v>
      </c>
      <c r="B203" s="4" t="s">
        <v>624</v>
      </c>
      <c r="C203" s="4" t="s">
        <v>625</v>
      </c>
      <c r="D203" s="4" t="s">
        <v>626</v>
      </c>
      <c r="E203" s="4" t="s">
        <v>627</v>
      </c>
      <c r="F203" s="5">
        <v>225</v>
      </c>
    </row>
    <row x14ac:dyDescent="0.25" r="204" customHeight="1" ht="17.25">
      <c r="A204" s="3">
        <v>202</v>
      </c>
      <c r="B204" s="4" t="s">
        <v>628</v>
      </c>
      <c r="C204" s="4" t="s">
        <v>629</v>
      </c>
      <c r="D204" s="4" t="s">
        <v>612</v>
      </c>
      <c r="E204" s="4" t="s">
        <v>630</v>
      </c>
      <c r="F204" s="5">
        <v>315</v>
      </c>
    </row>
    <row x14ac:dyDescent="0.25" r="205" customHeight="1" ht="17.25">
      <c r="A205" s="3">
        <v>203</v>
      </c>
      <c r="B205" s="4" t="s">
        <v>631</v>
      </c>
      <c r="C205" s="4" t="s">
        <v>632</v>
      </c>
      <c r="D205" s="4" t="s">
        <v>622</v>
      </c>
      <c r="E205" s="4" t="s">
        <v>633</v>
      </c>
      <c r="F205" s="5">
        <v>262</v>
      </c>
    </row>
    <row x14ac:dyDescent="0.25" r="206" customHeight="1" ht="17.25">
      <c r="A206" s="3">
        <v>204</v>
      </c>
      <c r="B206" s="4" t="s">
        <v>634</v>
      </c>
      <c r="C206" s="4" t="s">
        <v>635</v>
      </c>
      <c r="D206" s="4" t="s">
        <v>636</v>
      </c>
      <c r="E206" s="4" t="s">
        <v>637</v>
      </c>
      <c r="F206" s="5">
        <v>14</v>
      </c>
    </row>
    <row x14ac:dyDescent="0.25" r="207" customHeight="1" ht="17.25">
      <c r="A207" s="3">
        <v>205</v>
      </c>
      <c r="B207" s="4" t="s">
        <v>638</v>
      </c>
      <c r="C207" s="4" t="s">
        <v>639</v>
      </c>
      <c r="D207" s="4" t="s">
        <v>636</v>
      </c>
      <c r="E207" s="4" t="s">
        <v>640</v>
      </c>
      <c r="F207" s="5">
        <v>15</v>
      </c>
    </row>
    <row x14ac:dyDescent="0.25" r="208" customHeight="1" ht="17.25">
      <c r="A208" s="3">
        <v>206</v>
      </c>
      <c r="B208" s="4" t="s">
        <v>641</v>
      </c>
      <c r="C208" s="4" t="s">
        <v>642</v>
      </c>
      <c r="D208" s="4" t="s">
        <v>636</v>
      </c>
      <c r="E208" s="4" t="s">
        <v>643</v>
      </c>
      <c r="F208" s="5">
        <v>21</v>
      </c>
    </row>
    <row x14ac:dyDescent="0.25" r="209" customHeight="1" ht="17.25">
      <c r="A209" s="3">
        <v>207</v>
      </c>
      <c r="B209" s="4" t="s">
        <v>644</v>
      </c>
      <c r="C209" s="4" t="s">
        <v>645</v>
      </c>
      <c r="D209" s="4" t="s">
        <v>636</v>
      </c>
      <c r="E209" s="4" t="s">
        <v>646</v>
      </c>
      <c r="F209" s="5">
        <v>36</v>
      </c>
    </row>
    <row x14ac:dyDescent="0.25" r="210" customHeight="1" ht="17.25">
      <c r="A210" s="3">
        <v>208</v>
      </c>
      <c r="B210" s="4" t="s">
        <v>647</v>
      </c>
      <c r="C210" s="4" t="s">
        <v>648</v>
      </c>
      <c r="D210" s="4" t="s">
        <v>636</v>
      </c>
      <c r="E210" s="4" t="s">
        <v>649</v>
      </c>
      <c r="F210" s="5">
        <v>40</v>
      </c>
    </row>
    <row x14ac:dyDescent="0.25" r="211" customHeight="1" ht="17.25">
      <c r="A211" s="3">
        <v>209</v>
      </c>
      <c r="B211" s="4" t="s">
        <v>650</v>
      </c>
      <c r="C211" s="4" t="s">
        <v>651</v>
      </c>
      <c r="D211" s="4" t="s">
        <v>636</v>
      </c>
      <c r="E211" s="4" t="s">
        <v>652</v>
      </c>
      <c r="F211" s="5">
        <v>18</v>
      </c>
    </row>
    <row x14ac:dyDescent="0.25" r="212" customHeight="1" ht="17.25">
      <c r="A212" s="3">
        <v>210</v>
      </c>
      <c r="B212" s="4" t="s">
        <v>653</v>
      </c>
      <c r="C212" s="4" t="s">
        <v>654</v>
      </c>
      <c r="D212" s="4" t="s">
        <v>636</v>
      </c>
      <c r="E212" s="4" t="s">
        <v>655</v>
      </c>
      <c r="F212" s="5">
        <v>63</v>
      </c>
    </row>
    <row x14ac:dyDescent="0.25" r="213" customHeight="1" ht="17.25">
      <c r="A213" s="3">
        <v>211</v>
      </c>
      <c r="B213" s="4" t="s">
        <v>656</v>
      </c>
      <c r="C213" s="4" t="s">
        <v>657</v>
      </c>
      <c r="D213" s="4" t="s">
        <v>636</v>
      </c>
      <c r="E213" s="4" t="s">
        <v>658</v>
      </c>
      <c r="F213" s="5">
        <v>45</v>
      </c>
    </row>
    <row x14ac:dyDescent="0.25" r="214" customHeight="1" ht="17.25">
      <c r="A214" s="3">
        <v>212</v>
      </c>
      <c r="B214" s="4" t="s">
        <v>659</v>
      </c>
      <c r="C214" s="4" t="s">
        <v>660</v>
      </c>
      <c r="D214" s="4" t="s">
        <v>636</v>
      </c>
      <c r="E214" s="4" t="s">
        <v>661</v>
      </c>
      <c r="F214" s="5">
        <v>35</v>
      </c>
    </row>
    <row x14ac:dyDescent="0.25" r="215" customHeight="1" ht="17.25">
      <c r="A215" s="3">
        <v>213</v>
      </c>
      <c r="B215" s="4" t="s">
        <v>662</v>
      </c>
      <c r="C215" s="4" t="s">
        <v>663</v>
      </c>
      <c r="D215" s="4" t="s">
        <v>636</v>
      </c>
      <c r="E215" s="4" t="s">
        <v>664</v>
      </c>
      <c r="F215" s="5">
        <v>54</v>
      </c>
    </row>
    <row x14ac:dyDescent="0.25" r="216" customHeight="1" ht="17.25">
      <c r="A216" s="3">
        <v>214</v>
      </c>
      <c r="B216" s="4" t="s">
        <v>665</v>
      </c>
      <c r="C216" s="4" t="s">
        <v>666</v>
      </c>
      <c r="D216" s="4" t="s">
        <v>636</v>
      </c>
      <c r="E216" s="4" t="s">
        <v>667</v>
      </c>
      <c r="F216" s="5">
        <v>72</v>
      </c>
    </row>
    <row x14ac:dyDescent="0.25" r="217" customHeight="1" ht="17.25">
      <c r="A217" s="3">
        <v>215</v>
      </c>
      <c r="B217" s="4" t="s">
        <v>668</v>
      </c>
      <c r="C217" s="4" t="s">
        <v>669</v>
      </c>
      <c r="D217" s="4" t="s">
        <v>636</v>
      </c>
      <c r="E217" s="4" t="s">
        <v>670</v>
      </c>
      <c r="F217" s="5">
        <v>8</v>
      </c>
    </row>
    <row x14ac:dyDescent="0.25" r="218" customHeight="1" ht="17.25">
      <c r="A218" s="3">
        <v>216</v>
      </c>
      <c r="B218" s="4" t="s">
        <v>671</v>
      </c>
      <c r="C218" s="4" t="s">
        <v>672</v>
      </c>
      <c r="D218" s="4" t="s">
        <v>636</v>
      </c>
      <c r="E218" s="4" t="s">
        <v>673</v>
      </c>
      <c r="F218" s="5">
        <v>12</v>
      </c>
    </row>
    <row x14ac:dyDescent="0.25" r="219" customHeight="1" ht="17.25">
      <c r="A219" s="3">
        <v>217</v>
      </c>
      <c r="B219" s="4" t="s">
        <v>674</v>
      </c>
      <c r="C219" s="4" t="s">
        <v>675</v>
      </c>
      <c r="D219" s="4" t="s">
        <v>676</v>
      </c>
      <c r="E219" s="4" t="s">
        <v>677</v>
      </c>
      <c r="F219" s="5">
        <v>9</v>
      </c>
    </row>
    <row x14ac:dyDescent="0.25" r="220" customHeight="1" ht="17.25">
      <c r="A220" s="3">
        <v>218</v>
      </c>
      <c r="B220" s="4" t="s">
        <v>678</v>
      </c>
      <c r="C220" s="4" t="s">
        <v>679</v>
      </c>
      <c r="D220" s="4" t="s">
        <v>636</v>
      </c>
      <c r="E220" s="4" t="s">
        <v>680</v>
      </c>
      <c r="F220" s="5">
        <v>42</v>
      </c>
    </row>
    <row x14ac:dyDescent="0.25" r="221" customHeight="1" ht="17.25">
      <c r="A221" s="3">
        <v>219</v>
      </c>
      <c r="B221" s="4" t="s">
        <v>681</v>
      </c>
      <c r="C221" s="4" t="s">
        <v>682</v>
      </c>
      <c r="D221" s="4" t="s">
        <v>676</v>
      </c>
      <c r="E221" s="4" t="s">
        <v>683</v>
      </c>
      <c r="F221" s="5">
        <v>100</v>
      </c>
    </row>
    <row x14ac:dyDescent="0.25" r="222" customHeight="1" ht="17.25">
      <c r="A222" s="3">
        <v>220</v>
      </c>
      <c r="B222" s="4" t="s">
        <v>684</v>
      </c>
      <c r="C222" s="4" t="s">
        <v>685</v>
      </c>
      <c r="D222" s="4" t="s">
        <v>676</v>
      </c>
      <c r="E222" s="4" t="s">
        <v>686</v>
      </c>
      <c r="F222" s="5">
        <v>60</v>
      </c>
    </row>
    <row x14ac:dyDescent="0.25" r="223" customHeight="1" ht="17.25">
      <c r="A223" s="3">
        <v>221</v>
      </c>
      <c r="B223" s="4" t="s">
        <v>687</v>
      </c>
      <c r="C223" s="4" t="s">
        <v>688</v>
      </c>
      <c r="D223" s="4" t="s">
        <v>636</v>
      </c>
      <c r="E223" s="4" t="s">
        <v>689</v>
      </c>
      <c r="F223" s="5">
        <v>320</v>
      </c>
    </row>
    <row x14ac:dyDescent="0.25" r="224" customHeight="1" ht="17.25">
      <c r="A224" s="3">
        <v>222</v>
      </c>
      <c r="B224" s="4" t="s">
        <v>690</v>
      </c>
      <c r="C224" s="4" t="s">
        <v>691</v>
      </c>
      <c r="D224" s="4" t="s">
        <v>636</v>
      </c>
      <c r="E224" s="4" t="s">
        <v>692</v>
      </c>
      <c r="F224" s="5">
        <v>540</v>
      </c>
    </row>
    <row x14ac:dyDescent="0.25" r="225" customHeight="1" ht="17.25">
      <c r="A225" s="3">
        <v>223</v>
      </c>
      <c r="B225" s="4" t="s">
        <v>693</v>
      </c>
      <c r="C225" s="4" t="s">
        <v>694</v>
      </c>
      <c r="D225" s="4" t="s">
        <v>636</v>
      </c>
      <c r="E225" s="4" t="s">
        <v>695</v>
      </c>
      <c r="F225" s="5">
        <v>70</v>
      </c>
    </row>
    <row x14ac:dyDescent="0.25" r="226" customHeight="1" ht="17.25">
      <c r="A226" s="3">
        <v>224</v>
      </c>
      <c r="B226" s="4" t="s">
        <v>696</v>
      </c>
      <c r="C226" s="4" t="s">
        <v>697</v>
      </c>
      <c r="D226" s="4" t="s">
        <v>698</v>
      </c>
      <c r="E226" s="4" t="s">
        <v>699</v>
      </c>
      <c r="F226" s="5">
        <v>300</v>
      </c>
    </row>
    <row x14ac:dyDescent="0.25" r="227" customHeight="1" ht="17.25">
      <c r="A227" s="3">
        <v>225</v>
      </c>
      <c r="B227" s="4" t="s">
        <v>700</v>
      </c>
      <c r="C227" s="4" t="s">
        <v>701</v>
      </c>
      <c r="D227" s="4" t="s">
        <v>636</v>
      </c>
      <c r="E227" s="4" t="s">
        <v>702</v>
      </c>
      <c r="F227" s="5">
        <v>480</v>
      </c>
    </row>
    <row x14ac:dyDescent="0.25" r="228" customHeight="1" ht="17.25">
      <c r="A228" s="3">
        <v>226</v>
      </c>
      <c r="B228" s="4" t="s">
        <v>703</v>
      </c>
      <c r="C228" s="4" t="s">
        <v>704</v>
      </c>
      <c r="D228" s="4" t="s">
        <v>636</v>
      </c>
      <c r="E228" s="4" t="s">
        <v>705</v>
      </c>
      <c r="F228" s="5">
        <v>150</v>
      </c>
    </row>
    <row x14ac:dyDescent="0.25" r="229" customHeight="1" ht="17.25">
      <c r="A229" s="3">
        <v>227</v>
      </c>
      <c r="B229" s="4" t="s">
        <v>706</v>
      </c>
      <c r="C229" s="4" t="s">
        <v>707</v>
      </c>
      <c r="D229" s="4" t="s">
        <v>636</v>
      </c>
      <c r="E229" s="4" t="s">
        <v>708</v>
      </c>
      <c r="F229" s="5">
        <v>80</v>
      </c>
    </row>
    <row x14ac:dyDescent="0.25" r="230" customHeight="1" ht="17.25">
      <c r="A230" s="3">
        <v>228</v>
      </c>
      <c r="B230" s="4" t="s">
        <v>709</v>
      </c>
      <c r="C230" s="4" t="s">
        <v>710</v>
      </c>
      <c r="D230" s="4" t="s">
        <v>636</v>
      </c>
      <c r="E230" s="4" t="s">
        <v>711</v>
      </c>
      <c r="F230" s="5">
        <v>270</v>
      </c>
    </row>
    <row x14ac:dyDescent="0.25" r="231" customHeight="1" ht="17.25">
      <c r="A231" s="3">
        <v>229</v>
      </c>
      <c r="B231" s="4" t="s">
        <v>712</v>
      </c>
      <c r="C231" s="4" t="s">
        <v>713</v>
      </c>
      <c r="D231" s="4" t="s">
        <v>636</v>
      </c>
      <c r="E231" s="4" t="s">
        <v>714</v>
      </c>
      <c r="F231" s="5">
        <v>140</v>
      </c>
    </row>
    <row x14ac:dyDescent="0.25" r="232" customHeight="1" ht="17.25">
      <c r="A232" s="3">
        <v>230</v>
      </c>
      <c r="B232" s="4" t="s">
        <v>715</v>
      </c>
      <c r="C232" s="4" t="s">
        <v>716</v>
      </c>
      <c r="D232" s="4" t="s">
        <v>676</v>
      </c>
      <c r="E232" s="4" t="s">
        <v>717</v>
      </c>
      <c r="F232" s="5">
        <v>180</v>
      </c>
    </row>
    <row x14ac:dyDescent="0.25" r="233" customHeight="1" ht="17.25">
      <c r="A233" s="3">
        <v>231</v>
      </c>
      <c r="B233" s="4" t="s">
        <v>718</v>
      </c>
      <c r="C233" s="4" t="s">
        <v>719</v>
      </c>
      <c r="D233" s="4" t="s">
        <v>636</v>
      </c>
      <c r="E233" s="4" t="s">
        <v>720</v>
      </c>
      <c r="F233" s="5">
        <v>210</v>
      </c>
    </row>
    <row x14ac:dyDescent="0.25" r="234" customHeight="1" ht="17.25">
      <c r="A234" s="3">
        <v>232</v>
      </c>
      <c r="B234" s="4" t="s">
        <v>721</v>
      </c>
      <c r="C234" s="4" t="s">
        <v>722</v>
      </c>
      <c r="D234" s="4" t="s">
        <v>636</v>
      </c>
      <c r="E234" s="4" t="s">
        <v>723</v>
      </c>
      <c r="F234" s="5">
        <v>400</v>
      </c>
    </row>
    <row x14ac:dyDescent="0.25" r="235" customHeight="1" ht="17.25">
      <c r="A235" s="3">
        <v>233</v>
      </c>
      <c r="B235" s="4" t="s">
        <v>724</v>
      </c>
      <c r="C235" s="4" t="s">
        <v>725</v>
      </c>
      <c r="D235" s="4" t="s">
        <v>636</v>
      </c>
      <c r="E235" s="4" t="s">
        <v>726</v>
      </c>
      <c r="F235" s="5">
        <v>240</v>
      </c>
    </row>
    <row x14ac:dyDescent="0.25" r="236" customHeight="1" ht="17.25">
      <c r="A236" s="3">
        <v>234</v>
      </c>
      <c r="B236" s="4" t="s">
        <v>727</v>
      </c>
      <c r="C236" s="4" t="s">
        <v>728</v>
      </c>
      <c r="D236" s="4" t="s">
        <v>636</v>
      </c>
      <c r="E236" s="4" t="s">
        <v>729</v>
      </c>
      <c r="F236" s="5">
        <v>270</v>
      </c>
    </row>
    <row x14ac:dyDescent="0.25" r="237" customHeight="1" ht="17.25">
      <c r="A237" s="3">
        <v>235</v>
      </c>
      <c r="B237" s="4" t="s">
        <v>730</v>
      </c>
      <c r="C237" s="4" t="s">
        <v>731</v>
      </c>
      <c r="D237" s="4" t="s">
        <v>636</v>
      </c>
      <c r="E237" s="4" t="s">
        <v>732</v>
      </c>
      <c r="F237" s="5">
        <v>250</v>
      </c>
    </row>
    <row x14ac:dyDescent="0.25" r="238" customHeight="1" ht="17.25">
      <c r="A238" s="3">
        <v>236</v>
      </c>
      <c r="B238" s="4" t="s">
        <v>733</v>
      </c>
      <c r="C238" s="4" t="s">
        <v>734</v>
      </c>
      <c r="D238" s="4" t="s">
        <v>636</v>
      </c>
      <c r="E238" s="4" t="s">
        <v>735</v>
      </c>
      <c r="F238" s="5">
        <v>480</v>
      </c>
    </row>
    <row x14ac:dyDescent="0.25" r="239" customHeight="1" ht="17.25">
      <c r="A239" s="3">
        <v>237</v>
      </c>
      <c r="B239" s="4" t="s">
        <v>736</v>
      </c>
      <c r="C239" s="4" t="s">
        <v>737</v>
      </c>
      <c r="D239" s="4" t="s">
        <v>636</v>
      </c>
      <c r="E239" s="4" t="s">
        <v>738</v>
      </c>
      <c r="F239" s="5">
        <v>490</v>
      </c>
    </row>
    <row x14ac:dyDescent="0.25" r="240" customHeight="1" ht="17.25">
      <c r="A240" s="3">
        <v>238</v>
      </c>
      <c r="B240" s="4" t="s">
        <v>739</v>
      </c>
      <c r="C240" s="4" t="s">
        <v>740</v>
      </c>
      <c r="D240" s="4" t="s">
        <v>636</v>
      </c>
      <c r="E240" s="4" t="s">
        <v>741</v>
      </c>
      <c r="F240" s="5">
        <v>120</v>
      </c>
    </row>
    <row x14ac:dyDescent="0.25" r="241" customHeight="1" ht="17.25">
      <c r="A241" s="3">
        <v>239</v>
      </c>
      <c r="B241" s="4" t="s">
        <v>742</v>
      </c>
      <c r="C241" s="4" t="s">
        <v>743</v>
      </c>
      <c r="D241" s="4" t="s">
        <v>636</v>
      </c>
      <c r="E241" s="4" t="s">
        <v>744</v>
      </c>
      <c r="F241" s="5">
        <v>60</v>
      </c>
    </row>
    <row x14ac:dyDescent="0.25" r="242" customHeight="1" ht="17.25">
      <c r="A242" s="3">
        <v>240</v>
      </c>
      <c r="B242" s="4" t="s">
        <v>745</v>
      </c>
      <c r="C242" s="4" t="s">
        <v>746</v>
      </c>
      <c r="D242" s="4" t="s">
        <v>636</v>
      </c>
      <c r="E242" s="4" t="s">
        <v>747</v>
      </c>
      <c r="F242" s="5">
        <v>320</v>
      </c>
    </row>
    <row x14ac:dyDescent="0.25" r="243" customHeight="1" ht="17.25">
      <c r="A243" s="3">
        <v>241</v>
      </c>
      <c r="B243" s="4" t="s">
        <v>748</v>
      </c>
      <c r="C243" s="4" t="s">
        <v>749</v>
      </c>
      <c r="D243" s="4" t="s">
        <v>676</v>
      </c>
      <c r="E243" s="4" t="s">
        <v>750</v>
      </c>
      <c r="F243" s="5">
        <v>455</v>
      </c>
    </row>
    <row x14ac:dyDescent="0.25" r="244" customHeight="1" ht="17.25">
      <c r="A244" s="3">
        <v>242</v>
      </c>
      <c r="B244" s="4" t="s">
        <v>751</v>
      </c>
      <c r="C244" s="4" t="s">
        <v>752</v>
      </c>
      <c r="D244" s="4" t="s">
        <v>636</v>
      </c>
      <c r="E244" s="4" t="s">
        <v>753</v>
      </c>
      <c r="F244" s="5">
        <v>504</v>
      </c>
    </row>
    <row x14ac:dyDescent="0.25" r="245" customHeight="1" ht="17.25">
      <c r="A245" s="3">
        <v>243</v>
      </c>
      <c r="B245" s="4" t="s">
        <v>754</v>
      </c>
      <c r="C245" s="4" t="s">
        <v>755</v>
      </c>
      <c r="D245" s="4" t="s">
        <v>636</v>
      </c>
      <c r="E245" s="4" t="s">
        <v>756</v>
      </c>
      <c r="F245" s="5">
        <v>14280</v>
      </c>
    </row>
    <row x14ac:dyDescent="0.25" r="246" customHeight="1" ht="17.25">
      <c r="A246" s="3">
        <v>244</v>
      </c>
      <c r="B246" s="4" t="s">
        <v>757</v>
      </c>
      <c r="C246" s="4" t="s">
        <v>758</v>
      </c>
      <c r="D246" s="4" t="s">
        <v>636</v>
      </c>
      <c r="E246" s="4" t="s">
        <v>759</v>
      </c>
      <c r="F246" s="5">
        <v>360</v>
      </c>
    </row>
    <row x14ac:dyDescent="0.25" r="247" customHeight="1" ht="17.25">
      <c r="A247" s="3">
        <v>245</v>
      </c>
      <c r="B247" s="4" t="s">
        <v>760</v>
      </c>
      <c r="C247" s="4" t="s">
        <v>761</v>
      </c>
      <c r="D247" s="4" t="s">
        <v>636</v>
      </c>
      <c r="E247" s="4" t="s">
        <v>762</v>
      </c>
      <c r="F247" s="5">
        <v>1876</v>
      </c>
    </row>
    <row x14ac:dyDescent="0.25" r="248" customHeight="1" ht="17.25">
      <c r="A248" s="3">
        <v>246</v>
      </c>
      <c r="B248" s="4" t="s">
        <v>763</v>
      </c>
      <c r="C248" s="4" t="s">
        <v>764</v>
      </c>
      <c r="D248" s="4" t="s">
        <v>636</v>
      </c>
      <c r="E248" s="4" t="s">
        <v>765</v>
      </c>
      <c r="F248" s="5">
        <v>498</v>
      </c>
    </row>
    <row x14ac:dyDescent="0.25" r="249" customHeight="1" ht="17.25">
      <c r="A249" s="3">
        <v>247</v>
      </c>
      <c r="B249" s="4" t="s">
        <v>766</v>
      </c>
      <c r="C249" s="4" t="s">
        <v>767</v>
      </c>
      <c r="D249" s="4" t="s">
        <v>676</v>
      </c>
      <c r="E249" s="4" t="s">
        <v>768</v>
      </c>
      <c r="F249" s="5">
        <v>2916</v>
      </c>
    </row>
    <row x14ac:dyDescent="0.25" r="250" customHeight="1" ht="17.25">
      <c r="A250" s="3">
        <v>248</v>
      </c>
      <c r="B250" s="4" t="s">
        <v>769</v>
      </c>
      <c r="C250" s="4" t="s">
        <v>770</v>
      </c>
      <c r="D250" s="4" t="s">
        <v>636</v>
      </c>
      <c r="E250" s="4" t="s">
        <v>771</v>
      </c>
      <c r="F250" s="5">
        <v>6835</v>
      </c>
    </row>
    <row x14ac:dyDescent="0.25" r="251" customHeight="1" ht="17.25">
      <c r="A251" s="3">
        <v>249</v>
      </c>
      <c r="B251" s="4" t="s">
        <v>772</v>
      </c>
      <c r="C251" s="4" t="s">
        <v>773</v>
      </c>
      <c r="D251" s="4" t="s">
        <v>636</v>
      </c>
      <c r="E251" s="4" t="s">
        <v>774</v>
      </c>
      <c r="F251" s="5">
        <v>203</v>
      </c>
    </row>
    <row x14ac:dyDescent="0.25" r="252" customHeight="1" ht="17.25">
      <c r="A252" s="3">
        <v>250</v>
      </c>
      <c r="B252" s="4" t="s">
        <v>775</v>
      </c>
      <c r="C252" s="4" t="s">
        <v>776</v>
      </c>
      <c r="D252" s="4" t="s">
        <v>636</v>
      </c>
      <c r="E252" s="4" t="s">
        <v>777</v>
      </c>
      <c r="F252" s="5">
        <v>1050</v>
      </c>
    </row>
    <row x14ac:dyDescent="0.25" r="253" customHeight="1" ht="17.25">
      <c r="A253" s="3">
        <v>251</v>
      </c>
      <c r="B253" s="4" t="s">
        <v>778</v>
      </c>
      <c r="C253" s="4" t="s">
        <v>779</v>
      </c>
      <c r="D253" s="4" t="s">
        <v>636</v>
      </c>
      <c r="E253" s="4" t="s">
        <v>780</v>
      </c>
      <c r="F253" s="5">
        <v>512</v>
      </c>
    </row>
    <row x14ac:dyDescent="0.25" r="254" customHeight="1" ht="17.25">
      <c r="A254" s="3">
        <v>252</v>
      </c>
      <c r="B254" s="4" t="s">
        <v>781</v>
      </c>
      <c r="C254" s="4" t="s">
        <v>782</v>
      </c>
      <c r="D254" s="4" t="s">
        <v>636</v>
      </c>
      <c r="E254" s="4" t="s">
        <v>783</v>
      </c>
      <c r="F254" s="5">
        <v>1424</v>
      </c>
    </row>
    <row x14ac:dyDescent="0.25" r="255" customHeight="1" ht="17.25">
      <c r="A255" s="3">
        <v>253</v>
      </c>
      <c r="B255" s="4" t="s">
        <v>784</v>
      </c>
      <c r="C255" s="4" t="s">
        <v>785</v>
      </c>
      <c r="D255" s="4" t="s">
        <v>636</v>
      </c>
      <c r="E255" s="4" t="s">
        <v>786</v>
      </c>
      <c r="F255" s="5">
        <v>7305</v>
      </c>
    </row>
    <row x14ac:dyDescent="0.25" r="256" customHeight="1" ht="17.25">
      <c r="A256" s="3">
        <v>254</v>
      </c>
      <c r="B256" s="4" t="s">
        <v>787</v>
      </c>
      <c r="C256" s="4" t="s">
        <v>788</v>
      </c>
      <c r="D256" s="4" t="s">
        <v>636</v>
      </c>
      <c r="E256" s="4" t="s">
        <v>789</v>
      </c>
      <c r="F256" s="5">
        <v>308</v>
      </c>
    </row>
    <row x14ac:dyDescent="0.25" r="257" customHeight="1" ht="17.25">
      <c r="A257" s="3">
        <v>255</v>
      </c>
      <c r="B257" s="4" t="s">
        <v>790</v>
      </c>
      <c r="C257" s="4" t="s">
        <v>791</v>
      </c>
      <c r="D257" s="4" t="s">
        <v>636</v>
      </c>
      <c r="E257" s="4" t="s">
        <v>792</v>
      </c>
      <c r="F257" s="5">
        <v>984</v>
      </c>
    </row>
    <row x14ac:dyDescent="0.25" r="258" customHeight="1" ht="17.25">
      <c r="A258" s="3">
        <v>256</v>
      </c>
      <c r="B258" s="4" t="s">
        <v>793</v>
      </c>
      <c r="C258" s="4" t="s">
        <v>794</v>
      </c>
      <c r="D258" s="4" t="s">
        <v>636</v>
      </c>
      <c r="E258" s="4" t="s">
        <v>795</v>
      </c>
      <c r="F258" s="5">
        <v>140</v>
      </c>
    </row>
    <row x14ac:dyDescent="0.25" r="259" customHeight="1" ht="17.25">
      <c r="A259" s="3">
        <v>257</v>
      </c>
      <c r="B259" s="4" t="s">
        <v>796</v>
      </c>
      <c r="C259" s="4" t="s">
        <v>797</v>
      </c>
      <c r="D259" s="4" t="s">
        <v>636</v>
      </c>
      <c r="E259" s="4" t="s">
        <v>798</v>
      </c>
      <c r="F259" s="5">
        <v>2268</v>
      </c>
    </row>
    <row x14ac:dyDescent="0.25" r="260" customHeight="1" ht="17.25">
      <c r="A260" s="3">
        <v>258</v>
      </c>
      <c r="B260" s="4" t="s">
        <v>799</v>
      </c>
      <c r="C260" s="4" t="s">
        <v>800</v>
      </c>
      <c r="D260" s="4" t="s">
        <v>636</v>
      </c>
      <c r="E260" s="4" t="s">
        <v>801</v>
      </c>
      <c r="F260" s="5">
        <v>6538</v>
      </c>
    </row>
    <row x14ac:dyDescent="0.25" r="261" customHeight="1" ht="17.25">
      <c r="A261" s="3">
        <v>259</v>
      </c>
      <c r="B261" s="4" t="s">
        <v>802</v>
      </c>
      <c r="C261" s="4" t="s">
        <v>803</v>
      </c>
      <c r="D261" s="4" t="s">
        <v>636</v>
      </c>
      <c r="E261" s="4" t="s">
        <v>804</v>
      </c>
      <c r="F261" s="5">
        <v>81</v>
      </c>
    </row>
    <row x14ac:dyDescent="0.25" r="262" customHeight="1" ht="17.25">
      <c r="A262" s="3">
        <v>260</v>
      </c>
      <c r="B262" s="4" t="s">
        <v>805</v>
      </c>
      <c r="C262" s="4" t="s">
        <v>806</v>
      </c>
      <c r="D262" s="4" t="s">
        <v>636</v>
      </c>
      <c r="E262" s="4" t="s">
        <v>807</v>
      </c>
      <c r="F262" s="5">
        <v>1415</v>
      </c>
    </row>
    <row x14ac:dyDescent="0.25" r="263" customHeight="1" ht="17.25">
      <c r="A263" s="3">
        <v>261</v>
      </c>
      <c r="B263" s="4" t="s">
        <v>808</v>
      </c>
      <c r="C263" s="4" t="s">
        <v>809</v>
      </c>
      <c r="D263" s="4" t="s">
        <v>636</v>
      </c>
      <c r="E263" s="4" t="s">
        <v>810</v>
      </c>
      <c r="F263" s="5">
        <v>2952</v>
      </c>
    </row>
    <row x14ac:dyDescent="0.25" r="264" customHeight="1" ht="17.25">
      <c r="A264" s="3">
        <v>262</v>
      </c>
      <c r="B264" s="4" t="s">
        <v>811</v>
      </c>
      <c r="C264" s="4" t="s">
        <v>812</v>
      </c>
      <c r="D264" s="4" t="s">
        <v>636</v>
      </c>
      <c r="E264" s="4" t="s">
        <v>813</v>
      </c>
      <c r="F264" s="5">
        <v>136</v>
      </c>
    </row>
    <row x14ac:dyDescent="0.25" r="265" customHeight="1" ht="17.25">
      <c r="A265" s="3">
        <v>263</v>
      </c>
      <c r="B265" s="4" t="s">
        <v>814</v>
      </c>
      <c r="C265" s="4" t="s">
        <v>815</v>
      </c>
      <c r="D265" s="4" t="s">
        <v>636</v>
      </c>
      <c r="E265" s="4" t="s">
        <v>816</v>
      </c>
      <c r="F265" s="5">
        <v>441</v>
      </c>
    </row>
    <row x14ac:dyDescent="0.25" r="266" customHeight="1" ht="17.25">
      <c r="A266" s="3">
        <v>264</v>
      </c>
      <c r="B266" s="4" t="s">
        <v>817</v>
      </c>
      <c r="C266" s="4" t="s">
        <v>818</v>
      </c>
      <c r="D266" s="4" t="s">
        <v>676</v>
      </c>
      <c r="E266" s="4" t="s">
        <v>819</v>
      </c>
      <c r="F266" s="5">
        <v>3962</v>
      </c>
    </row>
    <row x14ac:dyDescent="0.25" r="267" customHeight="1" ht="17.25">
      <c r="A267" s="3">
        <v>265</v>
      </c>
      <c r="B267" s="4" t="s">
        <v>820</v>
      </c>
      <c r="C267" s="4" t="s">
        <v>821</v>
      </c>
      <c r="D267" s="4" t="s">
        <v>636</v>
      </c>
      <c r="E267" s="4" t="s">
        <v>822</v>
      </c>
      <c r="F267" s="5">
        <v>198</v>
      </c>
    </row>
    <row x14ac:dyDescent="0.25" r="268" customHeight="1" ht="17.25">
      <c r="A268" s="3">
        <v>266</v>
      </c>
      <c r="B268" s="4" t="s">
        <v>823</v>
      </c>
      <c r="C268" s="4" t="s">
        <v>824</v>
      </c>
      <c r="D268" s="4" t="s">
        <v>825</v>
      </c>
      <c r="E268" s="4" t="s">
        <v>826</v>
      </c>
      <c r="F268" s="5">
        <v>7</v>
      </c>
    </row>
    <row x14ac:dyDescent="0.25" r="269" customHeight="1" ht="17.25">
      <c r="A269" s="3">
        <v>267</v>
      </c>
      <c r="B269" s="4" t="s">
        <v>827</v>
      </c>
      <c r="C269" s="4" t="s">
        <v>828</v>
      </c>
      <c r="D269" s="4" t="s">
        <v>825</v>
      </c>
      <c r="E269" s="4" t="s">
        <v>829</v>
      </c>
      <c r="F269" s="5">
        <v>9</v>
      </c>
    </row>
    <row x14ac:dyDescent="0.25" r="270" customHeight="1" ht="17.25">
      <c r="A270" s="3">
        <v>268</v>
      </c>
      <c r="B270" s="4" t="s">
        <v>830</v>
      </c>
      <c r="C270" s="4" t="s">
        <v>831</v>
      </c>
      <c r="D270" s="4" t="s">
        <v>832</v>
      </c>
      <c r="E270" s="4" t="s">
        <v>732</v>
      </c>
      <c r="F270" s="5">
        <v>10</v>
      </c>
    </row>
    <row x14ac:dyDescent="0.25" r="271" customHeight="1" ht="17.25">
      <c r="A271" s="3">
        <v>269</v>
      </c>
      <c r="B271" s="4" t="s">
        <v>833</v>
      </c>
      <c r="C271" s="4" t="s">
        <v>834</v>
      </c>
      <c r="D271" s="4" t="s">
        <v>832</v>
      </c>
      <c r="E271" s="4" t="s">
        <v>835</v>
      </c>
      <c r="F271" s="5">
        <v>8</v>
      </c>
    </row>
    <row x14ac:dyDescent="0.25" r="272" customHeight="1" ht="17.25">
      <c r="A272" s="3">
        <v>270</v>
      </c>
      <c r="B272" s="4" t="s">
        <v>836</v>
      </c>
      <c r="C272" s="4" t="s">
        <v>837</v>
      </c>
      <c r="D272" s="4" t="s">
        <v>832</v>
      </c>
      <c r="E272" s="4" t="s">
        <v>838</v>
      </c>
      <c r="F272" s="5">
        <v>7</v>
      </c>
    </row>
    <row x14ac:dyDescent="0.25" r="273" customHeight="1" ht="17.25">
      <c r="A273" s="3">
        <v>271</v>
      </c>
      <c r="B273" s="4" t="s">
        <v>839</v>
      </c>
      <c r="C273" s="4" t="s">
        <v>840</v>
      </c>
      <c r="D273" s="4" t="s">
        <v>825</v>
      </c>
      <c r="E273" s="4" t="s">
        <v>841</v>
      </c>
      <c r="F273" s="5">
        <v>8</v>
      </c>
    </row>
    <row x14ac:dyDescent="0.25" r="274" customHeight="1" ht="17.25">
      <c r="A274" s="3">
        <v>272</v>
      </c>
      <c r="B274" s="4" t="s">
        <v>842</v>
      </c>
      <c r="C274" s="4" t="s">
        <v>843</v>
      </c>
      <c r="D274" s="4" t="s">
        <v>832</v>
      </c>
      <c r="E274" s="4" t="s">
        <v>844</v>
      </c>
      <c r="F274" s="5">
        <v>9</v>
      </c>
    </row>
    <row x14ac:dyDescent="0.25" r="275" customHeight="1" ht="17.25">
      <c r="A275" s="3">
        <v>273</v>
      </c>
      <c r="B275" s="4" t="s">
        <v>845</v>
      </c>
      <c r="C275" s="4" t="s">
        <v>846</v>
      </c>
      <c r="D275" s="4" t="s">
        <v>825</v>
      </c>
      <c r="E275" s="4" t="s">
        <v>847</v>
      </c>
      <c r="F275" s="5">
        <v>7</v>
      </c>
    </row>
    <row x14ac:dyDescent="0.25" r="276" customHeight="1" ht="17.25">
      <c r="A276" s="3">
        <v>274</v>
      </c>
      <c r="B276" s="4" t="s">
        <v>848</v>
      </c>
      <c r="C276" s="4" t="s">
        <v>849</v>
      </c>
      <c r="D276" s="4" t="s">
        <v>850</v>
      </c>
      <c r="E276" s="4" t="s">
        <v>851</v>
      </c>
      <c r="F276" s="5">
        <v>11</v>
      </c>
    </row>
    <row x14ac:dyDescent="0.25" r="277" customHeight="1" ht="17.25">
      <c r="A277" s="3">
        <v>275</v>
      </c>
      <c r="B277" s="4" t="s">
        <v>852</v>
      </c>
      <c r="C277" s="4" t="s">
        <v>853</v>
      </c>
      <c r="D277" s="4" t="s">
        <v>825</v>
      </c>
      <c r="E277" s="4" t="s">
        <v>854</v>
      </c>
      <c r="F277" s="5">
        <v>10</v>
      </c>
    </row>
    <row x14ac:dyDescent="0.25" r="278" customHeight="1" ht="17.25">
      <c r="A278" s="3">
        <v>276</v>
      </c>
      <c r="B278" s="4" t="s">
        <v>855</v>
      </c>
      <c r="C278" s="4" t="s">
        <v>856</v>
      </c>
      <c r="D278" s="4" t="s">
        <v>832</v>
      </c>
      <c r="E278" s="4" t="s">
        <v>857</v>
      </c>
      <c r="F278" s="5">
        <v>12</v>
      </c>
    </row>
    <row x14ac:dyDescent="0.25" r="279" customHeight="1" ht="17.25">
      <c r="A279" s="3">
        <v>277</v>
      </c>
      <c r="B279" s="4" t="s">
        <v>858</v>
      </c>
      <c r="C279" s="4" t="s">
        <v>859</v>
      </c>
      <c r="D279" s="4" t="s">
        <v>825</v>
      </c>
      <c r="E279" s="4" t="s">
        <v>860</v>
      </c>
      <c r="F279" s="5">
        <v>6</v>
      </c>
    </row>
    <row x14ac:dyDescent="0.25" r="280" customHeight="1" ht="17.25">
      <c r="A280" s="3">
        <v>278</v>
      </c>
      <c r="B280" s="4" t="s">
        <v>861</v>
      </c>
      <c r="C280" s="4" t="s">
        <v>862</v>
      </c>
      <c r="D280" s="4" t="s">
        <v>832</v>
      </c>
      <c r="E280" s="4" t="s">
        <v>838</v>
      </c>
      <c r="F280" s="5">
        <v>7</v>
      </c>
    </row>
    <row x14ac:dyDescent="0.25" r="281" customHeight="1" ht="17.25">
      <c r="A281" s="3">
        <v>279</v>
      </c>
      <c r="B281" s="4" t="s">
        <v>863</v>
      </c>
      <c r="C281" s="4" t="s">
        <v>864</v>
      </c>
      <c r="D281" s="4" t="s">
        <v>825</v>
      </c>
      <c r="E281" s="4" t="s">
        <v>865</v>
      </c>
      <c r="F281" s="5">
        <v>6</v>
      </c>
    </row>
    <row x14ac:dyDescent="0.25" r="282" customHeight="1" ht="17.25">
      <c r="A282" s="3">
        <v>280</v>
      </c>
      <c r="B282" s="4" t="s">
        <v>866</v>
      </c>
      <c r="C282" s="4" t="s">
        <v>867</v>
      </c>
      <c r="D282" s="4" t="s">
        <v>825</v>
      </c>
      <c r="E282" s="4" t="s">
        <v>868</v>
      </c>
      <c r="F282" s="5">
        <v>7</v>
      </c>
    </row>
    <row x14ac:dyDescent="0.25" r="283" customHeight="1" ht="17.25">
      <c r="A283" s="3">
        <v>281</v>
      </c>
      <c r="B283" s="4" t="s">
        <v>869</v>
      </c>
      <c r="C283" s="4" t="s">
        <v>870</v>
      </c>
      <c r="D283" s="4" t="s">
        <v>832</v>
      </c>
      <c r="E283" s="4" t="s">
        <v>871</v>
      </c>
      <c r="F283" s="5">
        <v>9</v>
      </c>
    </row>
    <row x14ac:dyDescent="0.25" r="284" customHeight="1" ht="17.25">
      <c r="A284" s="3">
        <v>282</v>
      </c>
      <c r="B284" s="4" t="s">
        <v>872</v>
      </c>
      <c r="C284" s="4" t="s">
        <v>873</v>
      </c>
      <c r="D284" s="4" t="s">
        <v>825</v>
      </c>
      <c r="E284" s="4" t="s">
        <v>874</v>
      </c>
      <c r="F284" s="5">
        <v>4</v>
      </c>
    </row>
    <row x14ac:dyDescent="0.25" r="285" customHeight="1" ht="17.25">
      <c r="A285" s="3">
        <v>283</v>
      </c>
      <c r="B285" s="4" t="s">
        <v>875</v>
      </c>
      <c r="C285" s="4" t="s">
        <v>876</v>
      </c>
      <c r="D285" s="4" t="s">
        <v>832</v>
      </c>
      <c r="E285" s="4" t="s">
        <v>877</v>
      </c>
      <c r="F285" s="5">
        <v>23</v>
      </c>
    </row>
    <row x14ac:dyDescent="0.25" r="286" customHeight="1" ht="17.25">
      <c r="A286" s="3">
        <v>284</v>
      </c>
      <c r="B286" s="4" t="s">
        <v>878</v>
      </c>
      <c r="C286" s="4" t="s">
        <v>879</v>
      </c>
      <c r="D286" s="4" t="s">
        <v>880</v>
      </c>
      <c r="E286" s="4" t="s">
        <v>881</v>
      </c>
      <c r="F286" s="5">
        <v>40</v>
      </c>
    </row>
    <row x14ac:dyDescent="0.25" r="287" customHeight="1" ht="17.25">
      <c r="A287" s="3">
        <v>285</v>
      </c>
      <c r="B287" s="4" t="s">
        <v>882</v>
      </c>
      <c r="C287" s="4" t="s">
        <v>883</v>
      </c>
      <c r="D287" s="4" t="s">
        <v>825</v>
      </c>
      <c r="E287" s="4" t="s">
        <v>884</v>
      </c>
      <c r="F287" s="5">
        <v>14</v>
      </c>
    </row>
    <row x14ac:dyDescent="0.25" r="288" customHeight="1" ht="17.25">
      <c r="A288" s="3">
        <v>286</v>
      </c>
      <c r="B288" s="4" t="s">
        <v>885</v>
      </c>
      <c r="C288" s="4" t="s">
        <v>886</v>
      </c>
      <c r="D288" s="4" t="s">
        <v>832</v>
      </c>
      <c r="E288" s="4" t="s">
        <v>887</v>
      </c>
      <c r="F288" s="5">
        <v>24</v>
      </c>
    </row>
    <row x14ac:dyDescent="0.25" r="289" customHeight="1" ht="17.25">
      <c r="A289" s="3">
        <v>287</v>
      </c>
      <c r="B289" s="4" t="s">
        <v>888</v>
      </c>
      <c r="C289" s="4" t="s">
        <v>889</v>
      </c>
      <c r="D289" s="4" t="s">
        <v>825</v>
      </c>
      <c r="E289" s="4" t="s">
        <v>890</v>
      </c>
      <c r="F289" s="5">
        <v>21</v>
      </c>
    </row>
    <row x14ac:dyDescent="0.25" r="290" customHeight="1" ht="17.25">
      <c r="A290" s="3">
        <v>288</v>
      </c>
      <c r="B290" s="4" t="s">
        <v>891</v>
      </c>
      <c r="C290" s="4" t="s">
        <v>892</v>
      </c>
      <c r="D290" s="4" t="s">
        <v>825</v>
      </c>
      <c r="E290" s="4" t="s">
        <v>893</v>
      </c>
      <c r="F290" s="5">
        <v>35</v>
      </c>
    </row>
    <row x14ac:dyDescent="0.25" r="291" customHeight="1" ht="17.25">
      <c r="A291" s="3">
        <v>289</v>
      </c>
      <c r="B291" s="4" t="s">
        <v>894</v>
      </c>
      <c r="C291" s="4" t="s">
        <v>895</v>
      </c>
      <c r="D291" s="4" t="s">
        <v>832</v>
      </c>
      <c r="E291" s="4" t="s">
        <v>896</v>
      </c>
      <c r="F291" s="5">
        <v>34</v>
      </c>
    </row>
    <row x14ac:dyDescent="0.25" r="292" customHeight="1" ht="17.25">
      <c r="A292" s="3">
        <v>290</v>
      </c>
      <c r="B292" s="4" t="s">
        <v>897</v>
      </c>
      <c r="C292" s="4" t="s">
        <v>898</v>
      </c>
      <c r="D292" s="4" t="s">
        <v>832</v>
      </c>
      <c r="E292" s="4" t="s">
        <v>899</v>
      </c>
      <c r="F292" s="5">
        <v>12</v>
      </c>
    </row>
    <row x14ac:dyDescent="0.25" r="293" customHeight="1" ht="17.25">
      <c r="A293" s="3">
        <v>291</v>
      </c>
      <c r="B293" s="4" t="s">
        <v>900</v>
      </c>
      <c r="C293" s="4" t="s">
        <v>901</v>
      </c>
      <c r="D293" s="4" t="s">
        <v>825</v>
      </c>
      <c r="E293" s="4" t="s">
        <v>902</v>
      </c>
      <c r="F293" s="5">
        <v>14</v>
      </c>
    </row>
    <row x14ac:dyDescent="0.25" r="294" customHeight="1" ht="17.25">
      <c r="A294" s="3">
        <v>292</v>
      </c>
      <c r="B294" s="4" t="s">
        <v>903</v>
      </c>
      <c r="C294" s="4" t="s">
        <v>904</v>
      </c>
      <c r="D294" s="4" t="s">
        <v>825</v>
      </c>
      <c r="E294" s="4" t="s">
        <v>905</v>
      </c>
      <c r="F294" s="5">
        <v>20</v>
      </c>
    </row>
    <row x14ac:dyDescent="0.25" r="295" customHeight="1" ht="17.25">
      <c r="A295" s="3">
        <v>293</v>
      </c>
      <c r="B295" s="4" t="s">
        <v>906</v>
      </c>
      <c r="C295" s="4" t="s">
        <v>907</v>
      </c>
      <c r="D295" s="4" t="s">
        <v>832</v>
      </c>
      <c r="E295" s="4" t="s">
        <v>908</v>
      </c>
      <c r="F295" s="5">
        <v>13</v>
      </c>
    </row>
    <row x14ac:dyDescent="0.25" r="296" customHeight="1" ht="17.25">
      <c r="A296" s="3">
        <v>294</v>
      </c>
      <c r="B296" s="4" t="s">
        <v>909</v>
      </c>
      <c r="C296" s="4" t="s">
        <v>910</v>
      </c>
      <c r="D296" s="4" t="s">
        <v>69</v>
      </c>
      <c r="E296" s="4" t="s">
        <v>911</v>
      </c>
      <c r="F296" s="5">
        <v>345</v>
      </c>
    </row>
    <row x14ac:dyDescent="0.25" r="297" customHeight="1" ht="17.25">
      <c r="A297" s="3">
        <v>295</v>
      </c>
      <c r="B297" s="4" t="s">
        <v>912</v>
      </c>
      <c r="C297" s="4" t="s">
        <v>913</v>
      </c>
      <c r="D297" s="4" t="s">
        <v>7</v>
      </c>
      <c r="E297" s="4" t="s">
        <v>914</v>
      </c>
      <c r="F297" s="5">
        <v>217</v>
      </c>
    </row>
    <row x14ac:dyDescent="0.25" r="298" customHeight="1" ht="17.25">
      <c r="A298" s="3">
        <v>296</v>
      </c>
      <c r="B298" s="4" t="s">
        <v>915</v>
      </c>
      <c r="C298" s="4" t="s">
        <v>916</v>
      </c>
      <c r="D298" s="4" t="s">
        <v>7</v>
      </c>
      <c r="E298" s="4" t="s">
        <v>917</v>
      </c>
      <c r="F298" s="5">
        <v>2327</v>
      </c>
    </row>
    <row x14ac:dyDescent="0.25" r="299" customHeight="1" ht="17.25">
      <c r="A299" s="3">
        <v>297</v>
      </c>
      <c r="B299" s="4" t="s">
        <v>918</v>
      </c>
      <c r="C299" s="4" t="s">
        <v>919</v>
      </c>
      <c r="D299" s="4" t="s">
        <v>69</v>
      </c>
      <c r="E299" s="4" t="s">
        <v>920</v>
      </c>
      <c r="F299" s="5">
        <v>52</v>
      </c>
    </row>
    <row x14ac:dyDescent="0.25" r="300" customHeight="1" ht="17.25">
      <c r="A300" s="3">
        <v>298</v>
      </c>
      <c r="B300" s="4" t="s">
        <v>921</v>
      </c>
      <c r="C300" s="4" t="s">
        <v>922</v>
      </c>
      <c r="D300" s="4" t="s">
        <v>73</v>
      </c>
      <c r="E300" s="4" t="s">
        <v>923</v>
      </c>
      <c r="F300" s="5">
        <v>13</v>
      </c>
    </row>
    <row x14ac:dyDescent="0.25" r="301" customHeight="1" ht="17.25">
      <c r="A301" s="3">
        <v>299</v>
      </c>
      <c r="B301" s="4" t="s">
        <v>924</v>
      </c>
      <c r="C301" s="4" t="s">
        <v>925</v>
      </c>
      <c r="D301" s="4" t="s">
        <v>73</v>
      </c>
      <c r="E301" s="4" t="s">
        <v>926</v>
      </c>
      <c r="F301" s="5">
        <v>22</v>
      </c>
    </row>
    <row x14ac:dyDescent="0.25" r="302" customHeight="1" ht="17.25">
      <c r="A302" s="3">
        <v>300</v>
      </c>
      <c r="B302" s="4" t="s">
        <v>927</v>
      </c>
      <c r="C302" s="4" t="s">
        <v>928</v>
      </c>
      <c r="D302" s="4" t="s">
        <v>69</v>
      </c>
      <c r="E302" s="4" t="s">
        <v>929</v>
      </c>
      <c r="F302" s="5">
        <v>23</v>
      </c>
    </row>
    <row x14ac:dyDescent="0.25" r="303" customHeight="1" ht="17.25">
      <c r="A303" s="3">
        <v>301</v>
      </c>
      <c r="B303" s="4" t="s">
        <v>930</v>
      </c>
      <c r="C303" s="4" t="s">
        <v>931</v>
      </c>
      <c r="D303" s="4" t="s">
        <v>7</v>
      </c>
      <c r="E303" s="4" t="s">
        <v>932</v>
      </c>
      <c r="F303" s="5">
        <v>62</v>
      </c>
    </row>
    <row x14ac:dyDescent="0.25" r="304" customHeight="1" ht="17.25">
      <c r="A304" s="3">
        <v>302</v>
      </c>
      <c r="B304" s="4" t="s">
        <v>933</v>
      </c>
      <c r="C304" s="4" t="s">
        <v>934</v>
      </c>
      <c r="D304" s="4" t="s">
        <v>7</v>
      </c>
      <c r="E304" s="4" t="s">
        <v>80</v>
      </c>
      <c r="F304" s="5">
        <v>63</v>
      </c>
    </row>
    <row x14ac:dyDescent="0.25" r="305" customHeight="1" ht="17.25">
      <c r="A305" s="3">
        <v>303</v>
      </c>
      <c r="B305" s="4" t="s">
        <v>935</v>
      </c>
      <c r="C305" s="4" t="s">
        <v>936</v>
      </c>
      <c r="D305" s="4" t="s">
        <v>69</v>
      </c>
      <c r="E305" s="4" t="s">
        <v>937</v>
      </c>
      <c r="F305" s="5">
        <v>18</v>
      </c>
    </row>
    <row x14ac:dyDescent="0.25" r="306" customHeight="1" ht="17.25">
      <c r="A306" s="3">
        <v>304</v>
      </c>
      <c r="B306" s="4" t="s">
        <v>938</v>
      </c>
      <c r="C306" s="4" t="s">
        <v>939</v>
      </c>
      <c r="D306" s="4" t="s">
        <v>636</v>
      </c>
      <c r="E306" s="4" t="s">
        <v>940</v>
      </c>
      <c r="F306" s="5">
        <v>4764</v>
      </c>
    </row>
    <row x14ac:dyDescent="0.25" r="307" customHeight="1" ht="17.25">
      <c r="A307" s="3">
        <v>305</v>
      </c>
      <c r="B307" s="4" t="s">
        <v>941</v>
      </c>
      <c r="C307" s="4" t="s">
        <v>942</v>
      </c>
      <c r="D307" s="4" t="s">
        <v>636</v>
      </c>
      <c r="E307" s="4" t="s">
        <v>943</v>
      </c>
      <c r="F307" s="5">
        <v>703</v>
      </c>
    </row>
    <row x14ac:dyDescent="0.25" r="308" customHeight="1" ht="17.25">
      <c r="A308" s="3">
        <v>306</v>
      </c>
      <c r="B308" s="4" t="s">
        <v>944</v>
      </c>
      <c r="C308" s="4" t="s">
        <v>945</v>
      </c>
      <c r="D308" s="4" t="s">
        <v>698</v>
      </c>
      <c r="E308" s="4" t="s">
        <v>946</v>
      </c>
      <c r="F308" s="5">
        <v>2448</v>
      </c>
    </row>
    <row x14ac:dyDescent="0.25" r="309" customHeight="1" ht="17.25">
      <c r="A309" s="3">
        <v>307</v>
      </c>
      <c r="B309" s="4" t="s">
        <v>947</v>
      </c>
      <c r="C309" s="4" t="s">
        <v>948</v>
      </c>
      <c r="D309" s="4" t="s">
        <v>636</v>
      </c>
      <c r="E309" s="4" t="s">
        <v>47</v>
      </c>
      <c r="F309" s="5">
        <v>84</v>
      </c>
    </row>
    <row x14ac:dyDescent="0.25" r="310" customHeight="1" ht="17.25">
      <c r="A310" s="3">
        <v>308</v>
      </c>
      <c r="B310" s="4" t="s">
        <v>949</v>
      </c>
      <c r="C310" s="4" t="s">
        <v>950</v>
      </c>
      <c r="D310" s="4" t="s">
        <v>636</v>
      </c>
      <c r="E310" s="4" t="s">
        <v>951</v>
      </c>
      <c r="F310" s="5">
        <v>780</v>
      </c>
    </row>
    <row x14ac:dyDescent="0.25" r="311" customHeight="1" ht="17.25">
      <c r="A311" s="3">
        <v>309</v>
      </c>
      <c r="B311" s="4" t="s">
        <v>952</v>
      </c>
      <c r="C311" s="4" t="s">
        <v>953</v>
      </c>
      <c r="D311" s="4" t="s">
        <v>636</v>
      </c>
      <c r="E311" s="4" t="s">
        <v>954</v>
      </c>
      <c r="F311" s="5">
        <v>45552</v>
      </c>
    </row>
    <row x14ac:dyDescent="0.25" r="312" customHeight="1" ht="17.25">
      <c r="A312" s="3">
        <v>310</v>
      </c>
      <c r="B312" s="4" t="s">
        <v>955</v>
      </c>
      <c r="C312" s="4" t="s">
        <v>956</v>
      </c>
      <c r="D312" s="4" t="s">
        <v>825</v>
      </c>
      <c r="E312" s="4" t="s">
        <v>957</v>
      </c>
      <c r="F312" s="5">
        <v>5</v>
      </c>
    </row>
    <row x14ac:dyDescent="0.25" r="313" customHeight="1" ht="17.25">
      <c r="A313" s="3">
        <v>311</v>
      </c>
      <c r="B313" s="4" t="s">
        <v>958</v>
      </c>
      <c r="C313" s="4" t="s">
        <v>959</v>
      </c>
      <c r="D313" s="4" t="s">
        <v>636</v>
      </c>
      <c r="E313" s="4" t="s">
        <v>960</v>
      </c>
      <c r="F313" s="5">
        <v>168</v>
      </c>
    </row>
    <row x14ac:dyDescent="0.25" r="314" customHeight="1" ht="17.25">
      <c r="A314" s="3">
        <v>312</v>
      </c>
      <c r="B314" s="4" t="s">
        <v>961</v>
      </c>
      <c r="C314" s="4" t="s">
        <v>962</v>
      </c>
      <c r="D314" s="4" t="s">
        <v>636</v>
      </c>
      <c r="E314" s="4" t="s">
        <v>963</v>
      </c>
      <c r="F314" s="5">
        <v>420</v>
      </c>
    </row>
    <row x14ac:dyDescent="0.25" r="315" customHeight="1" ht="17.25">
      <c r="A315" s="3">
        <v>313</v>
      </c>
      <c r="B315" s="4" t="s">
        <v>964</v>
      </c>
      <c r="C315" s="4" t="s">
        <v>965</v>
      </c>
      <c r="D315" s="4" t="s">
        <v>636</v>
      </c>
      <c r="E315" s="4" t="s">
        <v>966</v>
      </c>
      <c r="F315" s="5">
        <v>8484</v>
      </c>
    </row>
    <row x14ac:dyDescent="0.25" r="316" customHeight="1" ht="17.25">
      <c r="A316" s="3">
        <v>314</v>
      </c>
      <c r="B316" s="4" t="s">
        <v>967</v>
      </c>
      <c r="C316" s="4" t="s">
        <v>968</v>
      </c>
      <c r="D316" s="4" t="s">
        <v>636</v>
      </c>
      <c r="E316" s="4" t="s">
        <v>969</v>
      </c>
      <c r="F316" s="5">
        <v>11676</v>
      </c>
    </row>
    <row x14ac:dyDescent="0.25" r="317" customHeight="1" ht="17.25">
      <c r="A317" s="3">
        <v>315</v>
      </c>
      <c r="B317" s="4" t="s">
        <v>970</v>
      </c>
      <c r="C317" s="4" t="s">
        <v>971</v>
      </c>
      <c r="D317" s="4" t="s">
        <v>636</v>
      </c>
      <c r="E317" s="4" t="s">
        <v>972</v>
      </c>
      <c r="F317" s="5">
        <v>629</v>
      </c>
    </row>
    <row x14ac:dyDescent="0.25" r="318" customHeight="1" ht="17.25">
      <c r="A318" s="3">
        <v>316</v>
      </c>
      <c r="B318" s="4" t="s">
        <v>973</v>
      </c>
      <c r="C318" s="4" t="s">
        <v>974</v>
      </c>
      <c r="D318" s="4" t="s">
        <v>636</v>
      </c>
      <c r="E318" s="4" t="s">
        <v>975</v>
      </c>
      <c r="F318" s="5">
        <v>17408</v>
      </c>
    </row>
    <row x14ac:dyDescent="0.25" r="319" customHeight="1" ht="17.25">
      <c r="A319" s="3">
        <v>317</v>
      </c>
      <c r="B319" s="4" t="s">
        <v>976</v>
      </c>
      <c r="C319" s="4" t="s">
        <v>977</v>
      </c>
      <c r="D319" s="4" t="s">
        <v>978</v>
      </c>
      <c r="E319" s="4" t="s">
        <v>979</v>
      </c>
      <c r="F319" s="5">
        <v>46</v>
      </c>
    </row>
    <row x14ac:dyDescent="0.25" r="320" customHeight="1" ht="17.25">
      <c r="A320" s="3">
        <v>318</v>
      </c>
      <c r="B320" s="4" t="s">
        <v>980</v>
      </c>
      <c r="C320" s="4" t="s">
        <v>981</v>
      </c>
      <c r="D320" s="4" t="s">
        <v>825</v>
      </c>
      <c r="E320" s="4" t="s">
        <v>982</v>
      </c>
      <c r="F320" s="5">
        <v>3</v>
      </c>
    </row>
    <row x14ac:dyDescent="0.25" r="321" customHeight="1" ht="17.25">
      <c r="A321" s="3">
        <v>319</v>
      </c>
      <c r="B321" s="4" t="s">
        <v>983</v>
      </c>
      <c r="C321" s="4" t="s">
        <v>984</v>
      </c>
      <c r="D321" s="4" t="s">
        <v>825</v>
      </c>
      <c r="E321" s="4" t="s">
        <v>985</v>
      </c>
      <c r="F321" s="5">
        <v>6</v>
      </c>
    </row>
    <row x14ac:dyDescent="0.25" r="322" customHeight="1" ht="17.25">
      <c r="A322" s="3">
        <v>320</v>
      </c>
      <c r="B322" s="4" t="s">
        <v>986</v>
      </c>
      <c r="C322" s="4" t="s">
        <v>987</v>
      </c>
      <c r="D322" s="4" t="s">
        <v>825</v>
      </c>
      <c r="E322" s="4" t="s">
        <v>988</v>
      </c>
      <c r="F322" s="5">
        <v>13</v>
      </c>
    </row>
    <row x14ac:dyDescent="0.25" r="323" customHeight="1" ht="17.25">
      <c r="A323" s="3">
        <v>321</v>
      </c>
      <c r="B323" s="4" t="s">
        <v>989</v>
      </c>
      <c r="C323" s="4" t="s">
        <v>990</v>
      </c>
      <c r="D323" s="4" t="s">
        <v>636</v>
      </c>
      <c r="E323" s="4" t="s">
        <v>20</v>
      </c>
      <c r="F323" s="5">
        <v>96</v>
      </c>
    </row>
    <row x14ac:dyDescent="0.25" r="324" customHeight="1" ht="17.25">
      <c r="A324" s="3">
        <v>322</v>
      </c>
      <c r="B324" s="4" t="s">
        <v>991</v>
      </c>
      <c r="C324" s="4" t="s">
        <v>992</v>
      </c>
      <c r="D324" s="4" t="s">
        <v>832</v>
      </c>
      <c r="E324" s="4" t="s">
        <v>993</v>
      </c>
      <c r="F324" s="5">
        <v>15</v>
      </c>
    </row>
    <row x14ac:dyDescent="0.25" r="325" customHeight="1" ht="17.25">
      <c r="A325" s="3">
        <v>323</v>
      </c>
      <c r="B325" s="4" t="s">
        <v>994</v>
      </c>
      <c r="C325" s="4" t="s">
        <v>995</v>
      </c>
      <c r="D325" s="4" t="s">
        <v>636</v>
      </c>
      <c r="E325" s="4" t="s">
        <v>996</v>
      </c>
      <c r="F325" s="5">
        <v>60</v>
      </c>
    </row>
    <row x14ac:dyDescent="0.25" r="326" customHeight="1" ht="17.25">
      <c r="A326" s="3">
        <v>324</v>
      </c>
      <c r="B326" s="4" t="s">
        <v>997</v>
      </c>
      <c r="C326" s="4" t="s">
        <v>998</v>
      </c>
      <c r="D326" s="4" t="s">
        <v>636</v>
      </c>
      <c r="E326" s="4" t="s">
        <v>999</v>
      </c>
      <c r="F326" s="5">
        <v>100</v>
      </c>
    </row>
    <row x14ac:dyDescent="0.25" r="327" customHeight="1" ht="17.25">
      <c r="A327" s="3">
        <v>325</v>
      </c>
      <c r="B327" s="4" t="s">
        <v>1000</v>
      </c>
      <c r="C327" s="4" t="s">
        <v>1001</v>
      </c>
      <c r="D327" s="4" t="s">
        <v>832</v>
      </c>
      <c r="E327" s="4" t="s">
        <v>1002</v>
      </c>
      <c r="F327" s="5">
        <v>5</v>
      </c>
    </row>
    <row x14ac:dyDescent="0.25" r="328" customHeight="1" ht="17.25">
      <c r="A328" s="3">
        <v>326</v>
      </c>
      <c r="B328" s="4" t="s">
        <v>1003</v>
      </c>
      <c r="C328" s="4" t="s">
        <v>1004</v>
      </c>
      <c r="D328" s="4" t="s">
        <v>636</v>
      </c>
      <c r="E328" s="4" t="s">
        <v>1005</v>
      </c>
      <c r="F328" s="5">
        <v>1200</v>
      </c>
    </row>
    <row x14ac:dyDescent="0.25" r="329" customHeight="1" ht="17.25">
      <c r="A329" s="3">
        <v>327</v>
      </c>
      <c r="B329" s="4" t="s">
        <v>1006</v>
      </c>
      <c r="C329" s="4" t="s">
        <v>1007</v>
      </c>
      <c r="D329" s="4" t="s">
        <v>832</v>
      </c>
      <c r="E329" s="4" t="s">
        <v>1008</v>
      </c>
      <c r="F329" s="7">
        <v>3.333</v>
      </c>
    </row>
    <row x14ac:dyDescent="0.25" r="330" customHeight="1" ht="17.25">
      <c r="A330" s="3">
        <v>328</v>
      </c>
      <c r="B330" s="4" t="s">
        <v>1009</v>
      </c>
      <c r="C330" s="4" t="s">
        <v>1010</v>
      </c>
      <c r="D330" s="4" t="s">
        <v>636</v>
      </c>
      <c r="E330" s="4" t="s">
        <v>1011</v>
      </c>
      <c r="F330" s="5">
        <v>400</v>
      </c>
    </row>
    <row x14ac:dyDescent="0.25" r="331" customHeight="1" ht="17.25">
      <c r="A331" s="3">
        <v>329</v>
      </c>
      <c r="B331" s="4" t="s">
        <v>1012</v>
      </c>
      <c r="C331" s="4" t="s">
        <v>1013</v>
      </c>
      <c r="D331" s="4" t="s">
        <v>825</v>
      </c>
      <c r="E331" s="4" t="s">
        <v>1014</v>
      </c>
      <c r="F331" s="5">
        <v>21</v>
      </c>
    </row>
    <row x14ac:dyDescent="0.25" r="332" customHeight="1" ht="17.25">
      <c r="A332" s="3">
        <v>330</v>
      </c>
      <c r="B332" s="4" t="s">
        <v>1015</v>
      </c>
      <c r="C332" s="4" t="s">
        <v>1016</v>
      </c>
      <c r="D332" s="4" t="s">
        <v>825</v>
      </c>
      <c r="E332" s="4" t="s">
        <v>1017</v>
      </c>
      <c r="F332" s="5">
        <v>20</v>
      </c>
    </row>
    <row x14ac:dyDescent="0.25" r="333" customHeight="1" ht="17.25">
      <c r="A333" s="3">
        <v>331</v>
      </c>
      <c r="B333" s="4" t="s">
        <v>1018</v>
      </c>
      <c r="C333" s="4" t="s">
        <v>1019</v>
      </c>
      <c r="D333" s="4" t="s">
        <v>1020</v>
      </c>
      <c r="E333" s="4" t="s">
        <v>1021</v>
      </c>
      <c r="F333" s="5">
        <v>7</v>
      </c>
    </row>
    <row x14ac:dyDescent="0.25" r="334" customHeight="1" ht="17.25">
      <c r="A334" s="3">
        <v>332</v>
      </c>
      <c r="B334" s="4" t="s">
        <v>1022</v>
      </c>
      <c r="C334" s="4" t="s">
        <v>1023</v>
      </c>
      <c r="D334" s="4" t="s">
        <v>825</v>
      </c>
      <c r="E334" s="4" t="s">
        <v>1024</v>
      </c>
      <c r="F334" s="5">
        <v>29</v>
      </c>
    </row>
    <row x14ac:dyDescent="0.25" r="335" customHeight="1" ht="17.25">
      <c r="A335" s="3">
        <v>333</v>
      </c>
      <c r="B335" s="4" t="s">
        <v>1025</v>
      </c>
      <c r="C335" s="4" t="s">
        <v>1026</v>
      </c>
      <c r="D335" s="4" t="s">
        <v>636</v>
      </c>
      <c r="E335" s="4" t="s">
        <v>1027</v>
      </c>
      <c r="F335" s="5">
        <v>288</v>
      </c>
    </row>
    <row x14ac:dyDescent="0.25" r="336" customHeight="1" ht="17.25">
      <c r="A336" s="3">
        <v>334</v>
      </c>
      <c r="B336" s="4" t="s">
        <v>1028</v>
      </c>
      <c r="C336" s="4" t="s">
        <v>1029</v>
      </c>
      <c r="D336" s="4" t="s">
        <v>636</v>
      </c>
      <c r="E336" s="4" t="s">
        <v>1030</v>
      </c>
      <c r="F336" s="5">
        <v>720</v>
      </c>
    </row>
    <row x14ac:dyDescent="0.25" r="337" customHeight="1" ht="17.25">
      <c r="A337" s="3">
        <v>335</v>
      </c>
      <c r="B337" s="4" t="s">
        <v>1031</v>
      </c>
      <c r="C337" s="4" t="s">
        <v>1032</v>
      </c>
      <c r="D337" s="4" t="s">
        <v>825</v>
      </c>
      <c r="E337" s="4" t="s">
        <v>1033</v>
      </c>
      <c r="F337" s="5">
        <v>63</v>
      </c>
    </row>
    <row x14ac:dyDescent="0.25" r="338" customHeight="1" ht="17.25">
      <c r="A338" s="3">
        <v>336</v>
      </c>
      <c r="B338" s="4" t="s">
        <v>1034</v>
      </c>
      <c r="C338" s="4" t="s">
        <v>1035</v>
      </c>
      <c r="D338" s="4" t="s">
        <v>69</v>
      </c>
      <c r="E338" s="4" t="s">
        <v>1036</v>
      </c>
      <c r="F338" s="5">
        <v>323</v>
      </c>
    </row>
    <row x14ac:dyDescent="0.25" r="339" customHeight="1" ht="17.25">
      <c r="A339" s="3">
        <v>337</v>
      </c>
      <c r="B339" s="4" t="s">
        <v>1037</v>
      </c>
      <c r="C339" s="4" t="s">
        <v>1038</v>
      </c>
      <c r="D339" s="4" t="s">
        <v>73</v>
      </c>
      <c r="E339" s="4" t="s">
        <v>1039</v>
      </c>
      <c r="F339" s="5">
        <v>48</v>
      </c>
    </row>
    <row x14ac:dyDescent="0.25" r="340" customHeight="1" ht="17.25">
      <c r="A340" s="3">
        <v>338</v>
      </c>
      <c r="B340" s="4" t="s">
        <v>1040</v>
      </c>
      <c r="C340" s="4" t="s">
        <v>1041</v>
      </c>
      <c r="D340" s="4" t="s">
        <v>69</v>
      </c>
      <c r="E340" s="4" t="s">
        <v>1042</v>
      </c>
      <c r="F340" s="5">
        <v>1110</v>
      </c>
    </row>
    <row x14ac:dyDescent="0.25" r="341" customHeight="1" ht="17.25">
      <c r="A341" s="3">
        <v>339</v>
      </c>
      <c r="B341" s="4" t="s">
        <v>1043</v>
      </c>
      <c r="C341" s="4" t="s">
        <v>1044</v>
      </c>
      <c r="D341" s="4" t="s">
        <v>636</v>
      </c>
      <c r="E341" s="4" t="s">
        <v>1045</v>
      </c>
      <c r="F341" s="5">
        <v>220</v>
      </c>
    </row>
    <row x14ac:dyDescent="0.25" r="342" customHeight="1" ht="17.25">
      <c r="A342" s="3">
        <v>340</v>
      </c>
      <c r="B342" s="4" t="s">
        <v>1046</v>
      </c>
      <c r="C342" s="4" t="s">
        <v>1047</v>
      </c>
      <c r="D342" s="4" t="s">
        <v>825</v>
      </c>
      <c r="E342" s="4" t="s">
        <v>1048</v>
      </c>
      <c r="F342" s="5">
        <v>12</v>
      </c>
    </row>
    <row x14ac:dyDescent="0.25" r="343" customHeight="1" ht="17.25">
      <c r="A343" s="3">
        <v>341</v>
      </c>
      <c r="B343" s="4" t="s">
        <v>1049</v>
      </c>
      <c r="C343" s="4" t="s">
        <v>1050</v>
      </c>
      <c r="D343" s="4" t="s">
        <v>69</v>
      </c>
      <c r="E343" s="4" t="s">
        <v>1051</v>
      </c>
      <c r="F343" s="5">
        <v>688</v>
      </c>
    </row>
    <row x14ac:dyDescent="0.25" r="344" customHeight="1" ht="17.25">
      <c r="A344" s="3">
        <v>342</v>
      </c>
      <c r="B344" s="4" t="s">
        <v>1052</v>
      </c>
      <c r="C344" s="4" t="s">
        <v>1053</v>
      </c>
      <c r="D344" s="4" t="s">
        <v>636</v>
      </c>
      <c r="E344" s="4" t="s">
        <v>1054</v>
      </c>
      <c r="F344" s="5">
        <v>426</v>
      </c>
    </row>
    <row x14ac:dyDescent="0.25" r="345" customHeight="1" ht="17.25">
      <c r="A345" s="3">
        <v>343</v>
      </c>
      <c r="B345" s="4" t="s">
        <v>1055</v>
      </c>
      <c r="C345" s="4" t="s">
        <v>1056</v>
      </c>
      <c r="D345" s="4" t="s">
        <v>825</v>
      </c>
      <c r="E345" s="4" t="s">
        <v>1057</v>
      </c>
      <c r="F345" s="5">
        <v>162</v>
      </c>
    </row>
    <row x14ac:dyDescent="0.25" r="346" customHeight="1" ht="17.25">
      <c r="A346" s="3">
        <v>344</v>
      </c>
      <c r="B346" s="4" t="s">
        <v>1058</v>
      </c>
      <c r="C346" s="4" t="s">
        <v>1059</v>
      </c>
      <c r="D346" s="4" t="s">
        <v>825</v>
      </c>
      <c r="E346" s="4" t="s">
        <v>988</v>
      </c>
      <c r="F346" s="5">
        <v>13</v>
      </c>
    </row>
    <row x14ac:dyDescent="0.25" r="347" customHeight="1" ht="17.25">
      <c r="A347" s="3">
        <v>345</v>
      </c>
      <c r="B347" s="4" t="s">
        <v>1060</v>
      </c>
      <c r="C347" s="4" t="s">
        <v>1061</v>
      </c>
      <c r="D347" s="4" t="s">
        <v>7</v>
      </c>
      <c r="E347" s="4" t="s">
        <v>1062</v>
      </c>
      <c r="F347" s="5">
        <v>326</v>
      </c>
    </row>
    <row x14ac:dyDescent="0.25" r="348" customHeight="1" ht="17.25">
      <c r="A348" s="3">
        <v>346</v>
      </c>
      <c r="B348" s="4" t="s">
        <v>1063</v>
      </c>
      <c r="C348" s="4" t="s">
        <v>1064</v>
      </c>
      <c r="D348" s="4" t="s">
        <v>69</v>
      </c>
      <c r="E348" s="4" t="s">
        <v>1065</v>
      </c>
      <c r="F348" s="5">
        <v>45</v>
      </c>
    </row>
    <row x14ac:dyDescent="0.25" r="349" customHeight="1" ht="17.25">
      <c r="A349" s="3">
        <v>347</v>
      </c>
      <c r="B349" s="4" t="s">
        <v>1066</v>
      </c>
      <c r="C349" s="4" t="s">
        <v>1067</v>
      </c>
      <c r="D349" s="4" t="s">
        <v>69</v>
      </c>
      <c r="E349" s="4" t="s">
        <v>1068</v>
      </c>
      <c r="F349" s="5">
        <v>99</v>
      </c>
    </row>
    <row x14ac:dyDescent="0.25" r="350" customHeight="1" ht="17.25">
      <c r="A350" s="3">
        <v>348</v>
      </c>
      <c r="B350" s="4" t="s">
        <v>1069</v>
      </c>
      <c r="C350" s="4" t="s">
        <v>1070</v>
      </c>
      <c r="D350" s="4" t="s">
        <v>65</v>
      </c>
      <c r="E350" s="4" t="s">
        <v>1071</v>
      </c>
      <c r="F350" s="5">
        <v>776</v>
      </c>
    </row>
    <row x14ac:dyDescent="0.25" r="351" customHeight="1" ht="17.25">
      <c r="A351" s="3">
        <v>349</v>
      </c>
      <c r="B351" s="4" t="s">
        <v>1072</v>
      </c>
      <c r="C351" s="4" t="s">
        <v>1073</v>
      </c>
      <c r="D351" s="4" t="s">
        <v>69</v>
      </c>
      <c r="E351" s="4" t="s">
        <v>1074</v>
      </c>
      <c r="F351" s="5">
        <v>208</v>
      </c>
    </row>
    <row x14ac:dyDescent="0.25" r="352" customHeight="1" ht="17.25">
      <c r="A352" s="3">
        <v>350</v>
      </c>
      <c r="B352" s="4" t="s">
        <v>1075</v>
      </c>
      <c r="C352" s="4" t="s">
        <v>1076</v>
      </c>
      <c r="D352" s="4" t="s">
        <v>69</v>
      </c>
      <c r="E352" s="4" t="s">
        <v>1077</v>
      </c>
      <c r="F352" s="5">
        <v>709</v>
      </c>
    </row>
    <row x14ac:dyDescent="0.25" r="353" customHeight="1" ht="17.25">
      <c r="A353" s="3">
        <v>351</v>
      </c>
      <c r="B353" s="4" t="s">
        <v>1078</v>
      </c>
      <c r="C353" s="4" t="s">
        <v>1079</v>
      </c>
      <c r="D353" s="4" t="s">
        <v>69</v>
      </c>
      <c r="E353" s="4" t="s">
        <v>1080</v>
      </c>
      <c r="F353" s="5">
        <v>128</v>
      </c>
    </row>
    <row x14ac:dyDescent="0.25" r="354" customHeight="1" ht="17.25">
      <c r="A354" s="3">
        <v>352</v>
      </c>
      <c r="B354" s="4" t="s">
        <v>1081</v>
      </c>
      <c r="C354" s="4" t="s">
        <v>1082</v>
      </c>
      <c r="D354" s="4" t="s">
        <v>7</v>
      </c>
      <c r="E354" s="4" t="s">
        <v>1083</v>
      </c>
      <c r="F354" s="5">
        <v>498</v>
      </c>
    </row>
    <row x14ac:dyDescent="0.25" r="355" customHeight="1" ht="17.25">
      <c r="A355" s="3">
        <v>353</v>
      </c>
      <c r="B355" s="4" t="s">
        <v>1084</v>
      </c>
      <c r="C355" s="4" t="s">
        <v>1085</v>
      </c>
      <c r="D355" s="4" t="s">
        <v>69</v>
      </c>
      <c r="E355" s="4" t="s">
        <v>1086</v>
      </c>
      <c r="F355" s="7">
        <v>0.72</v>
      </c>
    </row>
    <row x14ac:dyDescent="0.25" r="356" customHeight="1" ht="17.25">
      <c r="A356" s="3">
        <v>354</v>
      </c>
      <c r="B356" s="4" t="s">
        <v>1087</v>
      </c>
      <c r="C356" s="4" t="s">
        <v>1088</v>
      </c>
      <c r="D356" s="4" t="s">
        <v>636</v>
      </c>
      <c r="E356" s="4" t="s">
        <v>1089</v>
      </c>
      <c r="F356" s="7">
        <v>4.62</v>
      </c>
    </row>
    <row x14ac:dyDescent="0.25" r="357" customHeight="1" ht="17.25">
      <c r="A357" s="3">
        <v>355</v>
      </c>
      <c r="B357" s="4" t="s">
        <v>1090</v>
      </c>
      <c r="C357" s="4" t="s">
        <v>1091</v>
      </c>
      <c r="D357" s="4" t="s">
        <v>604</v>
      </c>
      <c r="E357" s="4" t="s">
        <v>1092</v>
      </c>
      <c r="F357" s="5">
        <v>9</v>
      </c>
    </row>
    <row x14ac:dyDescent="0.25" r="358" customHeight="1" ht="17.25">
      <c r="A358" s="3">
        <v>356</v>
      </c>
      <c r="B358" s="4" t="s">
        <v>1093</v>
      </c>
      <c r="C358" s="4" t="s">
        <v>1094</v>
      </c>
      <c r="D358" s="4" t="s">
        <v>825</v>
      </c>
      <c r="E358" s="4" t="s">
        <v>1095</v>
      </c>
      <c r="F358" s="5">
        <v>12</v>
      </c>
    </row>
    <row x14ac:dyDescent="0.25" r="359" customHeight="1" ht="17.25">
      <c r="A359" s="3">
        <v>357</v>
      </c>
      <c r="B359" s="4" t="s">
        <v>1096</v>
      </c>
      <c r="C359" s="4" t="s">
        <v>1097</v>
      </c>
      <c r="D359" s="4" t="s">
        <v>1098</v>
      </c>
      <c r="E359" s="4" t="s">
        <v>1099</v>
      </c>
      <c r="F359" s="7">
        <v>1.36</v>
      </c>
    </row>
    <row x14ac:dyDescent="0.25" r="360" customHeight="1" ht="17.25">
      <c r="A360" s="3">
        <v>358</v>
      </c>
      <c r="B360" s="4" t="s">
        <v>1100</v>
      </c>
      <c r="C360" s="4" t="s">
        <v>1101</v>
      </c>
      <c r="D360" s="4" t="s">
        <v>7</v>
      </c>
      <c r="E360" s="4" t="s">
        <v>1102</v>
      </c>
      <c r="F360" s="5">
        <v>8243</v>
      </c>
    </row>
    <row x14ac:dyDescent="0.25" r="361" customHeight="1" ht="17.25">
      <c r="A361" s="3">
        <v>359</v>
      </c>
      <c r="B361" s="4" t="s">
        <v>1103</v>
      </c>
      <c r="C361" s="4" t="s">
        <v>1104</v>
      </c>
      <c r="D361" s="4" t="s">
        <v>832</v>
      </c>
      <c r="E361" s="4" t="s">
        <v>1105</v>
      </c>
      <c r="F361" s="7">
        <v>1.2</v>
      </c>
    </row>
    <row x14ac:dyDescent="0.25" r="362" customHeight="1" ht="17.25">
      <c r="A362" s="3">
        <v>360</v>
      </c>
      <c r="B362" s="4" t="s">
        <v>1106</v>
      </c>
      <c r="C362" s="4" t="s">
        <v>1107</v>
      </c>
      <c r="D362" s="4" t="s">
        <v>69</v>
      </c>
      <c r="E362" s="4" t="s">
        <v>1108</v>
      </c>
      <c r="F362" s="5">
        <v>3264</v>
      </c>
    </row>
    <row x14ac:dyDescent="0.25" r="363" customHeight="1" ht="17.25">
      <c r="A363" s="3">
        <v>361</v>
      </c>
      <c r="B363" s="4" t="s">
        <v>1109</v>
      </c>
      <c r="C363" s="4" t="s">
        <v>1110</v>
      </c>
      <c r="D363" s="4" t="s">
        <v>636</v>
      </c>
      <c r="E363" s="4" t="s">
        <v>1111</v>
      </c>
      <c r="F363" s="5">
        <v>3750</v>
      </c>
    </row>
    <row x14ac:dyDescent="0.25" r="364" customHeight="1" ht="17.25">
      <c r="A364" s="3">
        <v>362</v>
      </c>
      <c r="B364" s="4" t="s">
        <v>1112</v>
      </c>
      <c r="C364" s="4" t="s">
        <v>1113</v>
      </c>
      <c r="D364" s="4" t="s">
        <v>636</v>
      </c>
      <c r="E364" s="4" t="s">
        <v>1114</v>
      </c>
      <c r="F364" s="5">
        <v>360</v>
      </c>
    </row>
    <row x14ac:dyDescent="0.25" r="365" customHeight="1" ht="17.25">
      <c r="A365" s="3">
        <v>363</v>
      </c>
      <c r="B365" s="4" t="s">
        <v>1115</v>
      </c>
      <c r="C365" s="4" t="s">
        <v>1116</v>
      </c>
      <c r="D365" s="4" t="s">
        <v>1117</v>
      </c>
      <c r="E365" s="4" t="s">
        <v>1118</v>
      </c>
      <c r="F365" s="5">
        <v>7827</v>
      </c>
    </row>
    <row x14ac:dyDescent="0.25" r="366" customHeight="1" ht="17.25">
      <c r="A366" s="3">
        <v>364</v>
      </c>
      <c r="B366" s="4" t="s">
        <v>1119</v>
      </c>
      <c r="C366" s="4" t="s">
        <v>1120</v>
      </c>
      <c r="D366" s="4" t="s">
        <v>636</v>
      </c>
      <c r="E366" s="4" t="s">
        <v>1121</v>
      </c>
      <c r="F366" s="5">
        <v>204</v>
      </c>
    </row>
    <row x14ac:dyDescent="0.25" r="367" customHeight="1" ht="17.25">
      <c r="A367" s="3">
        <v>365</v>
      </c>
      <c r="B367" s="4" t="s">
        <v>1122</v>
      </c>
      <c r="C367" s="4" t="s">
        <v>1123</v>
      </c>
      <c r="D367" s="4" t="s">
        <v>636</v>
      </c>
      <c r="E367" s="4" t="s">
        <v>982</v>
      </c>
      <c r="F367" s="5">
        <v>75</v>
      </c>
    </row>
    <row x14ac:dyDescent="0.25" r="368" customHeight="1" ht="17.25">
      <c r="A368" s="3">
        <v>366</v>
      </c>
      <c r="B368" s="4" t="s">
        <v>1124</v>
      </c>
      <c r="C368" s="4" t="s">
        <v>1125</v>
      </c>
      <c r="D368" s="4" t="s">
        <v>69</v>
      </c>
      <c r="E368" s="4" t="s">
        <v>1126</v>
      </c>
      <c r="F368" s="5">
        <v>39</v>
      </c>
    </row>
    <row x14ac:dyDescent="0.25" r="369" customHeight="1" ht="17.25">
      <c r="A369" s="3">
        <v>367</v>
      </c>
      <c r="B369" s="4" t="s">
        <v>1127</v>
      </c>
      <c r="C369" s="4" t="s">
        <v>1128</v>
      </c>
      <c r="D369" s="4" t="s">
        <v>636</v>
      </c>
      <c r="E369" s="4" t="s">
        <v>1129</v>
      </c>
      <c r="F369" s="5">
        <v>296</v>
      </c>
    </row>
    <row x14ac:dyDescent="0.25" r="370" customHeight="1" ht="17.25">
      <c r="A370" s="3">
        <v>368</v>
      </c>
      <c r="B370" s="4" t="s">
        <v>1130</v>
      </c>
      <c r="C370" s="4" t="s">
        <v>1131</v>
      </c>
      <c r="D370" s="4" t="s">
        <v>7</v>
      </c>
      <c r="E370" s="4" t="s">
        <v>1132</v>
      </c>
      <c r="F370" s="5">
        <v>66018</v>
      </c>
    </row>
    <row x14ac:dyDescent="0.25" r="371" customHeight="1" ht="17.25">
      <c r="A371" s="3">
        <v>369</v>
      </c>
      <c r="B371" s="4" t="s">
        <v>1133</v>
      </c>
      <c r="C371" s="4" t="s">
        <v>1134</v>
      </c>
      <c r="D371" s="4" t="s">
        <v>1135</v>
      </c>
      <c r="E371" s="4" t="s">
        <v>1136</v>
      </c>
      <c r="F371" s="5">
        <v>6</v>
      </c>
    </row>
    <row x14ac:dyDescent="0.25" r="372" customHeight="1" ht="17.25">
      <c r="A372" s="3">
        <v>370</v>
      </c>
      <c r="B372" s="4" t="s">
        <v>1137</v>
      </c>
      <c r="C372" s="4" t="s">
        <v>1138</v>
      </c>
      <c r="D372" s="4" t="s">
        <v>825</v>
      </c>
      <c r="E372" s="4" t="s">
        <v>1139</v>
      </c>
      <c r="F372" s="7">
        <v>1.25</v>
      </c>
    </row>
    <row x14ac:dyDescent="0.25" r="373" customHeight="1" ht="17.25">
      <c r="A373" s="3">
        <v>371</v>
      </c>
      <c r="B373" s="4" t="s">
        <v>1140</v>
      </c>
      <c r="C373" s="4" t="s">
        <v>1141</v>
      </c>
      <c r="D373" s="4" t="s">
        <v>636</v>
      </c>
      <c r="E373" s="4" t="s">
        <v>1142</v>
      </c>
      <c r="F373" s="5">
        <v>68</v>
      </c>
    </row>
    <row x14ac:dyDescent="0.25" r="374" customHeight="1" ht="17.25">
      <c r="A374" s="3">
        <v>372</v>
      </c>
      <c r="B374" s="4" t="s">
        <v>1143</v>
      </c>
      <c r="C374" s="4" t="s">
        <v>1144</v>
      </c>
      <c r="D374" s="4" t="s">
        <v>825</v>
      </c>
      <c r="E374" s="4" t="s">
        <v>1145</v>
      </c>
      <c r="F374" s="7">
        <v>2.5</v>
      </c>
    </row>
    <row x14ac:dyDescent="0.25" r="375" customHeight="1" ht="17.25">
      <c r="A375" s="3">
        <v>373</v>
      </c>
      <c r="B375" s="4" t="s">
        <v>1146</v>
      </c>
      <c r="C375" s="4" t="s">
        <v>1147</v>
      </c>
      <c r="D375" s="4" t="s">
        <v>1148</v>
      </c>
      <c r="E375" s="4" t="s">
        <v>1149</v>
      </c>
      <c r="F375" s="5">
        <v>21</v>
      </c>
    </row>
    <row x14ac:dyDescent="0.25" r="376" customHeight="1" ht="17.25">
      <c r="A376" s="3">
        <v>374</v>
      </c>
      <c r="B376" s="4" t="s">
        <v>1150</v>
      </c>
      <c r="C376" s="4" t="s">
        <v>1151</v>
      </c>
      <c r="D376" s="4" t="s">
        <v>636</v>
      </c>
      <c r="E376" s="4" t="s">
        <v>1152</v>
      </c>
      <c r="F376" s="5">
        <v>432</v>
      </c>
    </row>
    <row x14ac:dyDescent="0.25" r="377" customHeight="1" ht="17.25">
      <c r="A377" s="3">
        <v>375</v>
      </c>
      <c r="B377" s="4" t="s">
        <v>1153</v>
      </c>
      <c r="C377" s="4" t="s">
        <v>1154</v>
      </c>
      <c r="D377" s="4" t="s">
        <v>636</v>
      </c>
      <c r="E377" s="4" t="s">
        <v>741</v>
      </c>
      <c r="F377" s="5">
        <v>120</v>
      </c>
    </row>
    <row x14ac:dyDescent="0.25" r="378" customHeight="1" ht="17.25">
      <c r="A378" s="3">
        <v>376</v>
      </c>
      <c r="B378" s="4" t="s">
        <v>1155</v>
      </c>
      <c r="C378" s="4" t="s">
        <v>1156</v>
      </c>
      <c r="D378" s="4" t="s">
        <v>7</v>
      </c>
      <c r="E378" s="4" t="s">
        <v>1157</v>
      </c>
      <c r="F378" s="5">
        <v>280</v>
      </c>
    </row>
    <row x14ac:dyDescent="0.25" r="379" customHeight="1" ht="17.25">
      <c r="A379" s="3">
        <v>377</v>
      </c>
      <c r="B379" s="4" t="s">
        <v>1158</v>
      </c>
      <c r="C379" s="4" t="s">
        <v>1159</v>
      </c>
      <c r="D379" s="4" t="s">
        <v>73</v>
      </c>
      <c r="E379" s="4" t="s">
        <v>1160</v>
      </c>
      <c r="F379" s="5">
        <v>68</v>
      </c>
    </row>
    <row x14ac:dyDescent="0.25" r="380" customHeight="1" ht="17.25">
      <c r="A380" s="3">
        <v>378</v>
      </c>
      <c r="B380" s="4" t="s">
        <v>1161</v>
      </c>
      <c r="C380" s="4" t="s">
        <v>1162</v>
      </c>
      <c r="D380" s="4" t="s">
        <v>7</v>
      </c>
      <c r="E380" s="4" t="s">
        <v>1163</v>
      </c>
      <c r="F380" s="5">
        <v>121</v>
      </c>
    </row>
    <row x14ac:dyDescent="0.25" r="381" customHeight="1" ht="17.25">
      <c r="A381" s="3">
        <v>379</v>
      </c>
      <c r="B381" s="4" t="s">
        <v>1164</v>
      </c>
      <c r="C381" s="4" t="s">
        <v>1165</v>
      </c>
      <c r="D381" s="4" t="s">
        <v>69</v>
      </c>
      <c r="E381" s="4" t="s">
        <v>1166</v>
      </c>
      <c r="F381" s="5">
        <v>273</v>
      </c>
    </row>
    <row x14ac:dyDescent="0.25" r="382" customHeight="1" ht="17.25">
      <c r="A382" s="3">
        <v>380</v>
      </c>
      <c r="B382" s="4" t="s">
        <v>1167</v>
      </c>
      <c r="C382" s="4" t="s">
        <v>1168</v>
      </c>
      <c r="D382" s="4" t="s">
        <v>73</v>
      </c>
      <c r="E382" s="4" t="s">
        <v>1169</v>
      </c>
      <c r="F382" s="5">
        <v>218</v>
      </c>
    </row>
    <row x14ac:dyDescent="0.25" r="383" customHeight="1" ht="17.25">
      <c r="A383" s="3">
        <v>381</v>
      </c>
      <c r="B383" s="4" t="s">
        <v>1170</v>
      </c>
      <c r="C383" s="4" t="s">
        <v>1171</v>
      </c>
      <c r="D383" s="4" t="s">
        <v>1172</v>
      </c>
      <c r="E383" s="4" t="s">
        <v>1173</v>
      </c>
      <c r="F383" s="5">
        <v>56</v>
      </c>
    </row>
    <row x14ac:dyDescent="0.25" r="384" customHeight="1" ht="17.25">
      <c r="A384" s="3">
        <v>382</v>
      </c>
      <c r="B384" s="4" t="s">
        <v>1174</v>
      </c>
      <c r="C384" s="4" t="s">
        <v>1175</v>
      </c>
      <c r="D384" s="4" t="s">
        <v>612</v>
      </c>
      <c r="E384" s="4" t="s">
        <v>1176</v>
      </c>
      <c r="F384" s="5">
        <v>7</v>
      </c>
    </row>
    <row x14ac:dyDescent="0.25" r="385" customHeight="1" ht="17.25">
      <c r="A385" s="3">
        <v>383</v>
      </c>
      <c r="B385" s="4" t="s">
        <v>1177</v>
      </c>
      <c r="C385" s="4" t="s">
        <v>1178</v>
      </c>
      <c r="D385" s="4" t="s">
        <v>1179</v>
      </c>
      <c r="E385" s="4" t="s">
        <v>1180</v>
      </c>
      <c r="F385" s="5">
        <v>61</v>
      </c>
    </row>
    <row x14ac:dyDescent="0.25" r="386" customHeight="1" ht="17.25">
      <c r="A386" s="3">
        <v>384</v>
      </c>
      <c r="B386" s="4" t="s">
        <v>1181</v>
      </c>
      <c r="C386" s="4" t="s">
        <v>1182</v>
      </c>
      <c r="D386" s="4" t="s">
        <v>1183</v>
      </c>
      <c r="E386" s="4" t="s">
        <v>1184</v>
      </c>
      <c r="F386" s="5">
        <v>28</v>
      </c>
    </row>
    <row x14ac:dyDescent="0.25" r="387" customHeight="1" ht="17.25">
      <c r="A387" s="3">
        <v>385</v>
      </c>
      <c r="B387" s="4" t="s">
        <v>1185</v>
      </c>
      <c r="C387" s="4" t="s">
        <v>1186</v>
      </c>
      <c r="D387" s="4" t="s">
        <v>1179</v>
      </c>
      <c r="E387" s="4" t="s">
        <v>1187</v>
      </c>
      <c r="F387" s="5">
        <v>33</v>
      </c>
    </row>
    <row x14ac:dyDescent="0.25" r="388" customHeight="1" ht="17.25">
      <c r="A388" s="3">
        <v>386</v>
      </c>
      <c r="B388" s="4" t="s">
        <v>1188</v>
      </c>
      <c r="C388" s="4" t="s">
        <v>1189</v>
      </c>
      <c r="D388" s="4" t="s">
        <v>604</v>
      </c>
      <c r="E388" s="4" t="s">
        <v>1190</v>
      </c>
      <c r="F388" s="5">
        <v>32</v>
      </c>
    </row>
    <row x14ac:dyDescent="0.25" r="389" customHeight="1" ht="17.25">
      <c r="A389" s="3">
        <v>387</v>
      </c>
      <c r="B389" s="4" t="s">
        <v>1191</v>
      </c>
      <c r="C389" s="4" t="s">
        <v>1192</v>
      </c>
      <c r="D389" s="4" t="s">
        <v>604</v>
      </c>
      <c r="E389" s="4" t="s">
        <v>1193</v>
      </c>
      <c r="F389" s="5">
        <v>18</v>
      </c>
    </row>
    <row x14ac:dyDescent="0.25" r="390" customHeight="1" ht="17.25">
      <c r="A390" s="3">
        <v>388</v>
      </c>
      <c r="B390" s="4" t="s">
        <v>1194</v>
      </c>
      <c r="C390" s="4" t="s">
        <v>1195</v>
      </c>
      <c r="D390" s="4" t="s">
        <v>604</v>
      </c>
      <c r="E390" s="4" t="s">
        <v>1196</v>
      </c>
      <c r="F390" s="5">
        <v>10</v>
      </c>
    </row>
    <row x14ac:dyDescent="0.25" r="391" customHeight="1" ht="17.25">
      <c r="A391" s="3">
        <v>389</v>
      </c>
      <c r="B391" s="4" t="s">
        <v>1197</v>
      </c>
      <c r="C391" s="4" t="s">
        <v>1198</v>
      </c>
      <c r="D391" s="4" t="s">
        <v>604</v>
      </c>
      <c r="E391" s="4" t="s">
        <v>1199</v>
      </c>
      <c r="F391" s="5">
        <v>56</v>
      </c>
    </row>
    <row x14ac:dyDescent="0.25" r="392" customHeight="1" ht="17.25">
      <c r="A392" s="3">
        <v>390</v>
      </c>
      <c r="B392" s="4" t="s">
        <v>1200</v>
      </c>
      <c r="C392" s="4" t="s">
        <v>1201</v>
      </c>
      <c r="D392" s="4" t="s">
        <v>604</v>
      </c>
      <c r="E392" s="4" t="s">
        <v>1202</v>
      </c>
      <c r="F392" s="5">
        <v>43</v>
      </c>
    </row>
    <row x14ac:dyDescent="0.25" r="393" customHeight="1" ht="17.25">
      <c r="A393" s="3">
        <v>391</v>
      </c>
      <c r="B393" s="4" t="s">
        <v>1203</v>
      </c>
      <c r="C393" s="4" t="s">
        <v>1204</v>
      </c>
      <c r="D393" s="4" t="s">
        <v>604</v>
      </c>
      <c r="E393" s="4" t="s">
        <v>1205</v>
      </c>
      <c r="F393" s="5">
        <v>22</v>
      </c>
    </row>
    <row x14ac:dyDescent="0.25" r="394" customHeight="1" ht="17.25">
      <c r="A394" s="3">
        <v>392</v>
      </c>
      <c r="B394" s="4" t="s">
        <v>1206</v>
      </c>
      <c r="C394" s="4" t="s">
        <v>1207</v>
      </c>
      <c r="D394" s="4" t="s">
        <v>604</v>
      </c>
      <c r="E394" s="4" t="s">
        <v>1208</v>
      </c>
      <c r="F394" s="5">
        <v>30</v>
      </c>
    </row>
    <row x14ac:dyDescent="0.25" r="395" customHeight="1" ht="17.25">
      <c r="A395" s="3">
        <v>393</v>
      </c>
      <c r="B395" s="4" t="s">
        <v>1209</v>
      </c>
      <c r="C395" s="4" t="s">
        <v>1210</v>
      </c>
      <c r="D395" s="4" t="s">
        <v>604</v>
      </c>
      <c r="E395" s="4" t="s">
        <v>1211</v>
      </c>
      <c r="F395" s="5">
        <v>29</v>
      </c>
    </row>
    <row x14ac:dyDescent="0.25" r="396" customHeight="1" ht="17.25">
      <c r="A396" s="3">
        <v>394</v>
      </c>
      <c r="B396" s="4" t="s">
        <v>1212</v>
      </c>
      <c r="C396" s="4" t="s">
        <v>1213</v>
      </c>
      <c r="D396" s="4" t="s">
        <v>604</v>
      </c>
      <c r="E396" s="4" t="s">
        <v>1214</v>
      </c>
      <c r="F396" s="5">
        <v>23</v>
      </c>
    </row>
    <row x14ac:dyDescent="0.25" r="397" customHeight="1" ht="17.25">
      <c r="A397" s="3">
        <v>395</v>
      </c>
      <c r="B397" s="4" t="s">
        <v>1215</v>
      </c>
      <c r="C397" s="4" t="s">
        <v>1216</v>
      </c>
      <c r="D397" s="4" t="s">
        <v>604</v>
      </c>
      <c r="E397" s="4" t="s">
        <v>1217</v>
      </c>
      <c r="F397" s="5">
        <v>44</v>
      </c>
    </row>
    <row x14ac:dyDescent="0.25" r="398" customHeight="1" ht="17.25">
      <c r="A398" s="3">
        <v>396</v>
      </c>
      <c r="B398" s="4" t="s">
        <v>1218</v>
      </c>
      <c r="C398" s="4" t="s">
        <v>1219</v>
      </c>
      <c r="D398" s="4" t="s">
        <v>604</v>
      </c>
      <c r="E398" s="4" t="s">
        <v>1220</v>
      </c>
      <c r="F398" s="5">
        <v>22</v>
      </c>
    </row>
    <row x14ac:dyDescent="0.25" r="399" customHeight="1" ht="17.25">
      <c r="A399" s="3">
        <v>397</v>
      </c>
      <c r="B399" s="4" t="s">
        <v>1221</v>
      </c>
      <c r="C399" s="4" t="s">
        <v>1222</v>
      </c>
      <c r="D399" s="4" t="s">
        <v>604</v>
      </c>
      <c r="E399" s="4" t="s">
        <v>1223</v>
      </c>
      <c r="F399" s="5">
        <v>32</v>
      </c>
    </row>
    <row x14ac:dyDescent="0.25" r="400" customHeight="1" ht="17.25">
      <c r="A400" s="3">
        <v>398</v>
      </c>
      <c r="B400" s="4" t="s">
        <v>1224</v>
      </c>
      <c r="C400" s="4" t="s">
        <v>1225</v>
      </c>
      <c r="D400" s="4" t="s">
        <v>604</v>
      </c>
      <c r="E400" s="4" t="s">
        <v>1226</v>
      </c>
      <c r="F400" s="5">
        <v>16</v>
      </c>
    </row>
    <row x14ac:dyDescent="0.25" r="401" customHeight="1" ht="17.25">
      <c r="A401" s="3">
        <v>399</v>
      </c>
      <c r="B401" s="4" t="s">
        <v>1227</v>
      </c>
      <c r="C401" s="4" t="s">
        <v>1228</v>
      </c>
      <c r="D401" s="4" t="s">
        <v>604</v>
      </c>
      <c r="E401" s="4" t="s">
        <v>1229</v>
      </c>
      <c r="F401" s="5">
        <v>41</v>
      </c>
    </row>
    <row x14ac:dyDescent="0.25" r="402" customHeight="1" ht="17.25">
      <c r="A402" s="3">
        <v>400</v>
      </c>
      <c r="B402" s="4" t="s">
        <v>1230</v>
      </c>
      <c r="C402" s="4" t="s">
        <v>1231</v>
      </c>
      <c r="D402" s="4" t="s">
        <v>604</v>
      </c>
      <c r="E402" s="4" t="s">
        <v>1232</v>
      </c>
      <c r="F402" s="5">
        <v>29</v>
      </c>
    </row>
    <row x14ac:dyDescent="0.25" r="403" customHeight="1" ht="17.25">
      <c r="A403" s="3">
        <v>401</v>
      </c>
      <c r="B403" s="4" t="s">
        <v>1233</v>
      </c>
      <c r="C403" s="4" t="s">
        <v>1234</v>
      </c>
      <c r="D403" s="4" t="s">
        <v>604</v>
      </c>
      <c r="E403" s="4" t="s">
        <v>1235</v>
      </c>
      <c r="F403" s="5">
        <v>39</v>
      </c>
    </row>
    <row x14ac:dyDescent="0.25" r="404" customHeight="1" ht="17.25">
      <c r="A404" s="3">
        <v>402</v>
      </c>
      <c r="B404" s="4" t="s">
        <v>1236</v>
      </c>
      <c r="C404" s="4" t="s">
        <v>1237</v>
      </c>
      <c r="D404" s="4" t="s">
        <v>604</v>
      </c>
      <c r="E404" s="4" t="s">
        <v>1238</v>
      </c>
      <c r="F404" s="5">
        <v>58</v>
      </c>
    </row>
    <row x14ac:dyDescent="0.25" r="405" customHeight="1" ht="17.25">
      <c r="A405" s="3">
        <v>403</v>
      </c>
      <c r="B405" s="4" t="s">
        <v>1239</v>
      </c>
      <c r="C405" s="4" t="s">
        <v>1240</v>
      </c>
      <c r="D405" s="4" t="s">
        <v>604</v>
      </c>
      <c r="E405" s="4" t="s">
        <v>1241</v>
      </c>
      <c r="F405" s="5">
        <v>48</v>
      </c>
    </row>
    <row x14ac:dyDescent="0.25" r="406" customHeight="1" ht="17.25">
      <c r="A406" s="3">
        <v>404</v>
      </c>
      <c r="B406" s="4" t="s">
        <v>1242</v>
      </c>
      <c r="C406" s="4" t="s">
        <v>1243</v>
      </c>
      <c r="D406" s="4" t="s">
        <v>604</v>
      </c>
      <c r="E406" s="4" t="s">
        <v>1244</v>
      </c>
      <c r="F406" s="5">
        <v>13</v>
      </c>
    </row>
    <row x14ac:dyDescent="0.25" r="407" customHeight="1" ht="17.25">
      <c r="A407" s="3">
        <v>405</v>
      </c>
      <c r="B407" s="4" t="s">
        <v>1245</v>
      </c>
      <c r="C407" s="4" t="s">
        <v>1246</v>
      </c>
      <c r="D407" s="4" t="s">
        <v>604</v>
      </c>
      <c r="E407" s="4" t="s">
        <v>1247</v>
      </c>
      <c r="F407" s="5">
        <v>22</v>
      </c>
    </row>
    <row x14ac:dyDescent="0.25" r="408" customHeight="1" ht="17.25">
      <c r="A408" s="3">
        <v>406</v>
      </c>
      <c r="B408" s="4" t="s">
        <v>1248</v>
      </c>
      <c r="C408" s="4" t="s">
        <v>1249</v>
      </c>
      <c r="D408" s="4" t="s">
        <v>65</v>
      </c>
      <c r="E408" s="4" t="s">
        <v>1250</v>
      </c>
      <c r="F408" s="5">
        <v>5</v>
      </c>
    </row>
    <row x14ac:dyDescent="0.25" r="409" customHeight="1" ht="17.25">
      <c r="A409" s="3">
        <v>407</v>
      </c>
      <c r="B409" s="4" t="s">
        <v>1251</v>
      </c>
      <c r="C409" s="4" t="s">
        <v>1252</v>
      </c>
      <c r="D409" s="4" t="s">
        <v>7</v>
      </c>
      <c r="E409" s="4" t="s">
        <v>1253</v>
      </c>
      <c r="F409" s="5">
        <v>9</v>
      </c>
    </row>
    <row x14ac:dyDescent="0.25" r="410" customHeight="1" ht="17.25">
      <c r="A410" s="3">
        <v>408</v>
      </c>
      <c r="B410" s="4" t="s">
        <v>1254</v>
      </c>
      <c r="C410" s="4" t="s">
        <v>1255</v>
      </c>
      <c r="D410" s="4" t="s">
        <v>7</v>
      </c>
      <c r="E410" s="4" t="s">
        <v>643</v>
      </c>
      <c r="F410" s="5">
        <v>10</v>
      </c>
    </row>
    <row x14ac:dyDescent="0.25" r="411" customHeight="1" ht="17.25">
      <c r="A411" s="3">
        <v>409</v>
      </c>
      <c r="B411" s="4" t="s">
        <v>1256</v>
      </c>
      <c r="C411" s="4" t="s">
        <v>1257</v>
      </c>
      <c r="D411" s="4" t="s">
        <v>7</v>
      </c>
      <c r="E411" s="4" t="s">
        <v>1258</v>
      </c>
      <c r="F411" s="5">
        <v>14</v>
      </c>
    </row>
    <row x14ac:dyDescent="0.25" r="412" customHeight="1" ht="17.25">
      <c r="A412" s="3">
        <v>410</v>
      </c>
      <c r="B412" s="4" t="s">
        <v>1259</v>
      </c>
      <c r="C412" s="4" t="s">
        <v>1260</v>
      </c>
      <c r="D412" s="4" t="s">
        <v>7</v>
      </c>
      <c r="E412" s="4" t="s">
        <v>1261</v>
      </c>
      <c r="F412" s="5">
        <v>10</v>
      </c>
    </row>
    <row x14ac:dyDescent="0.25" r="413" customHeight="1" ht="17.25">
      <c r="A413" s="3">
        <v>411</v>
      </c>
      <c r="B413" s="4" t="s">
        <v>1262</v>
      </c>
      <c r="C413" s="4" t="s">
        <v>1263</v>
      </c>
      <c r="D413" s="4" t="s">
        <v>7</v>
      </c>
      <c r="E413" s="4" t="s">
        <v>1264</v>
      </c>
      <c r="F413" s="5">
        <v>7</v>
      </c>
    </row>
    <row x14ac:dyDescent="0.25" r="414" customHeight="1" ht="17.25">
      <c r="A414" s="3">
        <v>412</v>
      </c>
      <c r="B414" s="4" t="s">
        <v>1265</v>
      </c>
      <c r="C414" s="4" t="s">
        <v>1266</v>
      </c>
      <c r="D414" s="4" t="s">
        <v>7</v>
      </c>
      <c r="E414" s="4" t="s">
        <v>673</v>
      </c>
      <c r="F414" s="5">
        <v>7</v>
      </c>
    </row>
    <row x14ac:dyDescent="0.25" r="415" customHeight="1" ht="17.25">
      <c r="A415" s="3">
        <v>413</v>
      </c>
      <c r="B415" s="4" t="s">
        <v>1267</v>
      </c>
      <c r="C415" s="4" t="s">
        <v>1268</v>
      </c>
      <c r="D415" s="4" t="s">
        <v>604</v>
      </c>
      <c r="E415" s="4" t="s">
        <v>1247</v>
      </c>
      <c r="F415" s="5">
        <v>22</v>
      </c>
    </row>
    <row x14ac:dyDescent="0.25" r="416" customHeight="1" ht="17.25">
      <c r="A416" s="3">
        <v>414</v>
      </c>
      <c r="B416" s="4" t="s">
        <v>1269</v>
      </c>
      <c r="C416" s="4" t="s">
        <v>1270</v>
      </c>
      <c r="D416" s="4" t="s">
        <v>1271</v>
      </c>
      <c r="E416" s="4" t="s">
        <v>1272</v>
      </c>
      <c r="F416" s="5">
        <v>12</v>
      </c>
    </row>
    <row x14ac:dyDescent="0.25" r="417" customHeight="1" ht="17.25">
      <c r="A417" s="3">
        <v>415</v>
      </c>
      <c r="B417" s="4" t="s">
        <v>1273</v>
      </c>
      <c r="C417" s="4" t="s">
        <v>1274</v>
      </c>
      <c r="D417" s="4" t="s">
        <v>1271</v>
      </c>
      <c r="E417" s="4" t="s">
        <v>1275</v>
      </c>
      <c r="F417" s="5">
        <v>14</v>
      </c>
    </row>
    <row x14ac:dyDescent="0.25" r="418" customHeight="1" ht="17.25">
      <c r="A418" s="3">
        <v>416</v>
      </c>
      <c r="B418" s="4" t="s">
        <v>1276</v>
      </c>
      <c r="C418" s="4" t="s">
        <v>1277</v>
      </c>
      <c r="D418" s="4" t="s">
        <v>1271</v>
      </c>
      <c r="E418" s="4" t="s">
        <v>1278</v>
      </c>
      <c r="F418" s="5">
        <v>8</v>
      </c>
    </row>
    <row x14ac:dyDescent="0.25" r="419" customHeight="1" ht="17.25">
      <c r="A419" s="3">
        <v>417</v>
      </c>
      <c r="B419" s="4" t="s">
        <v>1279</v>
      </c>
      <c r="C419" s="4" t="s">
        <v>1280</v>
      </c>
      <c r="D419" s="4" t="s">
        <v>1271</v>
      </c>
      <c r="E419" s="4" t="s">
        <v>1281</v>
      </c>
      <c r="F419" s="5">
        <v>9</v>
      </c>
    </row>
    <row x14ac:dyDescent="0.25" r="420" customHeight="1" ht="17.25">
      <c r="A420" s="3">
        <v>418</v>
      </c>
      <c r="B420" s="4" t="s">
        <v>1282</v>
      </c>
      <c r="C420" s="4" t="s">
        <v>1283</v>
      </c>
      <c r="D420" s="4" t="s">
        <v>246</v>
      </c>
      <c r="E420" s="4" t="s">
        <v>1284</v>
      </c>
      <c r="F420" s="5">
        <v>76</v>
      </c>
    </row>
    <row x14ac:dyDescent="0.25" r="421" customHeight="1" ht="17.25">
      <c r="A421" s="3">
        <v>419</v>
      </c>
      <c r="B421" s="4" t="s">
        <v>1285</v>
      </c>
      <c r="C421" s="4" t="s">
        <v>1286</v>
      </c>
      <c r="D421" s="4" t="s">
        <v>209</v>
      </c>
      <c r="E421" s="4" t="s">
        <v>1287</v>
      </c>
      <c r="F421" s="5">
        <v>83</v>
      </c>
    </row>
    <row x14ac:dyDescent="0.25" r="422" customHeight="1" ht="17.25">
      <c r="A422" s="3">
        <v>420</v>
      </c>
      <c r="B422" s="4" t="s">
        <v>1288</v>
      </c>
      <c r="C422" s="4" t="s">
        <v>1289</v>
      </c>
      <c r="D422" s="4" t="s">
        <v>209</v>
      </c>
      <c r="E422" s="4" t="s">
        <v>1290</v>
      </c>
      <c r="F422" s="5">
        <v>52</v>
      </c>
    </row>
    <row x14ac:dyDescent="0.25" r="423" customHeight="1" ht="17.25">
      <c r="A423" s="3">
        <v>421</v>
      </c>
      <c r="B423" s="4" t="s">
        <v>1291</v>
      </c>
      <c r="C423" s="4" t="s">
        <v>1292</v>
      </c>
      <c r="D423" s="4" t="s">
        <v>246</v>
      </c>
      <c r="E423" s="4" t="s">
        <v>1293</v>
      </c>
      <c r="F423" s="5">
        <v>71</v>
      </c>
    </row>
    <row x14ac:dyDescent="0.25" r="424" customHeight="1" ht="17.25">
      <c r="A424" s="3">
        <v>422</v>
      </c>
      <c r="B424" s="4" t="s">
        <v>1294</v>
      </c>
      <c r="C424" s="4" t="s">
        <v>1295</v>
      </c>
      <c r="D424" s="4" t="s">
        <v>209</v>
      </c>
      <c r="E424" s="4" t="s">
        <v>1296</v>
      </c>
      <c r="F424" s="5">
        <v>51</v>
      </c>
    </row>
    <row x14ac:dyDescent="0.25" r="425" customHeight="1" ht="17.25">
      <c r="A425" s="3">
        <v>423</v>
      </c>
      <c r="B425" s="4" t="s">
        <v>1297</v>
      </c>
      <c r="C425" s="4" t="s">
        <v>1298</v>
      </c>
      <c r="D425" s="4" t="s">
        <v>209</v>
      </c>
      <c r="E425" s="4" t="s">
        <v>1299</v>
      </c>
      <c r="F425" s="5">
        <v>93</v>
      </c>
    </row>
    <row x14ac:dyDescent="0.25" r="426" customHeight="1" ht="17.25">
      <c r="A426" s="3">
        <v>424</v>
      </c>
      <c r="B426" s="4" t="s">
        <v>1300</v>
      </c>
      <c r="C426" s="4" t="s">
        <v>1301</v>
      </c>
      <c r="D426" s="4" t="s">
        <v>209</v>
      </c>
      <c r="E426" s="4" t="s">
        <v>1302</v>
      </c>
      <c r="F426" s="5">
        <v>99</v>
      </c>
    </row>
    <row x14ac:dyDescent="0.25" r="427" customHeight="1" ht="17.25">
      <c r="A427" s="3">
        <v>425</v>
      </c>
      <c r="B427" s="4" t="s">
        <v>1303</v>
      </c>
      <c r="C427" s="4" t="s">
        <v>1304</v>
      </c>
      <c r="D427" s="4" t="s">
        <v>209</v>
      </c>
      <c r="E427" s="4" t="s">
        <v>1305</v>
      </c>
      <c r="F427" s="5">
        <v>57</v>
      </c>
    </row>
    <row x14ac:dyDescent="0.25" r="428" customHeight="1" ht="17.25">
      <c r="A428" s="3">
        <v>426</v>
      </c>
      <c r="B428" s="4" t="s">
        <v>1306</v>
      </c>
      <c r="C428" s="4" t="s">
        <v>1307</v>
      </c>
      <c r="D428" s="4" t="s">
        <v>825</v>
      </c>
      <c r="E428" s="4" t="s">
        <v>1308</v>
      </c>
      <c r="F428" s="7">
        <v>11.6461538461538</v>
      </c>
    </row>
    <row x14ac:dyDescent="0.25" r="429" customHeight="1" ht="17.25">
      <c r="A429" s="3">
        <v>427</v>
      </c>
      <c r="B429" s="4" t="s">
        <v>1309</v>
      </c>
      <c r="C429" s="4" t="s">
        <v>1310</v>
      </c>
      <c r="D429" s="4" t="s">
        <v>825</v>
      </c>
      <c r="E429" s="4" t="s">
        <v>1311</v>
      </c>
      <c r="F429" s="7">
        <v>12.3571428571429</v>
      </c>
    </row>
    <row x14ac:dyDescent="0.25" r="430" customHeight="1" ht="17.25">
      <c r="A430" s="3">
        <v>428</v>
      </c>
      <c r="B430" s="4" t="s">
        <v>1312</v>
      </c>
      <c r="C430" s="4" t="s">
        <v>1313</v>
      </c>
      <c r="D430" s="4" t="s">
        <v>832</v>
      </c>
      <c r="E430" s="4" t="s">
        <v>1314</v>
      </c>
      <c r="F430" s="7">
        <v>15.5</v>
      </c>
    </row>
    <row x14ac:dyDescent="0.25" r="431" customHeight="1" ht="17.25">
      <c r="A431" s="3">
        <v>429</v>
      </c>
      <c r="B431" s="4" t="s">
        <v>1315</v>
      </c>
      <c r="C431" s="4" t="s">
        <v>1316</v>
      </c>
      <c r="D431" s="4" t="s">
        <v>832</v>
      </c>
      <c r="E431" s="4" t="s">
        <v>1317</v>
      </c>
      <c r="F431" s="7">
        <v>193.555555555556</v>
      </c>
    </row>
    <row x14ac:dyDescent="0.25" r="432" customHeight="1" ht="17.25">
      <c r="A432" s="3">
        <v>430</v>
      </c>
      <c r="B432" s="4" t="s">
        <v>1318</v>
      </c>
      <c r="C432" s="4" t="s">
        <v>1319</v>
      </c>
      <c r="D432" s="4" t="s">
        <v>832</v>
      </c>
      <c r="E432" s="4" t="s">
        <v>1320</v>
      </c>
      <c r="F432" s="7">
        <v>18.25</v>
      </c>
    </row>
    <row x14ac:dyDescent="0.25" r="433" customHeight="1" ht="17.25">
      <c r="A433" s="3">
        <v>431</v>
      </c>
      <c r="B433" s="4" t="s">
        <v>1321</v>
      </c>
      <c r="C433" s="4" t="s">
        <v>1322</v>
      </c>
      <c r="D433" s="4" t="s">
        <v>832</v>
      </c>
      <c r="E433" s="4" t="s">
        <v>1323</v>
      </c>
      <c r="F433" s="7">
        <v>25.625</v>
      </c>
    </row>
    <row x14ac:dyDescent="0.25" r="434" customHeight="1" ht="17.25">
      <c r="A434" s="3">
        <v>432</v>
      </c>
      <c r="B434" s="4" t="s">
        <v>1324</v>
      </c>
      <c r="C434" s="4" t="s">
        <v>1325</v>
      </c>
      <c r="D434" s="4" t="s">
        <v>825</v>
      </c>
      <c r="E434" s="4" t="s">
        <v>1326</v>
      </c>
      <c r="F434" s="7">
        <v>13.1666666666667</v>
      </c>
    </row>
    <row x14ac:dyDescent="0.25" r="435" customHeight="1" ht="17.25">
      <c r="A435" s="3">
        <v>433</v>
      </c>
      <c r="B435" s="4" t="s">
        <v>1327</v>
      </c>
      <c r="C435" s="4" t="s">
        <v>1328</v>
      </c>
      <c r="D435" s="4" t="s">
        <v>832</v>
      </c>
      <c r="E435" s="4" t="s">
        <v>1329</v>
      </c>
      <c r="F435" s="7">
        <v>22.75</v>
      </c>
    </row>
    <row x14ac:dyDescent="0.25" r="436" customHeight="1" ht="17.25">
      <c r="A436" s="3">
        <v>434</v>
      </c>
      <c r="B436" s="4" t="s">
        <v>1330</v>
      </c>
      <c r="C436" s="4" t="s">
        <v>1331</v>
      </c>
      <c r="D436" s="4" t="s">
        <v>825</v>
      </c>
      <c r="E436" s="4" t="s">
        <v>1332</v>
      </c>
      <c r="F436" s="7">
        <v>9.55555555555556</v>
      </c>
    </row>
    <row x14ac:dyDescent="0.25" r="437" customHeight="1" ht="17.25">
      <c r="A437" s="3">
        <v>435</v>
      </c>
      <c r="B437" s="4" t="s">
        <v>1333</v>
      </c>
      <c r="C437" s="4" t="s">
        <v>1334</v>
      </c>
      <c r="D437" s="4" t="s">
        <v>825</v>
      </c>
      <c r="E437" s="4" t="s">
        <v>1335</v>
      </c>
      <c r="F437" s="7">
        <v>3.5</v>
      </c>
    </row>
    <row x14ac:dyDescent="0.25" r="438" customHeight="1" ht="17.25">
      <c r="A438" s="3">
        <v>436</v>
      </c>
      <c r="B438" s="4" t="s">
        <v>1336</v>
      </c>
      <c r="C438" s="4" t="s">
        <v>1337</v>
      </c>
      <c r="D438" s="4" t="s">
        <v>832</v>
      </c>
      <c r="E438" s="4" t="s">
        <v>1338</v>
      </c>
      <c r="F438" s="7">
        <v>3.22222222222222</v>
      </c>
    </row>
    <row x14ac:dyDescent="0.25" r="439" customHeight="1" ht="17.25">
      <c r="A439" s="3">
        <v>437</v>
      </c>
      <c r="B439" s="4" t="s">
        <v>1339</v>
      </c>
      <c r="C439" s="4" t="s">
        <v>1340</v>
      </c>
      <c r="D439" s="4" t="s">
        <v>825</v>
      </c>
      <c r="E439" s="4" t="s">
        <v>1341</v>
      </c>
      <c r="F439" s="7">
        <v>8.8</v>
      </c>
    </row>
    <row x14ac:dyDescent="0.25" r="440" customHeight="1" ht="17.25">
      <c r="A440" s="3">
        <v>438</v>
      </c>
      <c r="B440" s="4" t="s">
        <v>1342</v>
      </c>
      <c r="C440" s="4" t="s">
        <v>1343</v>
      </c>
      <c r="D440" s="4" t="s">
        <v>825</v>
      </c>
      <c r="E440" s="4" t="s">
        <v>1344</v>
      </c>
      <c r="F440" s="7">
        <v>4.4</v>
      </c>
    </row>
    <row x14ac:dyDescent="0.25" r="441" customHeight="1" ht="17.25">
      <c r="A441" s="3">
        <v>439</v>
      </c>
      <c r="B441" s="4" t="s">
        <v>1345</v>
      </c>
      <c r="C441" s="4" t="s">
        <v>1346</v>
      </c>
      <c r="D441" s="4" t="s">
        <v>825</v>
      </c>
      <c r="E441" s="4" t="s">
        <v>1347</v>
      </c>
      <c r="F441" s="7">
        <v>5.57142857142857</v>
      </c>
    </row>
    <row x14ac:dyDescent="0.25" r="442" customHeight="1" ht="17.25">
      <c r="A442" s="3">
        <v>440</v>
      </c>
      <c r="B442" s="4" t="s">
        <v>1348</v>
      </c>
      <c r="C442" s="4" t="s">
        <v>1349</v>
      </c>
      <c r="D442" s="4" t="s">
        <v>825</v>
      </c>
      <c r="E442" s="4" t="s">
        <v>1350</v>
      </c>
      <c r="F442" s="7">
        <v>7.71428571428571</v>
      </c>
    </row>
    <row x14ac:dyDescent="0.25" r="443" customHeight="1" ht="17.25">
      <c r="A443" s="3">
        <v>441</v>
      </c>
      <c r="B443" s="4" t="s">
        <v>1351</v>
      </c>
      <c r="C443" s="4" t="s">
        <v>1352</v>
      </c>
      <c r="D443" s="4" t="s">
        <v>825</v>
      </c>
      <c r="E443" s="4" t="s">
        <v>1353</v>
      </c>
      <c r="F443" s="7">
        <v>6.4</v>
      </c>
    </row>
    <row x14ac:dyDescent="0.25" r="444" customHeight="1" ht="17.25">
      <c r="A444" s="3">
        <v>442</v>
      </c>
      <c r="B444" s="4" t="s">
        <v>1354</v>
      </c>
      <c r="C444" s="4" t="s">
        <v>1355</v>
      </c>
      <c r="D444" s="4" t="s">
        <v>825</v>
      </c>
      <c r="E444" s="4" t="s">
        <v>1356</v>
      </c>
      <c r="F444" s="7">
        <v>15.8333333333333</v>
      </c>
    </row>
    <row x14ac:dyDescent="0.25" r="445" customHeight="1" ht="17.25">
      <c r="A445" s="3">
        <v>443</v>
      </c>
      <c r="B445" s="4" t="s">
        <v>1357</v>
      </c>
      <c r="C445" s="4" t="s">
        <v>1358</v>
      </c>
      <c r="D445" s="4" t="s">
        <v>832</v>
      </c>
      <c r="E445" s="4" t="s">
        <v>1359</v>
      </c>
      <c r="F445" s="7">
        <v>8.13333333333333</v>
      </c>
    </row>
    <row x14ac:dyDescent="0.25" r="446" customHeight="1" ht="17.25">
      <c r="A446" s="3">
        <v>444</v>
      </c>
      <c r="B446" s="4" t="s">
        <v>1360</v>
      </c>
      <c r="C446" s="4" t="s">
        <v>1361</v>
      </c>
      <c r="D446" s="4" t="s">
        <v>825</v>
      </c>
      <c r="E446" s="4" t="s">
        <v>1362</v>
      </c>
      <c r="F446" s="7">
        <v>9.55555555555556</v>
      </c>
    </row>
    <row x14ac:dyDescent="0.25" r="447" customHeight="1" ht="17.25">
      <c r="A447" s="3">
        <v>445</v>
      </c>
      <c r="B447" s="4" t="s">
        <v>1363</v>
      </c>
      <c r="C447" s="4" t="s">
        <v>1364</v>
      </c>
      <c r="D447" s="4" t="s">
        <v>825</v>
      </c>
      <c r="E447" s="4" t="s">
        <v>1365</v>
      </c>
      <c r="F447" s="7">
        <v>8.93333333333333</v>
      </c>
    </row>
    <row x14ac:dyDescent="0.25" r="448" customHeight="1" ht="17.25">
      <c r="A448" s="3">
        <v>446</v>
      </c>
      <c r="B448" s="4" t="s">
        <v>1366</v>
      </c>
      <c r="C448" s="4" t="s">
        <v>1367</v>
      </c>
      <c r="D448" s="4" t="s">
        <v>825</v>
      </c>
      <c r="E448" s="4" t="s">
        <v>1368</v>
      </c>
      <c r="F448" s="7">
        <v>8.66666666666667</v>
      </c>
    </row>
    <row x14ac:dyDescent="0.25" r="449" customHeight="1" ht="17.25">
      <c r="A449" s="3">
        <v>447</v>
      </c>
      <c r="B449" s="4" t="s">
        <v>1369</v>
      </c>
      <c r="C449" s="4" t="s">
        <v>1370</v>
      </c>
      <c r="D449" s="4" t="s">
        <v>825</v>
      </c>
      <c r="E449" s="4" t="s">
        <v>1371</v>
      </c>
      <c r="F449" s="7">
        <v>19.8</v>
      </c>
    </row>
    <row x14ac:dyDescent="0.25" r="450" customHeight="1" ht="17.25">
      <c r="A450" s="3">
        <v>448</v>
      </c>
      <c r="B450" s="4" t="s">
        <v>1372</v>
      </c>
      <c r="C450" s="4" t="s">
        <v>1373</v>
      </c>
      <c r="D450" s="4" t="s">
        <v>825</v>
      </c>
      <c r="E450" s="4" t="s">
        <v>1374</v>
      </c>
      <c r="F450" s="7">
        <v>12.8571428571429</v>
      </c>
    </row>
    <row x14ac:dyDescent="0.25" r="451" customHeight="1" ht="17.25">
      <c r="A451" s="3">
        <v>449</v>
      </c>
      <c r="B451" s="4" t="s">
        <v>1375</v>
      </c>
      <c r="C451" s="4" t="s">
        <v>1376</v>
      </c>
      <c r="D451" s="4" t="s">
        <v>69</v>
      </c>
      <c r="E451" s="4" t="s">
        <v>1377</v>
      </c>
      <c r="F451" s="7">
        <v>43.07</v>
      </c>
    </row>
    <row x14ac:dyDescent="0.25" r="452" customHeight="1" ht="17.25">
      <c r="A452" s="3">
        <v>450</v>
      </c>
      <c r="B452" s="4" t="s">
        <v>1378</v>
      </c>
      <c r="C452" s="4" t="s">
        <v>1379</v>
      </c>
      <c r="D452" s="4" t="s">
        <v>1380</v>
      </c>
      <c r="E452" s="4" t="s">
        <v>1381</v>
      </c>
      <c r="F452" s="5">
        <v>77</v>
      </c>
    </row>
    <row x14ac:dyDescent="0.25" r="453" customHeight="1" ht="17.25">
      <c r="A453" s="3">
        <v>451</v>
      </c>
      <c r="B453" s="4" t="s">
        <v>1382</v>
      </c>
      <c r="C453" s="4" t="s">
        <v>1383</v>
      </c>
      <c r="D453" s="4" t="s">
        <v>1183</v>
      </c>
      <c r="E453" s="4" t="s">
        <v>1384</v>
      </c>
      <c r="F453" s="5">
        <v>26</v>
      </c>
    </row>
    <row x14ac:dyDescent="0.25" r="454" customHeight="1" ht="17.25">
      <c r="A454" s="3">
        <v>452</v>
      </c>
      <c r="B454" s="4" t="s">
        <v>1385</v>
      </c>
      <c r="C454" s="4" t="s">
        <v>1386</v>
      </c>
      <c r="D454" s="4" t="s">
        <v>7</v>
      </c>
      <c r="E454" s="4" t="s">
        <v>1387</v>
      </c>
      <c r="F454" s="5">
        <v>33</v>
      </c>
    </row>
    <row x14ac:dyDescent="0.25" r="455" customHeight="1" ht="17.25">
      <c r="A455" s="3">
        <v>453</v>
      </c>
      <c r="B455" s="4" t="s">
        <v>1388</v>
      </c>
      <c r="C455" s="4" t="s">
        <v>1389</v>
      </c>
      <c r="D455" s="4" t="s">
        <v>7</v>
      </c>
      <c r="E455" s="4" t="s">
        <v>1390</v>
      </c>
      <c r="F455" s="5">
        <v>30</v>
      </c>
    </row>
    <row x14ac:dyDescent="0.25" r="456" customHeight="1" ht="17.25">
      <c r="A456" s="3">
        <v>454</v>
      </c>
      <c r="B456" s="4" t="s">
        <v>1391</v>
      </c>
      <c r="C456" s="4" t="s">
        <v>1392</v>
      </c>
      <c r="D456" s="4" t="s">
        <v>1393</v>
      </c>
      <c r="E456" s="4" t="s">
        <v>1394</v>
      </c>
      <c r="F456" s="7">
        <v>5.2</v>
      </c>
    </row>
    <row x14ac:dyDescent="0.25" r="457" customHeight="1" ht="17.25">
      <c r="A457" s="3">
        <v>455</v>
      </c>
      <c r="B457" s="4" t="s">
        <v>1395</v>
      </c>
      <c r="C457" s="4" t="s">
        <v>1396</v>
      </c>
      <c r="D457" s="4" t="s">
        <v>406</v>
      </c>
      <c r="E457" s="4" t="s">
        <v>1397</v>
      </c>
      <c r="F457" s="5">
        <v>82</v>
      </c>
    </row>
    <row x14ac:dyDescent="0.25" r="458" customHeight="1" ht="17.25">
      <c r="A458" s="3">
        <v>456</v>
      </c>
      <c r="B458" s="4" t="s">
        <v>1398</v>
      </c>
      <c r="C458" s="4" t="s">
        <v>1399</v>
      </c>
      <c r="D458" s="4" t="s">
        <v>406</v>
      </c>
      <c r="E458" s="4" t="s">
        <v>1400</v>
      </c>
      <c r="F458" s="5">
        <v>53</v>
      </c>
    </row>
    <row x14ac:dyDescent="0.25" r="459" customHeight="1" ht="17.25">
      <c r="A459" s="3">
        <v>457</v>
      </c>
      <c r="B459" s="4" t="s">
        <v>1401</v>
      </c>
      <c r="C459" s="4" t="s">
        <v>1402</v>
      </c>
      <c r="D459" s="4" t="s">
        <v>69</v>
      </c>
      <c r="E459" s="4" t="s">
        <v>1403</v>
      </c>
      <c r="F459" s="5">
        <v>45</v>
      </c>
    </row>
    <row x14ac:dyDescent="0.25" r="460" customHeight="1" ht="17.25">
      <c r="A460" s="3">
        <v>458</v>
      </c>
      <c r="B460" s="4" t="s">
        <v>1404</v>
      </c>
      <c r="C460" s="4" t="s">
        <v>1405</v>
      </c>
      <c r="D460" s="4" t="s">
        <v>7</v>
      </c>
      <c r="E460" s="4" t="s">
        <v>1406</v>
      </c>
      <c r="F460" s="5">
        <v>42</v>
      </c>
    </row>
    <row x14ac:dyDescent="0.25" r="461" customHeight="1" ht="17.25">
      <c r="A461" s="3">
        <v>459</v>
      </c>
      <c r="B461" s="4" t="s">
        <v>1407</v>
      </c>
      <c r="C461" s="4" t="s">
        <v>1408</v>
      </c>
      <c r="D461" s="4" t="s">
        <v>516</v>
      </c>
      <c r="E461" s="4" t="s">
        <v>1409</v>
      </c>
      <c r="F461" s="5">
        <v>18</v>
      </c>
    </row>
    <row x14ac:dyDescent="0.25" r="462" customHeight="1" ht="17.25">
      <c r="A462" s="3">
        <v>460</v>
      </c>
      <c r="B462" s="4" t="s">
        <v>1410</v>
      </c>
      <c r="C462" s="4" t="s">
        <v>1411</v>
      </c>
      <c r="D462" s="4" t="s">
        <v>1412</v>
      </c>
      <c r="E462" s="4" t="s">
        <v>1413</v>
      </c>
      <c r="F462" s="5">
        <v>28</v>
      </c>
    </row>
    <row x14ac:dyDescent="0.25" r="463" customHeight="1" ht="17.25">
      <c r="A463" s="3">
        <v>461</v>
      </c>
      <c r="B463" s="4" t="s">
        <v>1414</v>
      </c>
      <c r="C463" s="4" t="s">
        <v>1415</v>
      </c>
      <c r="D463" s="4" t="s">
        <v>1412</v>
      </c>
      <c r="E463" s="4" t="s">
        <v>1416</v>
      </c>
      <c r="F463" s="5">
        <v>27</v>
      </c>
    </row>
    <row x14ac:dyDescent="0.25" r="464" customHeight="1" ht="17.25">
      <c r="A464" s="3">
        <v>462</v>
      </c>
      <c r="B464" s="4" t="s">
        <v>1417</v>
      </c>
      <c r="C464" s="4" t="s">
        <v>1418</v>
      </c>
      <c r="D464" s="4" t="s">
        <v>491</v>
      </c>
      <c r="E464" s="4" t="s">
        <v>1419</v>
      </c>
      <c r="F464" s="5">
        <v>17</v>
      </c>
    </row>
    <row x14ac:dyDescent="0.25" r="465" customHeight="1" ht="17.25">
      <c r="A465" s="3">
        <v>463</v>
      </c>
      <c r="B465" s="4" t="s">
        <v>1420</v>
      </c>
      <c r="C465" s="4" t="s">
        <v>1421</v>
      </c>
      <c r="D465" s="4" t="s">
        <v>491</v>
      </c>
      <c r="E465" s="4" t="s">
        <v>1422</v>
      </c>
      <c r="F465" s="5">
        <v>8</v>
      </c>
    </row>
    <row x14ac:dyDescent="0.25" r="466" customHeight="1" ht="17.25">
      <c r="A466" s="3">
        <v>464</v>
      </c>
      <c r="B466" s="4" t="s">
        <v>1423</v>
      </c>
      <c r="C466" s="4" t="s">
        <v>1424</v>
      </c>
      <c r="D466" s="4" t="s">
        <v>1425</v>
      </c>
      <c r="E466" s="4" t="s">
        <v>1426</v>
      </c>
      <c r="F466" s="5">
        <v>39</v>
      </c>
    </row>
    <row x14ac:dyDescent="0.25" r="467" customHeight="1" ht="17.25">
      <c r="A467" s="3">
        <v>465</v>
      </c>
      <c r="B467" s="4" t="s">
        <v>1427</v>
      </c>
      <c r="C467" s="4" t="s">
        <v>1428</v>
      </c>
      <c r="D467" s="4" t="s">
        <v>7</v>
      </c>
      <c r="E467" s="4" t="s">
        <v>1429</v>
      </c>
      <c r="F467" s="5">
        <v>73</v>
      </c>
    </row>
    <row x14ac:dyDescent="0.25" r="468" customHeight="1" ht="17.25">
      <c r="A468" s="3">
        <v>466</v>
      </c>
      <c r="B468" s="4" t="s">
        <v>1430</v>
      </c>
      <c r="C468" s="4" t="s">
        <v>1431</v>
      </c>
      <c r="D468" s="4" t="s">
        <v>1432</v>
      </c>
      <c r="E468" s="4" t="s">
        <v>1433</v>
      </c>
      <c r="F468" s="5">
        <v>28</v>
      </c>
    </row>
    <row x14ac:dyDescent="0.25" r="469" customHeight="1" ht="17.25">
      <c r="A469" s="3">
        <v>467</v>
      </c>
      <c r="B469" s="4" t="s">
        <v>1434</v>
      </c>
      <c r="C469" s="4" t="s">
        <v>1435</v>
      </c>
      <c r="D469" s="4" t="s">
        <v>1425</v>
      </c>
      <c r="E469" s="4" t="s">
        <v>1436</v>
      </c>
      <c r="F469" s="5">
        <v>23</v>
      </c>
    </row>
    <row x14ac:dyDescent="0.25" r="470" customHeight="1" ht="17.25">
      <c r="A470" s="3">
        <v>468</v>
      </c>
      <c r="B470" s="4" t="s">
        <v>1437</v>
      </c>
      <c r="C470" s="4" t="s">
        <v>1438</v>
      </c>
      <c r="D470" s="4" t="s">
        <v>1425</v>
      </c>
      <c r="E470" s="4" t="s">
        <v>1439</v>
      </c>
      <c r="F470" s="5">
        <v>7</v>
      </c>
    </row>
    <row x14ac:dyDescent="0.25" r="471" customHeight="1" ht="17.25">
      <c r="A471" s="3">
        <v>469</v>
      </c>
      <c r="B471" s="4" t="s">
        <v>1440</v>
      </c>
      <c r="C471" s="4" t="s">
        <v>1441</v>
      </c>
      <c r="D471" s="4" t="s">
        <v>1442</v>
      </c>
      <c r="E471" s="4" t="s">
        <v>1443</v>
      </c>
      <c r="F471" s="5">
        <v>24</v>
      </c>
    </row>
    <row x14ac:dyDescent="0.25" r="472" customHeight="1" ht="17.25">
      <c r="A472" s="3">
        <v>470</v>
      </c>
      <c r="B472" s="4" t="s">
        <v>1444</v>
      </c>
      <c r="C472" s="4" t="s">
        <v>1445</v>
      </c>
      <c r="D472" s="4" t="s">
        <v>1446</v>
      </c>
      <c r="E472" s="4" t="s">
        <v>1447</v>
      </c>
      <c r="F472" s="5">
        <v>62</v>
      </c>
    </row>
    <row x14ac:dyDescent="0.25" r="473" customHeight="1" ht="17.25">
      <c r="A473" s="3">
        <v>471</v>
      </c>
      <c r="B473" s="4" t="s">
        <v>1448</v>
      </c>
      <c r="C473" s="4" t="s">
        <v>1449</v>
      </c>
      <c r="D473" s="4" t="s">
        <v>1450</v>
      </c>
      <c r="E473" s="4" t="s">
        <v>1451</v>
      </c>
      <c r="F473" s="5">
        <v>43</v>
      </c>
    </row>
    <row x14ac:dyDescent="0.25" r="474" customHeight="1" ht="17.25">
      <c r="A474" s="3">
        <v>472</v>
      </c>
      <c r="B474" s="4" t="s">
        <v>1452</v>
      </c>
      <c r="C474" s="4" t="s">
        <v>1453</v>
      </c>
      <c r="D474" s="4" t="s">
        <v>1425</v>
      </c>
      <c r="E474" s="4" t="s">
        <v>1454</v>
      </c>
      <c r="F474" s="5">
        <v>27</v>
      </c>
    </row>
    <row x14ac:dyDescent="0.25" r="475" customHeight="1" ht="17.25">
      <c r="A475" s="3">
        <v>473</v>
      </c>
      <c r="B475" s="4" t="s">
        <v>1455</v>
      </c>
      <c r="C475" s="4" t="s">
        <v>1456</v>
      </c>
      <c r="D475" s="4" t="s">
        <v>406</v>
      </c>
      <c r="E475" s="4" t="s">
        <v>1457</v>
      </c>
      <c r="F475" s="5">
        <v>80</v>
      </c>
    </row>
    <row x14ac:dyDescent="0.25" r="476" customHeight="1" ht="17.25">
      <c r="A476" s="3">
        <v>474</v>
      </c>
      <c r="B476" s="4" t="s">
        <v>1458</v>
      </c>
      <c r="C476" s="4" t="s">
        <v>1459</v>
      </c>
      <c r="D476" s="4" t="s">
        <v>1442</v>
      </c>
      <c r="E476" s="4" t="s">
        <v>1460</v>
      </c>
      <c r="F476" s="5">
        <v>48</v>
      </c>
    </row>
    <row x14ac:dyDescent="0.25" r="477" customHeight="1" ht="17.25">
      <c r="A477" s="3">
        <v>475</v>
      </c>
      <c r="B477" s="4" t="s">
        <v>1461</v>
      </c>
      <c r="C477" s="4" t="s">
        <v>1462</v>
      </c>
      <c r="D477" s="4" t="s">
        <v>302</v>
      </c>
      <c r="E477" s="4" t="s">
        <v>1463</v>
      </c>
      <c r="F477" s="5">
        <v>40</v>
      </c>
    </row>
    <row x14ac:dyDescent="0.25" r="478" customHeight="1" ht="17.25">
      <c r="A478" s="3">
        <v>476</v>
      </c>
      <c r="B478" s="4" t="s">
        <v>1464</v>
      </c>
      <c r="C478" s="4" t="s">
        <v>1465</v>
      </c>
      <c r="D478" s="4" t="s">
        <v>1450</v>
      </c>
      <c r="E478" s="4" t="s">
        <v>1466</v>
      </c>
      <c r="F478" s="5">
        <v>26</v>
      </c>
    </row>
    <row x14ac:dyDescent="0.25" r="479" customHeight="1" ht="17.25">
      <c r="A479" s="3">
        <v>477</v>
      </c>
      <c r="B479" s="4" t="s">
        <v>1467</v>
      </c>
      <c r="C479" s="4" t="s">
        <v>1468</v>
      </c>
      <c r="D479" s="4" t="s">
        <v>604</v>
      </c>
      <c r="E479" s="4" t="s">
        <v>1469</v>
      </c>
      <c r="F479" s="5">
        <v>12</v>
      </c>
    </row>
    <row x14ac:dyDescent="0.25" r="480" customHeight="1" ht="17.25">
      <c r="A480" s="3">
        <v>478</v>
      </c>
      <c r="B480" s="4" t="s">
        <v>1470</v>
      </c>
      <c r="C480" s="4" t="s">
        <v>1471</v>
      </c>
      <c r="D480" s="4" t="s">
        <v>604</v>
      </c>
      <c r="E480" s="4" t="s">
        <v>1472</v>
      </c>
      <c r="F480" s="5">
        <v>19</v>
      </c>
    </row>
    <row x14ac:dyDescent="0.25" r="481" customHeight="1" ht="17.25">
      <c r="A481" s="3">
        <v>479</v>
      </c>
      <c r="B481" s="4" t="s">
        <v>1473</v>
      </c>
      <c r="C481" s="4" t="s">
        <v>1474</v>
      </c>
      <c r="D481" s="4" t="s">
        <v>1475</v>
      </c>
      <c r="E481" s="4" t="s">
        <v>1476</v>
      </c>
      <c r="F481" s="5">
        <v>64</v>
      </c>
    </row>
    <row x14ac:dyDescent="0.25" r="482" customHeight="1" ht="17.25">
      <c r="A482" s="3">
        <v>480</v>
      </c>
      <c r="B482" s="4" t="s">
        <v>1477</v>
      </c>
      <c r="C482" s="4" t="s">
        <v>1478</v>
      </c>
      <c r="D482" s="4" t="s">
        <v>1479</v>
      </c>
      <c r="E482" s="4" t="s">
        <v>1480</v>
      </c>
      <c r="F482" s="5">
        <v>15</v>
      </c>
    </row>
    <row x14ac:dyDescent="0.25" r="483" customHeight="1" ht="17.25">
      <c r="A483" s="3">
        <v>481</v>
      </c>
      <c r="B483" s="4" t="s">
        <v>1481</v>
      </c>
      <c r="C483" s="4" t="s">
        <v>1482</v>
      </c>
      <c r="D483" s="4" t="s">
        <v>1483</v>
      </c>
      <c r="E483" s="4" t="s">
        <v>1484</v>
      </c>
      <c r="F483" s="5">
        <v>68</v>
      </c>
    </row>
    <row x14ac:dyDescent="0.25" r="484" customHeight="1" ht="17.25">
      <c r="A484" s="3">
        <v>482</v>
      </c>
      <c r="B484" s="4" t="s">
        <v>1485</v>
      </c>
      <c r="C484" s="4" t="s">
        <v>1486</v>
      </c>
      <c r="D484" s="4" t="s">
        <v>604</v>
      </c>
      <c r="E484" s="4" t="s">
        <v>1487</v>
      </c>
      <c r="F484" s="5">
        <v>41</v>
      </c>
    </row>
    <row x14ac:dyDescent="0.25" r="485" customHeight="1" ht="17.25">
      <c r="A485" s="3">
        <v>483</v>
      </c>
      <c r="B485" s="4" t="s">
        <v>1488</v>
      </c>
      <c r="C485" s="4" t="s">
        <v>1489</v>
      </c>
      <c r="D485" s="4" t="s">
        <v>1490</v>
      </c>
      <c r="E485" s="4" t="s">
        <v>1491</v>
      </c>
      <c r="F485" s="5">
        <v>78</v>
      </c>
    </row>
    <row x14ac:dyDescent="0.25" r="486" customHeight="1" ht="17.25">
      <c r="A486" s="3">
        <v>484</v>
      </c>
      <c r="B486" s="4" t="s">
        <v>1492</v>
      </c>
      <c r="C486" s="4" t="s">
        <v>1493</v>
      </c>
      <c r="D486" s="4" t="s">
        <v>1490</v>
      </c>
      <c r="E486" s="4" t="s">
        <v>1494</v>
      </c>
      <c r="F486" s="5">
        <v>82</v>
      </c>
    </row>
    <row x14ac:dyDescent="0.25" r="487" customHeight="1" ht="17.25">
      <c r="A487" s="3">
        <v>485</v>
      </c>
      <c r="B487" s="4" t="s">
        <v>1495</v>
      </c>
      <c r="C487" s="4" t="s">
        <v>1496</v>
      </c>
      <c r="D487" s="4" t="s">
        <v>604</v>
      </c>
      <c r="E487" s="4" t="s">
        <v>1497</v>
      </c>
      <c r="F487" s="5">
        <v>25</v>
      </c>
    </row>
    <row x14ac:dyDescent="0.25" r="488" customHeight="1" ht="17.25">
      <c r="A488" s="3">
        <v>486</v>
      </c>
      <c r="B488" s="4" t="s">
        <v>1498</v>
      </c>
      <c r="C488" s="4" t="s">
        <v>1499</v>
      </c>
      <c r="D488" s="4" t="s">
        <v>1475</v>
      </c>
      <c r="E488" s="4" t="s">
        <v>1500</v>
      </c>
      <c r="F488" s="5">
        <v>31</v>
      </c>
    </row>
    <row x14ac:dyDescent="0.25" r="489" customHeight="1" ht="17.25">
      <c r="A489" s="3">
        <v>487</v>
      </c>
      <c r="B489" s="4" t="s">
        <v>1501</v>
      </c>
      <c r="C489" s="4" t="s">
        <v>1502</v>
      </c>
      <c r="D489" s="4" t="s">
        <v>604</v>
      </c>
      <c r="E489" s="4" t="s">
        <v>1503</v>
      </c>
      <c r="F489" s="5">
        <v>41</v>
      </c>
    </row>
    <row x14ac:dyDescent="0.25" r="490" customHeight="1" ht="17.25">
      <c r="A490" s="3">
        <v>488</v>
      </c>
      <c r="B490" s="4" t="s">
        <v>1504</v>
      </c>
      <c r="C490" s="4" t="s">
        <v>1505</v>
      </c>
      <c r="D490" s="4" t="s">
        <v>69</v>
      </c>
      <c r="E490" s="4" t="s">
        <v>1506</v>
      </c>
      <c r="F490" s="5">
        <v>38</v>
      </c>
    </row>
    <row x14ac:dyDescent="0.25" r="491" customHeight="1" ht="17.25">
      <c r="A491" s="3">
        <v>489</v>
      </c>
      <c r="B491" s="4" t="s">
        <v>1507</v>
      </c>
      <c r="C491" s="4" t="s">
        <v>1508</v>
      </c>
      <c r="D491" s="4" t="s">
        <v>73</v>
      </c>
      <c r="E491" s="4" t="s">
        <v>1509</v>
      </c>
      <c r="F491" s="5">
        <v>19</v>
      </c>
    </row>
    <row x14ac:dyDescent="0.25" r="492" customHeight="1" ht="17.25">
      <c r="A492" s="3">
        <v>490</v>
      </c>
      <c r="B492" s="4" t="s">
        <v>1510</v>
      </c>
      <c r="C492" s="4" t="s">
        <v>1511</v>
      </c>
      <c r="D492" s="4" t="s">
        <v>7</v>
      </c>
      <c r="E492" s="4" t="s">
        <v>1512</v>
      </c>
      <c r="F492" s="5">
        <v>62</v>
      </c>
    </row>
    <row x14ac:dyDescent="0.25" r="493" customHeight="1" ht="17.25">
      <c r="A493" s="3">
        <v>491</v>
      </c>
      <c r="B493" s="4" t="s">
        <v>1513</v>
      </c>
      <c r="C493" s="4" t="s">
        <v>1514</v>
      </c>
      <c r="D493" s="4" t="s">
        <v>73</v>
      </c>
      <c r="E493" s="4" t="s">
        <v>1515</v>
      </c>
      <c r="F493" s="5">
        <v>19</v>
      </c>
    </row>
    <row x14ac:dyDescent="0.25" r="494" customHeight="1" ht="17.25">
      <c r="A494" s="3">
        <v>492</v>
      </c>
      <c r="B494" s="4" t="s">
        <v>1516</v>
      </c>
      <c r="C494" s="4" t="s">
        <v>1517</v>
      </c>
      <c r="D494" s="4" t="s">
        <v>7</v>
      </c>
      <c r="E494" s="4" t="s">
        <v>1518</v>
      </c>
      <c r="F494" s="5">
        <v>40</v>
      </c>
    </row>
    <row x14ac:dyDescent="0.25" r="495" customHeight="1" ht="17.25">
      <c r="A495" s="3">
        <v>493</v>
      </c>
      <c r="B495" s="4" t="s">
        <v>1519</v>
      </c>
      <c r="C495" s="4" t="s">
        <v>1520</v>
      </c>
      <c r="D495" s="4" t="s">
        <v>1442</v>
      </c>
      <c r="E495" s="4" t="s">
        <v>1521</v>
      </c>
      <c r="F495" s="5">
        <v>35</v>
      </c>
    </row>
    <row x14ac:dyDescent="0.25" r="496" customHeight="1" ht="17.25">
      <c r="A496" s="3">
        <v>494</v>
      </c>
      <c r="B496" s="4" t="s">
        <v>1522</v>
      </c>
      <c r="C496" s="4" t="s">
        <v>1523</v>
      </c>
      <c r="D496" s="4" t="s">
        <v>7</v>
      </c>
      <c r="E496" s="4" t="s">
        <v>1524</v>
      </c>
      <c r="F496" s="5">
        <v>71</v>
      </c>
    </row>
    <row x14ac:dyDescent="0.25" r="497" customHeight="1" ht="17.25">
      <c r="A497" s="3">
        <v>495</v>
      </c>
      <c r="B497" s="4" t="s">
        <v>1525</v>
      </c>
      <c r="C497" s="4" t="s">
        <v>1526</v>
      </c>
      <c r="D497" s="4" t="s">
        <v>69</v>
      </c>
      <c r="E497" s="4" t="s">
        <v>1527</v>
      </c>
      <c r="F497" s="5">
        <v>79</v>
      </c>
    </row>
    <row x14ac:dyDescent="0.25" r="498" customHeight="1" ht="17.25">
      <c r="A498" s="3">
        <v>496</v>
      </c>
      <c r="B498" s="4" t="s">
        <v>1528</v>
      </c>
      <c r="C498" s="4" t="s">
        <v>1529</v>
      </c>
      <c r="D498" s="4" t="s">
        <v>69</v>
      </c>
      <c r="E498" s="4" t="s">
        <v>1530</v>
      </c>
      <c r="F498" s="5">
        <v>15</v>
      </c>
    </row>
    <row x14ac:dyDescent="0.25" r="499" customHeight="1" ht="17.25">
      <c r="A499" s="3">
        <v>497</v>
      </c>
      <c r="B499" s="4" t="s">
        <v>1531</v>
      </c>
      <c r="C499" s="4" t="s">
        <v>1532</v>
      </c>
      <c r="D499" s="4" t="s">
        <v>7</v>
      </c>
      <c r="E499" s="4" t="s">
        <v>1533</v>
      </c>
      <c r="F499" s="5">
        <v>74</v>
      </c>
    </row>
    <row x14ac:dyDescent="0.25" r="500" customHeight="1" ht="17.25">
      <c r="A500" s="3">
        <v>498</v>
      </c>
      <c r="B500" s="4" t="s">
        <v>1534</v>
      </c>
      <c r="C500" s="4" t="s">
        <v>1535</v>
      </c>
      <c r="D500" s="4" t="s">
        <v>1179</v>
      </c>
      <c r="E500" s="4" t="s">
        <v>1536</v>
      </c>
      <c r="F500" s="5">
        <v>37</v>
      </c>
    </row>
    <row x14ac:dyDescent="0.25" r="501" customHeight="1" ht="17.25">
      <c r="A501" s="3">
        <v>499</v>
      </c>
      <c r="B501" s="4" t="s">
        <v>1537</v>
      </c>
      <c r="C501" s="4" t="s">
        <v>1538</v>
      </c>
      <c r="D501" s="4" t="s">
        <v>604</v>
      </c>
      <c r="E501" s="4" t="s">
        <v>1539</v>
      </c>
      <c r="F501" s="5">
        <v>12</v>
      </c>
    </row>
    <row x14ac:dyDescent="0.25" r="502" customHeight="1" ht="17.25">
      <c r="A502" s="3">
        <v>500</v>
      </c>
      <c r="B502" s="4" t="s">
        <v>1540</v>
      </c>
      <c r="C502" s="4" t="s">
        <v>1541</v>
      </c>
      <c r="D502" s="4" t="s">
        <v>604</v>
      </c>
      <c r="E502" s="4" t="s">
        <v>1542</v>
      </c>
      <c r="F502" s="5">
        <v>40</v>
      </c>
    </row>
    <row x14ac:dyDescent="0.25" r="503" customHeight="1" ht="17.25">
      <c r="A503" s="3">
        <v>501</v>
      </c>
      <c r="B503" s="4" t="s">
        <v>1543</v>
      </c>
      <c r="C503" s="4" t="s">
        <v>1544</v>
      </c>
      <c r="D503" s="4" t="s">
        <v>1475</v>
      </c>
      <c r="E503" s="4" t="s">
        <v>1545</v>
      </c>
      <c r="F503" s="5">
        <v>74</v>
      </c>
    </row>
    <row x14ac:dyDescent="0.25" r="504" customHeight="1" ht="17.25">
      <c r="A504" s="3">
        <v>502</v>
      </c>
      <c r="B504" s="4" t="s">
        <v>1546</v>
      </c>
      <c r="C504" s="4" t="s">
        <v>1547</v>
      </c>
      <c r="D504" s="4" t="s">
        <v>1548</v>
      </c>
      <c r="E504" s="4" t="s">
        <v>1549</v>
      </c>
      <c r="F504" s="5">
        <v>35</v>
      </c>
    </row>
    <row x14ac:dyDescent="0.25" r="505" customHeight="1" ht="17.25">
      <c r="A505" s="3">
        <v>503</v>
      </c>
      <c r="B505" s="4" t="s">
        <v>1550</v>
      </c>
      <c r="C505" s="4" t="s">
        <v>1551</v>
      </c>
      <c r="D505" s="4" t="s">
        <v>1552</v>
      </c>
      <c r="E505" s="4" t="s">
        <v>1553</v>
      </c>
      <c r="F505" s="5">
        <v>18</v>
      </c>
    </row>
    <row x14ac:dyDescent="0.25" r="506" customHeight="1" ht="17.25">
      <c r="A506" s="3">
        <v>504</v>
      </c>
      <c r="B506" s="4" t="s">
        <v>1554</v>
      </c>
      <c r="C506" s="4" t="s">
        <v>1555</v>
      </c>
      <c r="D506" s="4" t="s">
        <v>1475</v>
      </c>
      <c r="E506" s="4" t="s">
        <v>1500</v>
      </c>
      <c r="F506" s="5">
        <v>31</v>
      </c>
    </row>
    <row x14ac:dyDescent="0.25" r="507" customHeight="1" ht="17.25">
      <c r="A507" s="3">
        <v>505</v>
      </c>
      <c r="B507" s="4" t="s">
        <v>1556</v>
      </c>
      <c r="C507" s="4" t="s">
        <v>1557</v>
      </c>
      <c r="D507" s="4" t="s">
        <v>604</v>
      </c>
      <c r="E507" s="4" t="s">
        <v>1558</v>
      </c>
      <c r="F507" s="5">
        <v>42</v>
      </c>
    </row>
    <row x14ac:dyDescent="0.25" r="508" customHeight="1" ht="17.25">
      <c r="A508" s="3">
        <v>506</v>
      </c>
      <c r="B508" s="4" t="s">
        <v>1559</v>
      </c>
      <c r="C508" s="4" t="s">
        <v>1560</v>
      </c>
      <c r="D508" s="4" t="s">
        <v>604</v>
      </c>
      <c r="E508" s="4" t="s">
        <v>1561</v>
      </c>
      <c r="F508" s="5">
        <v>58</v>
      </c>
    </row>
    <row x14ac:dyDescent="0.25" r="509" customHeight="1" ht="17.25">
      <c r="A509" s="3">
        <v>507</v>
      </c>
      <c r="B509" s="4" t="s">
        <v>1562</v>
      </c>
      <c r="C509" s="4" t="s">
        <v>1563</v>
      </c>
      <c r="D509" s="4" t="s">
        <v>604</v>
      </c>
      <c r="E509" s="4" t="s">
        <v>1564</v>
      </c>
      <c r="F509" s="5">
        <v>22</v>
      </c>
    </row>
    <row x14ac:dyDescent="0.25" r="510" customHeight="1" ht="17.25">
      <c r="A510" s="3">
        <v>508</v>
      </c>
      <c r="B510" s="4" t="s">
        <v>1565</v>
      </c>
      <c r="C510" s="4" t="s">
        <v>1566</v>
      </c>
      <c r="D510" s="4" t="s">
        <v>604</v>
      </c>
      <c r="E510" s="4" t="s">
        <v>1567</v>
      </c>
      <c r="F510" s="5">
        <v>14</v>
      </c>
    </row>
    <row x14ac:dyDescent="0.25" r="511" customHeight="1" ht="17.25">
      <c r="A511" s="3">
        <v>509</v>
      </c>
      <c r="B511" s="4" t="s">
        <v>1568</v>
      </c>
      <c r="C511" s="4" t="s">
        <v>1569</v>
      </c>
      <c r="D511" s="4" t="s">
        <v>604</v>
      </c>
      <c r="E511" s="4" t="s">
        <v>1570</v>
      </c>
      <c r="F511" s="5">
        <v>17</v>
      </c>
    </row>
    <row x14ac:dyDescent="0.25" r="512" customHeight="1" ht="17.25">
      <c r="A512" s="3">
        <v>510</v>
      </c>
      <c r="B512" s="4" t="s">
        <v>1571</v>
      </c>
      <c r="C512" s="4" t="s">
        <v>1572</v>
      </c>
      <c r="D512" s="4" t="s">
        <v>1573</v>
      </c>
      <c r="E512" s="4" t="s">
        <v>1574</v>
      </c>
      <c r="F512" s="5">
        <v>41</v>
      </c>
    </row>
    <row x14ac:dyDescent="0.25" r="513" customHeight="1" ht="17.25">
      <c r="A513" s="3">
        <v>511</v>
      </c>
      <c r="B513" s="4" t="s">
        <v>1575</v>
      </c>
      <c r="C513" s="4" t="s">
        <v>1576</v>
      </c>
      <c r="D513" s="4" t="s">
        <v>604</v>
      </c>
      <c r="E513" s="4" t="s">
        <v>1577</v>
      </c>
      <c r="F513" s="5">
        <v>26</v>
      </c>
    </row>
    <row x14ac:dyDescent="0.25" r="514" customHeight="1" ht="17.25">
      <c r="A514" s="3">
        <v>512</v>
      </c>
      <c r="B514" s="4" t="s">
        <v>1578</v>
      </c>
      <c r="C514" s="4" t="s">
        <v>1579</v>
      </c>
      <c r="D514" s="4" t="s">
        <v>516</v>
      </c>
      <c r="E514" s="4" t="s">
        <v>1580</v>
      </c>
      <c r="F514" s="5">
        <v>25</v>
      </c>
    </row>
    <row x14ac:dyDescent="0.25" r="515" customHeight="1" ht="17.25">
      <c r="A515" s="3">
        <v>513</v>
      </c>
      <c r="B515" s="4" t="s">
        <v>1581</v>
      </c>
      <c r="C515" s="4" t="s">
        <v>1582</v>
      </c>
      <c r="D515" s="4" t="s">
        <v>1583</v>
      </c>
      <c r="E515" s="4" t="s">
        <v>1584</v>
      </c>
      <c r="F515" s="5">
        <v>19</v>
      </c>
    </row>
    <row x14ac:dyDescent="0.25" r="516" customHeight="1" ht="17.25">
      <c r="A516" s="3">
        <v>514</v>
      </c>
      <c r="B516" s="4" t="s">
        <v>1585</v>
      </c>
      <c r="C516" s="4" t="s">
        <v>1586</v>
      </c>
      <c r="D516" s="4" t="s">
        <v>604</v>
      </c>
      <c r="E516" s="4" t="s">
        <v>1587</v>
      </c>
      <c r="F516" s="5">
        <v>21</v>
      </c>
    </row>
    <row x14ac:dyDescent="0.25" r="517" customHeight="1" ht="17.25">
      <c r="A517" s="3">
        <v>515</v>
      </c>
      <c r="B517" s="4" t="s">
        <v>1588</v>
      </c>
      <c r="C517" s="4" t="s">
        <v>1402</v>
      </c>
      <c r="D517" s="4" t="s">
        <v>1589</v>
      </c>
      <c r="E517" s="4" t="s">
        <v>1590</v>
      </c>
      <c r="F517" s="5">
        <v>14</v>
      </c>
    </row>
    <row x14ac:dyDescent="0.25" r="518" customHeight="1" ht="17.25">
      <c r="A518" s="3">
        <v>516</v>
      </c>
      <c r="B518" s="4" t="s">
        <v>1591</v>
      </c>
      <c r="C518" s="4" t="s">
        <v>1592</v>
      </c>
      <c r="D518" s="4" t="s">
        <v>604</v>
      </c>
      <c r="E518" s="4" t="s">
        <v>1593</v>
      </c>
      <c r="F518" s="5">
        <v>8</v>
      </c>
    </row>
    <row x14ac:dyDescent="0.25" r="519" customHeight="1" ht="17.25">
      <c r="A519" s="3">
        <v>517</v>
      </c>
      <c r="B519" s="4" t="s">
        <v>1594</v>
      </c>
      <c r="C519" s="4" t="s">
        <v>1595</v>
      </c>
      <c r="D519" s="4" t="s">
        <v>1596</v>
      </c>
      <c r="E519" s="4" t="s">
        <v>1597</v>
      </c>
      <c r="F519" s="5">
        <v>64</v>
      </c>
    </row>
    <row x14ac:dyDescent="0.25" r="520" customHeight="1" ht="17.25">
      <c r="A520" s="3">
        <v>518</v>
      </c>
      <c r="B520" s="4" t="s">
        <v>1598</v>
      </c>
      <c r="C520" s="4" t="s">
        <v>1599</v>
      </c>
      <c r="D520" s="4" t="s">
        <v>69</v>
      </c>
      <c r="E520" s="4" t="s">
        <v>1600</v>
      </c>
      <c r="F520" s="5">
        <v>67</v>
      </c>
    </row>
    <row x14ac:dyDescent="0.25" r="521" customHeight="1" ht="17.25">
      <c r="A521" s="3">
        <v>519</v>
      </c>
      <c r="B521" s="4" t="s">
        <v>1601</v>
      </c>
      <c r="C521" s="4" t="s">
        <v>1602</v>
      </c>
      <c r="D521" s="4" t="s">
        <v>7</v>
      </c>
      <c r="E521" s="4" t="s">
        <v>1603</v>
      </c>
      <c r="F521" s="5">
        <v>44</v>
      </c>
    </row>
    <row x14ac:dyDescent="0.25" r="522" customHeight="1" ht="17.25">
      <c r="A522" s="3">
        <v>520</v>
      </c>
      <c r="B522" s="4" t="s">
        <v>1604</v>
      </c>
      <c r="C522" s="4" t="s">
        <v>1605</v>
      </c>
      <c r="D522" s="4" t="s">
        <v>73</v>
      </c>
      <c r="E522" s="4" t="s">
        <v>1606</v>
      </c>
      <c r="F522" s="5">
        <v>17</v>
      </c>
    </row>
    <row x14ac:dyDescent="0.25" r="523" customHeight="1" ht="17.25">
      <c r="A523" s="3">
        <v>521</v>
      </c>
      <c r="B523" s="4" t="s">
        <v>1607</v>
      </c>
      <c r="C523" s="4" t="s">
        <v>1608</v>
      </c>
      <c r="D523" s="4" t="s">
        <v>7</v>
      </c>
      <c r="E523" s="4" t="s">
        <v>1609</v>
      </c>
      <c r="F523" s="5">
        <v>42</v>
      </c>
    </row>
    <row x14ac:dyDescent="0.25" r="524" customHeight="1" ht="17.25">
      <c r="A524" s="3">
        <v>522</v>
      </c>
      <c r="B524" s="4" t="s">
        <v>1610</v>
      </c>
      <c r="C524" s="4" t="s">
        <v>1611</v>
      </c>
      <c r="D524" s="4" t="s">
        <v>69</v>
      </c>
      <c r="E524" s="4" t="s">
        <v>1612</v>
      </c>
      <c r="F524" s="5">
        <v>65</v>
      </c>
    </row>
    <row x14ac:dyDescent="0.25" r="525" customHeight="1" ht="17.25">
      <c r="A525" s="3">
        <v>523</v>
      </c>
      <c r="B525" s="4" t="s">
        <v>1613</v>
      </c>
      <c r="C525" s="4" t="s">
        <v>1614</v>
      </c>
      <c r="D525" s="4" t="s">
        <v>73</v>
      </c>
      <c r="E525" s="4" t="s">
        <v>1615</v>
      </c>
      <c r="F525" s="5">
        <v>16</v>
      </c>
    </row>
    <row x14ac:dyDescent="0.25" r="526" customHeight="1" ht="17.25">
      <c r="A526" s="3">
        <v>524</v>
      </c>
      <c r="B526" s="4" t="s">
        <v>1616</v>
      </c>
      <c r="C526" s="4" t="s">
        <v>1617</v>
      </c>
      <c r="D526" s="4" t="s">
        <v>7</v>
      </c>
      <c r="E526" s="4" t="s">
        <v>1618</v>
      </c>
      <c r="F526" s="5">
        <v>82</v>
      </c>
    </row>
    <row x14ac:dyDescent="0.25" r="527" customHeight="1" ht="17.25">
      <c r="A527" s="3">
        <v>525</v>
      </c>
      <c r="B527" s="4" t="s">
        <v>1619</v>
      </c>
      <c r="C527" s="4" t="s">
        <v>1620</v>
      </c>
      <c r="D527" s="4" t="s">
        <v>69</v>
      </c>
      <c r="E527" s="4" t="s">
        <v>957</v>
      </c>
      <c r="F527" s="5">
        <v>36</v>
      </c>
    </row>
    <row x14ac:dyDescent="0.25" r="528" customHeight="1" ht="17.25">
      <c r="A528" s="3">
        <v>526</v>
      </c>
      <c r="B528" s="4" t="s">
        <v>1621</v>
      </c>
      <c r="C528" s="4" t="s">
        <v>1622</v>
      </c>
      <c r="D528" s="4" t="s">
        <v>69</v>
      </c>
      <c r="E528" s="4" t="s">
        <v>1623</v>
      </c>
      <c r="F528" s="5">
        <v>48</v>
      </c>
    </row>
    <row x14ac:dyDescent="0.25" r="529" customHeight="1" ht="17.25">
      <c r="A529" s="3">
        <v>527</v>
      </c>
      <c r="B529" s="4" t="s">
        <v>1624</v>
      </c>
      <c r="C529" s="4" t="s">
        <v>1625</v>
      </c>
      <c r="D529" s="4" t="s">
        <v>7</v>
      </c>
      <c r="E529" s="4" t="s">
        <v>1626</v>
      </c>
      <c r="F529" s="5">
        <v>91</v>
      </c>
    </row>
    <row x14ac:dyDescent="0.25" r="530" customHeight="1" ht="17.25">
      <c r="A530" s="3">
        <v>528</v>
      </c>
      <c r="B530" s="4" t="s">
        <v>1627</v>
      </c>
      <c r="C530" s="4" t="s">
        <v>1628</v>
      </c>
      <c r="D530" s="4" t="s">
        <v>73</v>
      </c>
      <c r="E530" s="4" t="s">
        <v>1629</v>
      </c>
      <c r="F530" s="5">
        <v>36</v>
      </c>
    </row>
    <row x14ac:dyDescent="0.25" r="531" customHeight="1" ht="17.25">
      <c r="A531" s="3">
        <v>529</v>
      </c>
      <c r="B531" s="4" t="s">
        <v>1630</v>
      </c>
      <c r="C531" s="4" t="s">
        <v>1631</v>
      </c>
      <c r="D531" s="4" t="s">
        <v>406</v>
      </c>
      <c r="E531" s="4" t="s">
        <v>1632</v>
      </c>
      <c r="F531" s="5">
        <v>92</v>
      </c>
    </row>
    <row x14ac:dyDescent="0.25" r="532" customHeight="1" ht="17.25">
      <c r="A532" s="3">
        <v>530</v>
      </c>
      <c r="B532" s="4" t="s">
        <v>1633</v>
      </c>
      <c r="C532" s="4" t="s">
        <v>1634</v>
      </c>
      <c r="D532" s="4" t="s">
        <v>69</v>
      </c>
      <c r="E532" s="4" t="s">
        <v>1635</v>
      </c>
      <c r="F532" s="5">
        <v>33</v>
      </c>
    </row>
    <row x14ac:dyDescent="0.25" r="533" customHeight="1" ht="17.25">
      <c r="A533" s="3">
        <v>531</v>
      </c>
      <c r="B533" s="4" t="s">
        <v>1636</v>
      </c>
      <c r="C533" s="4" t="s">
        <v>1637</v>
      </c>
      <c r="D533" s="4" t="s">
        <v>73</v>
      </c>
      <c r="E533" s="4" t="s">
        <v>1638</v>
      </c>
      <c r="F533" s="5">
        <v>14</v>
      </c>
    </row>
    <row x14ac:dyDescent="0.25" r="534" customHeight="1" ht="17.25">
      <c r="A534" s="3">
        <v>532</v>
      </c>
      <c r="B534" s="4" t="s">
        <v>1639</v>
      </c>
      <c r="C534" s="4" t="s">
        <v>1640</v>
      </c>
      <c r="D534" s="4" t="s">
        <v>7</v>
      </c>
      <c r="E534" s="4" t="s">
        <v>1641</v>
      </c>
      <c r="F534" s="5">
        <v>62</v>
      </c>
    </row>
    <row x14ac:dyDescent="0.25" r="535" customHeight="1" ht="17.25">
      <c r="A535" s="3">
        <v>533</v>
      </c>
      <c r="B535" s="4" t="s">
        <v>1642</v>
      </c>
      <c r="C535" s="4" t="s">
        <v>1643</v>
      </c>
      <c r="D535" s="4" t="s">
        <v>69</v>
      </c>
      <c r="E535" s="4" t="s">
        <v>1644</v>
      </c>
      <c r="F535" s="5">
        <v>54</v>
      </c>
    </row>
    <row x14ac:dyDescent="0.25" r="536" customHeight="1" ht="17.25">
      <c r="A536" s="3">
        <v>534</v>
      </c>
      <c r="B536" s="4" t="s">
        <v>1645</v>
      </c>
      <c r="C536" s="4" t="s">
        <v>1646</v>
      </c>
      <c r="D536" s="4" t="s">
        <v>69</v>
      </c>
      <c r="E536" s="4" t="s">
        <v>1647</v>
      </c>
      <c r="F536" s="5">
        <v>57</v>
      </c>
    </row>
    <row x14ac:dyDescent="0.25" r="537" customHeight="1" ht="17.25">
      <c r="A537" s="3">
        <v>535</v>
      </c>
      <c r="B537" s="4" t="s">
        <v>1648</v>
      </c>
      <c r="C537" s="4" t="s">
        <v>1649</v>
      </c>
      <c r="D537" s="4" t="s">
        <v>69</v>
      </c>
      <c r="E537" s="4" t="s">
        <v>1650</v>
      </c>
      <c r="F537" s="5">
        <v>19</v>
      </c>
    </row>
    <row x14ac:dyDescent="0.25" r="538" customHeight="1" ht="17.25">
      <c r="A538" s="3">
        <v>536</v>
      </c>
      <c r="B538" s="4" t="s">
        <v>1651</v>
      </c>
      <c r="C538" s="4" t="s">
        <v>1652</v>
      </c>
      <c r="D538" s="4" t="s">
        <v>69</v>
      </c>
      <c r="E538" s="4" t="s">
        <v>1653</v>
      </c>
      <c r="F538" s="5">
        <v>49</v>
      </c>
    </row>
    <row x14ac:dyDescent="0.25" r="539" customHeight="1" ht="17.25">
      <c r="A539" s="3">
        <v>537</v>
      </c>
      <c r="B539" s="4" t="s">
        <v>1654</v>
      </c>
      <c r="C539" s="4" t="s">
        <v>1655</v>
      </c>
      <c r="D539" s="4" t="s">
        <v>7</v>
      </c>
      <c r="E539" s="4" t="s">
        <v>1656</v>
      </c>
      <c r="F539" s="5">
        <v>71</v>
      </c>
    </row>
    <row x14ac:dyDescent="0.25" r="540" customHeight="1" ht="17.25">
      <c r="A540" s="3">
        <v>538</v>
      </c>
      <c r="B540" s="4" t="s">
        <v>1657</v>
      </c>
      <c r="C540" s="4" t="s">
        <v>1658</v>
      </c>
      <c r="D540" s="4" t="s">
        <v>1659</v>
      </c>
      <c r="E540" s="4" t="s">
        <v>1660</v>
      </c>
      <c r="F540" s="5">
        <v>70</v>
      </c>
    </row>
    <row x14ac:dyDescent="0.25" r="541" customHeight="1" ht="17.25">
      <c r="A541" s="3">
        <v>539</v>
      </c>
      <c r="B541" s="4" t="s">
        <v>1661</v>
      </c>
      <c r="C541" s="4" t="s">
        <v>1662</v>
      </c>
      <c r="D541" s="4" t="s">
        <v>73</v>
      </c>
      <c r="E541" s="4" t="s">
        <v>1663</v>
      </c>
      <c r="F541" s="5">
        <v>47</v>
      </c>
    </row>
    <row x14ac:dyDescent="0.25" r="542" customHeight="1" ht="17.25">
      <c r="A542" s="3">
        <v>540</v>
      </c>
      <c r="B542" s="4" t="s">
        <v>1664</v>
      </c>
      <c r="C542" s="4" t="s">
        <v>1665</v>
      </c>
      <c r="D542" s="4" t="s">
        <v>69</v>
      </c>
      <c r="E542" s="4" t="s">
        <v>1666</v>
      </c>
      <c r="F542" s="5">
        <v>53</v>
      </c>
    </row>
    <row x14ac:dyDescent="0.25" r="543" customHeight="1" ht="17.25">
      <c r="A543" s="3">
        <v>541</v>
      </c>
      <c r="B543" s="4" t="s">
        <v>1667</v>
      </c>
      <c r="C543" s="4" t="s">
        <v>1668</v>
      </c>
      <c r="D543" s="4" t="s">
        <v>69</v>
      </c>
      <c r="E543" s="4" t="s">
        <v>1669</v>
      </c>
      <c r="F543" s="5">
        <v>38</v>
      </c>
    </row>
    <row x14ac:dyDescent="0.25" r="544" customHeight="1" ht="17.25">
      <c r="A544" s="3">
        <v>542</v>
      </c>
      <c r="B544" s="4" t="s">
        <v>1670</v>
      </c>
      <c r="C544" s="4" t="s">
        <v>1671</v>
      </c>
      <c r="D544" s="4" t="s">
        <v>7</v>
      </c>
      <c r="E544" s="4" t="s">
        <v>1672</v>
      </c>
      <c r="F544" s="5">
        <v>40</v>
      </c>
    </row>
    <row x14ac:dyDescent="0.25" r="545" customHeight="1" ht="17.25">
      <c r="A545" s="3">
        <v>543</v>
      </c>
      <c r="B545" s="4" t="s">
        <v>1673</v>
      </c>
      <c r="C545" s="4" t="s">
        <v>1674</v>
      </c>
      <c r="D545" s="4" t="s">
        <v>69</v>
      </c>
      <c r="E545" s="4" t="s">
        <v>1675</v>
      </c>
      <c r="F545" s="5">
        <v>9</v>
      </c>
    </row>
    <row x14ac:dyDescent="0.25" r="546" customHeight="1" ht="17.25">
      <c r="A546" s="3">
        <v>544</v>
      </c>
      <c r="B546" s="4" t="s">
        <v>1676</v>
      </c>
      <c r="C546" s="4" t="s">
        <v>1677</v>
      </c>
      <c r="D546" s="4" t="s">
        <v>69</v>
      </c>
      <c r="E546" s="4" t="s">
        <v>1678</v>
      </c>
      <c r="F546" s="5">
        <v>1</v>
      </c>
    </row>
    <row x14ac:dyDescent="0.25" r="547" customHeight="1" ht="17.25">
      <c r="A547" s="3">
        <v>545</v>
      </c>
      <c r="B547" s="4" t="s">
        <v>1040</v>
      </c>
      <c r="C547" s="4" t="s">
        <v>1679</v>
      </c>
      <c r="D547" s="4" t="s">
        <v>69</v>
      </c>
      <c r="E547" s="4" t="s">
        <v>1680</v>
      </c>
      <c r="F547" s="5">
        <v>1121</v>
      </c>
    </row>
    <row x14ac:dyDescent="0.25" r="548" customHeight="1" ht="17.25">
      <c r="A548" s="3">
        <v>546</v>
      </c>
      <c r="B548" s="4" t="s">
        <v>1681</v>
      </c>
      <c r="C548" s="4" t="s">
        <v>1682</v>
      </c>
      <c r="D548" s="4" t="s">
        <v>1450</v>
      </c>
      <c r="E548" s="4" t="s">
        <v>1683</v>
      </c>
      <c r="F548" s="5">
        <v>8318</v>
      </c>
    </row>
    <row x14ac:dyDescent="0.25" r="549" customHeight="1" ht="17.25">
      <c r="A549" s="3">
        <v>547</v>
      </c>
      <c r="B549" s="4" t="s">
        <v>1684</v>
      </c>
      <c r="C549" s="4" t="s">
        <v>1685</v>
      </c>
      <c r="D549" s="4" t="s">
        <v>7</v>
      </c>
      <c r="E549" s="4" t="s">
        <v>1686</v>
      </c>
      <c r="F549" s="5">
        <v>1059955</v>
      </c>
    </row>
    <row x14ac:dyDescent="0.25" r="550" customHeight="1" ht="17.25">
      <c r="A550" s="3">
        <v>548</v>
      </c>
      <c r="B550" s="4" t="s">
        <v>1687</v>
      </c>
      <c r="C550" s="4" t="s">
        <v>1688</v>
      </c>
      <c r="D550" s="4" t="s">
        <v>7</v>
      </c>
      <c r="E550" s="4" t="s">
        <v>1689</v>
      </c>
      <c r="F550" s="5">
        <v>1102609</v>
      </c>
    </row>
    <row x14ac:dyDescent="0.25" r="551" customHeight="1" ht="17.25">
      <c r="A551" s="3">
        <v>549</v>
      </c>
      <c r="B551" s="4" t="s">
        <v>1690</v>
      </c>
      <c r="C551" s="4" t="s">
        <v>1691</v>
      </c>
      <c r="D551" s="4" t="s">
        <v>73</v>
      </c>
      <c r="E551" s="4" t="s">
        <v>1692</v>
      </c>
      <c r="F551" s="5">
        <v>22</v>
      </c>
    </row>
    <row x14ac:dyDescent="0.25" r="552" customHeight="1" ht="17.25">
      <c r="A552" s="3">
        <v>550</v>
      </c>
      <c r="B552" s="4" t="s">
        <v>1693</v>
      </c>
      <c r="C552" s="4" t="s">
        <v>1694</v>
      </c>
      <c r="D552" s="4" t="s">
        <v>73</v>
      </c>
      <c r="E552" s="4" t="s">
        <v>695</v>
      </c>
      <c r="F552" s="5">
        <v>3</v>
      </c>
    </row>
    <row x14ac:dyDescent="0.25" r="553" customHeight="1" ht="17.25">
      <c r="A553" s="3">
        <v>551</v>
      </c>
      <c r="B553" s="4" t="s">
        <v>1695</v>
      </c>
      <c r="C553" s="4" t="s">
        <v>1696</v>
      </c>
      <c r="D553" s="4" t="s">
        <v>69</v>
      </c>
      <c r="E553" s="4" t="s">
        <v>661</v>
      </c>
      <c r="F553" s="5">
        <v>2</v>
      </c>
    </row>
    <row x14ac:dyDescent="0.25" r="554" customHeight="1" ht="17.25">
      <c r="A554" s="3">
        <v>552</v>
      </c>
      <c r="B554" s="4" t="s">
        <v>1697</v>
      </c>
      <c r="C554" s="4" t="s">
        <v>1698</v>
      </c>
      <c r="D554" s="4" t="s">
        <v>69</v>
      </c>
      <c r="E554" s="4" t="s">
        <v>652</v>
      </c>
      <c r="F554" s="5">
        <v>3</v>
      </c>
    </row>
    <row x14ac:dyDescent="0.25" r="555" customHeight="1" ht="17.25">
      <c r="A555" s="3">
        <v>553</v>
      </c>
      <c r="B555" s="4" t="s">
        <v>1699</v>
      </c>
      <c r="C555" s="4" t="s">
        <v>1700</v>
      </c>
      <c r="D555" s="4" t="s">
        <v>69</v>
      </c>
      <c r="E555" s="4" t="s">
        <v>1701</v>
      </c>
      <c r="F555" s="5">
        <v>2</v>
      </c>
    </row>
    <row x14ac:dyDescent="0.25" r="556" customHeight="1" ht="17.25">
      <c r="A556" s="3">
        <v>554</v>
      </c>
      <c r="B556" s="4" t="s">
        <v>1702</v>
      </c>
      <c r="C556" s="4" t="s">
        <v>1703</v>
      </c>
      <c r="D556" s="4" t="s">
        <v>69</v>
      </c>
      <c r="E556" s="4" t="s">
        <v>1704</v>
      </c>
      <c r="F556" s="5">
        <v>2</v>
      </c>
    </row>
    <row x14ac:dyDescent="0.25" r="557" customHeight="1" ht="17.25">
      <c r="A557" s="3">
        <v>555</v>
      </c>
      <c r="B557" s="4" t="s">
        <v>1705</v>
      </c>
      <c r="C557" s="4" t="s">
        <v>1706</v>
      </c>
      <c r="D557" s="4" t="s">
        <v>73</v>
      </c>
      <c r="E557" s="4" t="s">
        <v>1707</v>
      </c>
      <c r="F557" s="5">
        <v>11</v>
      </c>
    </row>
    <row x14ac:dyDescent="0.25" r="558" customHeight="1" ht="17.25">
      <c r="A558" s="3">
        <v>556</v>
      </c>
      <c r="B558" s="4" t="s">
        <v>1708</v>
      </c>
      <c r="C558" s="4" t="s">
        <v>1709</v>
      </c>
      <c r="D558" s="4" t="s">
        <v>73</v>
      </c>
      <c r="E558" s="4" t="s">
        <v>1710</v>
      </c>
      <c r="F558" s="5">
        <v>13</v>
      </c>
    </row>
    <row x14ac:dyDescent="0.25" r="559" customHeight="1" ht="17.25">
      <c r="A559" s="3">
        <v>557</v>
      </c>
      <c r="B559" s="4" t="s">
        <v>1711</v>
      </c>
      <c r="C559" s="4" t="s">
        <v>1712</v>
      </c>
      <c r="D559" s="4" t="s">
        <v>69</v>
      </c>
      <c r="E559" s="4" t="s">
        <v>1713</v>
      </c>
      <c r="F559" s="5">
        <v>34</v>
      </c>
    </row>
    <row x14ac:dyDescent="0.25" r="560" customHeight="1" ht="17.25">
      <c r="A560" s="3">
        <v>558</v>
      </c>
      <c r="B560" s="4" t="s">
        <v>1714</v>
      </c>
      <c r="C560" s="4" t="s">
        <v>1715</v>
      </c>
      <c r="D560" s="4" t="s">
        <v>69</v>
      </c>
      <c r="E560" s="4" t="s">
        <v>1716</v>
      </c>
      <c r="F560" s="5">
        <v>64</v>
      </c>
    </row>
    <row x14ac:dyDescent="0.25" r="561" customHeight="1" ht="17.25">
      <c r="A561" s="3">
        <v>559</v>
      </c>
      <c r="B561" s="4" t="s">
        <v>1504</v>
      </c>
      <c r="C561" s="4" t="s">
        <v>1717</v>
      </c>
      <c r="D561" s="4" t="s">
        <v>69</v>
      </c>
      <c r="E561" s="4" t="s">
        <v>1506</v>
      </c>
      <c r="F561" s="5">
        <v>38</v>
      </c>
    </row>
    <row x14ac:dyDescent="0.25" r="562" customHeight="1" ht="17.25">
      <c r="A562" s="3">
        <v>560</v>
      </c>
      <c r="B562" s="4" t="s">
        <v>1437</v>
      </c>
      <c r="C562" s="4" t="s">
        <v>1718</v>
      </c>
      <c r="D562" s="4" t="s">
        <v>1425</v>
      </c>
      <c r="E562" s="4" t="s">
        <v>1439</v>
      </c>
      <c r="F562" s="5">
        <v>7</v>
      </c>
    </row>
    <row x14ac:dyDescent="0.25" r="563" customHeight="1" ht="17.25">
      <c r="A563" s="3">
        <v>561</v>
      </c>
      <c r="B563" s="4" t="s">
        <v>1719</v>
      </c>
      <c r="C563" s="4" t="s">
        <v>1720</v>
      </c>
      <c r="D563" s="4" t="s">
        <v>69</v>
      </c>
      <c r="E563" s="4" t="s">
        <v>1721</v>
      </c>
      <c r="F563" s="5">
        <v>16</v>
      </c>
    </row>
    <row x14ac:dyDescent="0.25" r="564" customHeight="1" ht="17.25">
      <c r="A564" s="3">
        <v>562</v>
      </c>
      <c r="B564" s="4" t="s">
        <v>1722</v>
      </c>
      <c r="C564" s="4" t="s">
        <v>1723</v>
      </c>
      <c r="D564" s="4" t="s">
        <v>69</v>
      </c>
      <c r="E564" s="4" t="s">
        <v>1724</v>
      </c>
      <c r="F564" s="5">
        <v>7</v>
      </c>
    </row>
    <row x14ac:dyDescent="0.25" r="565" customHeight="1" ht="17.25">
      <c r="A565" s="3">
        <v>563</v>
      </c>
      <c r="B565" s="4" t="s">
        <v>1725</v>
      </c>
      <c r="C565" s="4" t="s">
        <v>1726</v>
      </c>
      <c r="D565" s="4" t="s">
        <v>73</v>
      </c>
      <c r="E565" s="4" t="s">
        <v>655</v>
      </c>
      <c r="F565" s="5">
        <v>2</v>
      </c>
    </row>
    <row x14ac:dyDescent="0.25" r="566" customHeight="1" ht="17.25">
      <c r="A566" s="3">
        <v>564</v>
      </c>
      <c r="B566" s="4" t="s">
        <v>1727</v>
      </c>
      <c r="C566" s="4" t="s">
        <v>1728</v>
      </c>
      <c r="D566" s="4" t="s">
        <v>69</v>
      </c>
      <c r="E566" s="4" t="s">
        <v>1729</v>
      </c>
      <c r="F566" s="5">
        <v>71</v>
      </c>
    </row>
    <row x14ac:dyDescent="0.25" r="567" customHeight="1" ht="17.25">
      <c r="A567" s="3">
        <v>565</v>
      </c>
      <c r="B567" s="4" t="s">
        <v>1730</v>
      </c>
      <c r="C567" s="4" t="s">
        <v>1731</v>
      </c>
      <c r="D567" s="4" t="s">
        <v>69</v>
      </c>
      <c r="E567" s="4" t="s">
        <v>1732</v>
      </c>
      <c r="F567" s="5">
        <v>2</v>
      </c>
    </row>
    <row x14ac:dyDescent="0.25" r="568" customHeight="1" ht="17.25">
      <c r="A568" s="3">
        <v>566</v>
      </c>
      <c r="B568" s="4" t="s">
        <v>1733</v>
      </c>
      <c r="C568" s="4" t="s">
        <v>1734</v>
      </c>
      <c r="D568" s="4" t="s">
        <v>69</v>
      </c>
      <c r="E568" s="4" t="s">
        <v>1735</v>
      </c>
      <c r="F568" s="5">
        <v>32</v>
      </c>
    </row>
    <row x14ac:dyDescent="0.25" r="569" customHeight="1" ht="17.25">
      <c r="A569" s="3">
        <v>567</v>
      </c>
      <c r="B569" s="4" t="s">
        <v>1736</v>
      </c>
      <c r="C569" s="4" t="s">
        <v>1737</v>
      </c>
      <c r="D569" s="4" t="s">
        <v>69</v>
      </c>
      <c r="E569" s="4" t="s">
        <v>1738</v>
      </c>
      <c r="F569" s="5">
        <v>59</v>
      </c>
    </row>
    <row x14ac:dyDescent="0.25" r="570" customHeight="1" ht="17.25">
      <c r="A570" s="3">
        <v>568</v>
      </c>
      <c r="B570" s="4" t="s">
        <v>1739</v>
      </c>
      <c r="C570" s="4" t="s">
        <v>1740</v>
      </c>
      <c r="D570" s="4" t="s">
        <v>1432</v>
      </c>
      <c r="E570" s="4" t="s">
        <v>1741</v>
      </c>
      <c r="F570" s="5">
        <v>11</v>
      </c>
    </row>
    <row x14ac:dyDescent="0.25" r="571" customHeight="1" ht="17.25">
      <c r="A571" s="3">
        <v>569</v>
      </c>
      <c r="B571" s="4" t="s">
        <v>1742</v>
      </c>
      <c r="C571" s="4" t="s">
        <v>1743</v>
      </c>
      <c r="D571" s="4" t="s">
        <v>69</v>
      </c>
      <c r="E571" s="4" t="s">
        <v>1744</v>
      </c>
      <c r="F571" s="5">
        <v>3</v>
      </c>
    </row>
    <row x14ac:dyDescent="0.25" r="572" customHeight="1" ht="17.25">
      <c r="A572" s="3">
        <v>570</v>
      </c>
      <c r="B572" s="4" t="s">
        <v>1745</v>
      </c>
      <c r="C572" s="4" t="s">
        <v>1746</v>
      </c>
      <c r="D572" s="4" t="s">
        <v>69</v>
      </c>
      <c r="E572" s="4" t="s">
        <v>1747</v>
      </c>
      <c r="F572" s="5">
        <v>8</v>
      </c>
    </row>
    <row x14ac:dyDescent="0.25" r="573" customHeight="1" ht="17.25">
      <c r="A573" s="3">
        <v>571</v>
      </c>
      <c r="B573" s="4" t="s">
        <v>1748</v>
      </c>
      <c r="C573" s="4" t="s">
        <v>1749</v>
      </c>
      <c r="D573" s="4" t="s">
        <v>69</v>
      </c>
      <c r="E573" s="4" t="s">
        <v>1750</v>
      </c>
      <c r="F573" s="5">
        <v>10</v>
      </c>
    </row>
    <row x14ac:dyDescent="0.25" r="574" customHeight="1" ht="17.25">
      <c r="A574" s="3">
        <v>572</v>
      </c>
      <c r="B574" s="4" t="s">
        <v>1751</v>
      </c>
      <c r="C574" s="4" t="s">
        <v>1752</v>
      </c>
      <c r="D574" s="4" t="s">
        <v>69</v>
      </c>
      <c r="E574" s="4" t="s">
        <v>1753</v>
      </c>
      <c r="F574" s="5">
        <v>12</v>
      </c>
    </row>
    <row x14ac:dyDescent="0.25" r="575" customHeight="1" ht="17.25">
      <c r="A575" s="3">
        <v>573</v>
      </c>
      <c r="B575" s="4" t="s">
        <v>1754</v>
      </c>
      <c r="C575" s="4" t="s">
        <v>1755</v>
      </c>
      <c r="D575" s="4" t="s">
        <v>69</v>
      </c>
      <c r="E575" s="4" t="s">
        <v>1756</v>
      </c>
      <c r="F575" s="5">
        <v>54</v>
      </c>
    </row>
    <row x14ac:dyDescent="0.25" r="576" customHeight="1" ht="17.25">
      <c r="A576" s="3">
        <v>574</v>
      </c>
      <c r="B576" s="4" t="s">
        <v>1757</v>
      </c>
      <c r="C576" s="4" t="s">
        <v>1758</v>
      </c>
      <c r="D576" s="4" t="s">
        <v>516</v>
      </c>
      <c r="E576" s="4" t="s">
        <v>1759</v>
      </c>
      <c r="F576" s="5">
        <v>7</v>
      </c>
    </row>
    <row x14ac:dyDescent="0.25" r="577" customHeight="1" ht="17.25">
      <c r="A577" s="3">
        <v>575</v>
      </c>
      <c r="B577" s="4" t="s">
        <v>1760</v>
      </c>
      <c r="C577" s="4" t="s">
        <v>1761</v>
      </c>
      <c r="D577" s="4" t="s">
        <v>69</v>
      </c>
      <c r="E577" s="4" t="s">
        <v>1762</v>
      </c>
      <c r="F577" s="5">
        <v>10</v>
      </c>
    </row>
    <row x14ac:dyDescent="0.25" r="578" customHeight="1" ht="17.25">
      <c r="A578" s="3">
        <v>576</v>
      </c>
      <c r="B578" s="4" t="s">
        <v>1763</v>
      </c>
      <c r="C578" s="4" t="s">
        <v>1764</v>
      </c>
      <c r="D578" s="4" t="s">
        <v>69</v>
      </c>
      <c r="E578" s="4" t="s">
        <v>1765</v>
      </c>
      <c r="F578" s="5">
        <v>12</v>
      </c>
    </row>
    <row x14ac:dyDescent="0.25" r="579" customHeight="1" ht="17.25">
      <c r="A579" s="3">
        <v>577</v>
      </c>
      <c r="B579" s="4" t="s">
        <v>1766</v>
      </c>
      <c r="C579" s="4" t="s">
        <v>1767</v>
      </c>
      <c r="D579" s="4" t="s">
        <v>69</v>
      </c>
      <c r="E579" s="4" t="s">
        <v>1768</v>
      </c>
      <c r="F579" s="5">
        <v>21</v>
      </c>
    </row>
    <row x14ac:dyDescent="0.25" r="580" customHeight="1" ht="17.25">
      <c r="A580" s="3">
        <v>578</v>
      </c>
      <c r="B580" s="4" t="s">
        <v>1769</v>
      </c>
      <c r="C580" s="4" t="s">
        <v>1770</v>
      </c>
      <c r="D580" s="4" t="s">
        <v>73</v>
      </c>
      <c r="E580" s="4" t="s">
        <v>1771</v>
      </c>
      <c r="F580" s="5">
        <v>1</v>
      </c>
    </row>
    <row x14ac:dyDescent="0.25" r="581" customHeight="1" ht="17.25">
      <c r="A581" s="3">
        <v>579</v>
      </c>
      <c r="B581" s="4" t="s">
        <v>1772</v>
      </c>
      <c r="C581" s="4" t="s">
        <v>1773</v>
      </c>
      <c r="D581" s="4" t="s">
        <v>69</v>
      </c>
      <c r="E581" s="4" t="s">
        <v>1774</v>
      </c>
      <c r="F581" s="5">
        <v>12</v>
      </c>
    </row>
    <row x14ac:dyDescent="0.25" r="582" customHeight="1" ht="17.25">
      <c r="A582" s="3">
        <v>580</v>
      </c>
      <c r="B582" s="4" t="s">
        <v>1645</v>
      </c>
      <c r="C582" s="4" t="s">
        <v>1775</v>
      </c>
      <c r="D582" s="4" t="s">
        <v>69</v>
      </c>
      <c r="E582" s="4" t="s">
        <v>1647</v>
      </c>
      <c r="F582" s="5">
        <v>57</v>
      </c>
    </row>
    <row x14ac:dyDescent="0.25" r="583" customHeight="1" ht="17.25">
      <c r="A583" s="3">
        <v>581</v>
      </c>
      <c r="B583" s="4" t="s">
        <v>1776</v>
      </c>
      <c r="C583" s="4" t="s">
        <v>1777</v>
      </c>
      <c r="D583" s="4" t="s">
        <v>69</v>
      </c>
      <c r="E583" s="4" t="s">
        <v>1778</v>
      </c>
      <c r="F583" s="5">
        <v>1</v>
      </c>
    </row>
    <row x14ac:dyDescent="0.25" r="584" customHeight="1" ht="17.25">
      <c r="A584" s="3">
        <v>582</v>
      </c>
      <c r="B584" s="4" t="s">
        <v>1779</v>
      </c>
      <c r="C584" s="4" t="s">
        <v>1780</v>
      </c>
      <c r="D584" s="4" t="s">
        <v>73</v>
      </c>
      <c r="E584" s="4" t="s">
        <v>1781</v>
      </c>
      <c r="F584" s="5">
        <v>85</v>
      </c>
    </row>
    <row x14ac:dyDescent="0.25" r="585" customHeight="1" ht="17.25">
      <c r="A585" s="3">
        <v>583</v>
      </c>
      <c r="B585" s="4" t="s">
        <v>1782</v>
      </c>
      <c r="C585" s="4" t="s">
        <v>1783</v>
      </c>
      <c r="D585" s="4" t="s">
        <v>69</v>
      </c>
      <c r="E585" s="4" t="s">
        <v>1784</v>
      </c>
      <c r="F585" s="5">
        <v>71</v>
      </c>
    </row>
    <row x14ac:dyDescent="0.25" r="586" customHeight="1" ht="17.25">
      <c r="A586" s="3">
        <v>584</v>
      </c>
      <c r="B586" s="4" t="s">
        <v>1785</v>
      </c>
      <c r="C586" s="4" t="s">
        <v>1786</v>
      </c>
      <c r="D586" s="4" t="s">
        <v>1787</v>
      </c>
      <c r="E586" s="4" t="s">
        <v>1788</v>
      </c>
      <c r="F586" s="5">
        <v>8</v>
      </c>
    </row>
    <row x14ac:dyDescent="0.25" r="587" customHeight="1" ht="17.25">
      <c r="A587" s="3">
        <v>585</v>
      </c>
      <c r="B587" s="4" t="s">
        <v>1789</v>
      </c>
      <c r="C587" s="4" t="s">
        <v>1790</v>
      </c>
      <c r="D587" s="4" t="s">
        <v>73</v>
      </c>
      <c r="E587" s="4" t="s">
        <v>1791</v>
      </c>
      <c r="F587" s="7">
        <v>12.4</v>
      </c>
    </row>
    <row x14ac:dyDescent="0.25" r="588" customHeight="1" ht="17.25">
      <c r="A588" s="3">
        <v>586</v>
      </c>
      <c r="B588" s="4" t="s">
        <v>1792</v>
      </c>
      <c r="C588" s="4" t="s">
        <v>1793</v>
      </c>
      <c r="D588" s="4" t="s">
        <v>7</v>
      </c>
      <c r="E588" s="4" t="s">
        <v>1794</v>
      </c>
      <c r="F588" s="7">
        <v>19.45</v>
      </c>
    </row>
    <row x14ac:dyDescent="0.25" r="589" customHeight="1" ht="17.25">
      <c r="A589" s="3">
        <v>587</v>
      </c>
      <c r="B589" s="4" t="s">
        <v>1795</v>
      </c>
      <c r="C589" s="4" t="s">
        <v>1796</v>
      </c>
      <c r="D589" s="4" t="s">
        <v>1787</v>
      </c>
      <c r="E589" s="4" t="s">
        <v>1797</v>
      </c>
      <c r="F589" s="5">
        <v>5</v>
      </c>
    </row>
    <row x14ac:dyDescent="0.25" r="590" customHeight="1" ht="17.25">
      <c r="A590" s="3">
        <v>588</v>
      </c>
      <c r="B590" s="4" t="s">
        <v>1798</v>
      </c>
      <c r="C590" s="4" t="s">
        <v>1799</v>
      </c>
      <c r="D590" s="4" t="s">
        <v>73</v>
      </c>
      <c r="E590" s="4" t="s">
        <v>1800</v>
      </c>
      <c r="F590" s="5">
        <v>10</v>
      </c>
    </row>
    <row x14ac:dyDescent="0.25" r="591" customHeight="1" ht="17.25">
      <c r="A591" s="3">
        <v>589</v>
      </c>
      <c r="B591" s="4" t="s">
        <v>1801</v>
      </c>
      <c r="C591" s="4" t="s">
        <v>1802</v>
      </c>
      <c r="D591" s="4" t="s">
        <v>73</v>
      </c>
      <c r="E591" s="4" t="s">
        <v>1803</v>
      </c>
      <c r="F591" s="5">
        <v>26</v>
      </c>
    </row>
    <row x14ac:dyDescent="0.25" r="592" customHeight="1" ht="17.25">
      <c r="A592" s="3">
        <v>590</v>
      </c>
      <c r="B592" s="4" t="s">
        <v>1804</v>
      </c>
      <c r="C592" s="4" t="s">
        <v>1805</v>
      </c>
      <c r="D592" s="4" t="s">
        <v>73</v>
      </c>
      <c r="E592" s="4" t="s">
        <v>1806</v>
      </c>
      <c r="F592" s="5">
        <v>18</v>
      </c>
    </row>
    <row x14ac:dyDescent="0.25" r="593" customHeight="1" ht="17.25">
      <c r="A593" s="3">
        <v>591</v>
      </c>
      <c r="B593" s="4" t="s">
        <v>1807</v>
      </c>
      <c r="C593" s="4" t="s">
        <v>1808</v>
      </c>
      <c r="D593" s="4" t="s">
        <v>73</v>
      </c>
      <c r="E593" s="4" t="s">
        <v>1809</v>
      </c>
      <c r="F593" s="5">
        <v>18</v>
      </c>
    </row>
    <row x14ac:dyDescent="0.25" r="594" customHeight="1" ht="17.25">
      <c r="A594" s="3">
        <v>592</v>
      </c>
      <c r="B594" s="4" t="s">
        <v>1810</v>
      </c>
      <c r="C594" s="4" t="s">
        <v>1811</v>
      </c>
      <c r="D594" s="4" t="s">
        <v>69</v>
      </c>
      <c r="E594" s="4" t="s">
        <v>643</v>
      </c>
      <c r="F594" s="5">
        <v>4</v>
      </c>
    </row>
    <row x14ac:dyDescent="0.25" r="595" customHeight="1" ht="17.25">
      <c r="A595" s="3">
        <v>593</v>
      </c>
      <c r="B595" s="4" t="s">
        <v>1812</v>
      </c>
      <c r="C595" s="4" t="s">
        <v>1813</v>
      </c>
      <c r="D595" s="4" t="s">
        <v>73</v>
      </c>
      <c r="E595" s="4" t="s">
        <v>1814</v>
      </c>
      <c r="F595" s="5">
        <v>58</v>
      </c>
    </row>
    <row x14ac:dyDescent="0.25" r="596" customHeight="1" ht="17.25">
      <c r="A596" s="3">
        <v>594</v>
      </c>
      <c r="B596" s="4" t="s">
        <v>1815</v>
      </c>
      <c r="C596" s="4" t="s">
        <v>1816</v>
      </c>
      <c r="D596" s="4" t="s">
        <v>69</v>
      </c>
      <c r="E596" s="4" t="s">
        <v>1817</v>
      </c>
      <c r="F596" s="5">
        <v>64</v>
      </c>
    </row>
    <row x14ac:dyDescent="0.25" r="597" customHeight="1" ht="17.25">
      <c r="A597" s="3">
        <v>595</v>
      </c>
      <c r="B597" s="4" t="s">
        <v>1818</v>
      </c>
      <c r="C597" s="4" t="s">
        <v>1819</v>
      </c>
      <c r="D597" s="4" t="s">
        <v>1787</v>
      </c>
      <c r="E597" s="4" t="s">
        <v>1820</v>
      </c>
      <c r="F597" s="5">
        <v>12</v>
      </c>
    </row>
    <row x14ac:dyDescent="0.25" r="598" customHeight="1" ht="17.25">
      <c r="A598" s="3">
        <v>596</v>
      </c>
      <c r="B598" s="4" t="s">
        <v>1821</v>
      </c>
      <c r="C598" s="4" t="s">
        <v>1822</v>
      </c>
      <c r="D598" s="4" t="s">
        <v>7</v>
      </c>
      <c r="E598" s="4" t="s">
        <v>1823</v>
      </c>
      <c r="F598" s="5">
        <v>63</v>
      </c>
    </row>
    <row x14ac:dyDescent="0.25" r="599" customHeight="1" ht="17.25">
      <c r="A599" s="3">
        <v>597</v>
      </c>
      <c r="B599" s="4" t="s">
        <v>1824</v>
      </c>
      <c r="C599" s="4" t="s">
        <v>1825</v>
      </c>
      <c r="D599" s="4" t="s">
        <v>1432</v>
      </c>
      <c r="E599" s="4" t="s">
        <v>1826</v>
      </c>
      <c r="F599" s="5">
        <v>6</v>
      </c>
    </row>
    <row x14ac:dyDescent="0.25" r="600" customHeight="1" ht="17.25">
      <c r="A600" s="3">
        <v>598</v>
      </c>
      <c r="B600" s="4" t="s">
        <v>1827</v>
      </c>
      <c r="C600" s="4" t="s">
        <v>1828</v>
      </c>
      <c r="D600" s="4" t="s">
        <v>1432</v>
      </c>
      <c r="E600" s="4" t="s">
        <v>1829</v>
      </c>
      <c r="F600" s="5">
        <v>63</v>
      </c>
    </row>
    <row x14ac:dyDescent="0.25" r="601" customHeight="1" ht="17.25">
      <c r="A601" s="3">
        <v>599</v>
      </c>
      <c r="B601" s="4" t="s">
        <v>1830</v>
      </c>
      <c r="C601" s="4" t="s">
        <v>1831</v>
      </c>
      <c r="D601" s="4" t="s">
        <v>1787</v>
      </c>
      <c r="E601" s="4" t="s">
        <v>1832</v>
      </c>
      <c r="F601" s="5">
        <v>10</v>
      </c>
    </row>
    <row x14ac:dyDescent="0.25" r="602" customHeight="1" ht="17.25">
      <c r="A602" s="3">
        <v>600</v>
      </c>
      <c r="B602" s="4" t="s">
        <v>1833</v>
      </c>
      <c r="C602" s="4" t="s">
        <v>1834</v>
      </c>
      <c r="D602" s="4" t="s">
        <v>1432</v>
      </c>
      <c r="E602" s="4" t="s">
        <v>1835</v>
      </c>
      <c r="F602" s="5">
        <v>11</v>
      </c>
    </row>
    <row x14ac:dyDescent="0.25" r="603" customHeight="1" ht="17.25">
      <c r="A603" s="3">
        <v>601</v>
      </c>
      <c r="B603" s="4" t="s">
        <v>1836</v>
      </c>
      <c r="C603" s="4" t="s">
        <v>1837</v>
      </c>
      <c r="D603" s="4" t="s">
        <v>1432</v>
      </c>
      <c r="E603" s="4" t="s">
        <v>1838</v>
      </c>
      <c r="F603" s="5">
        <v>35</v>
      </c>
    </row>
    <row x14ac:dyDescent="0.25" r="604" customHeight="1" ht="17.25">
      <c r="A604" s="3">
        <v>602</v>
      </c>
      <c r="B604" s="4" t="s">
        <v>1839</v>
      </c>
      <c r="C604" s="4" t="s">
        <v>1840</v>
      </c>
      <c r="D604" s="4" t="s">
        <v>880</v>
      </c>
      <c r="E604" s="4" t="s">
        <v>1841</v>
      </c>
      <c r="F604" s="5">
        <v>13</v>
      </c>
    </row>
    <row x14ac:dyDescent="0.25" r="605" customHeight="1" ht="17.25">
      <c r="A605" s="3">
        <v>603</v>
      </c>
      <c r="B605" s="4" t="s">
        <v>1842</v>
      </c>
      <c r="C605" s="4" t="s">
        <v>1843</v>
      </c>
      <c r="D605" s="4" t="s">
        <v>1412</v>
      </c>
      <c r="E605" s="4" t="s">
        <v>1844</v>
      </c>
      <c r="F605" s="5">
        <v>7</v>
      </c>
    </row>
    <row x14ac:dyDescent="0.25" r="606" customHeight="1" ht="17.25">
      <c r="A606" s="3">
        <v>604</v>
      </c>
      <c r="B606" s="4" t="s">
        <v>1845</v>
      </c>
      <c r="C606" s="4" t="s">
        <v>1846</v>
      </c>
      <c r="D606" s="4" t="s">
        <v>880</v>
      </c>
      <c r="E606" s="4" t="s">
        <v>1847</v>
      </c>
      <c r="F606" s="5">
        <v>11</v>
      </c>
    </row>
    <row x14ac:dyDescent="0.25" r="607" customHeight="1" ht="17.25">
      <c r="A607" s="3">
        <v>605</v>
      </c>
      <c r="B607" s="4" t="s">
        <v>1848</v>
      </c>
      <c r="C607" s="4" t="s">
        <v>1849</v>
      </c>
      <c r="D607" s="4" t="s">
        <v>1412</v>
      </c>
      <c r="E607" s="4" t="s">
        <v>1850</v>
      </c>
      <c r="F607" s="5">
        <v>15</v>
      </c>
    </row>
    <row x14ac:dyDescent="0.25" r="608" customHeight="1" ht="17.25">
      <c r="A608" s="3">
        <v>606</v>
      </c>
      <c r="B608" s="4" t="s">
        <v>1851</v>
      </c>
      <c r="C608" s="4" t="s">
        <v>1852</v>
      </c>
      <c r="D608" s="4" t="s">
        <v>73</v>
      </c>
      <c r="E608" s="4" t="s">
        <v>1853</v>
      </c>
      <c r="F608" s="7">
        <v>1.14</v>
      </c>
    </row>
    <row x14ac:dyDescent="0.25" r="609" customHeight="1" ht="17.25">
      <c r="A609" s="3">
        <v>607</v>
      </c>
      <c r="B609" s="4" t="s">
        <v>1854</v>
      </c>
      <c r="C609" s="4" t="s">
        <v>1855</v>
      </c>
      <c r="D609" s="4" t="s">
        <v>832</v>
      </c>
      <c r="E609" s="4" t="s">
        <v>1856</v>
      </c>
      <c r="F609" s="5">
        <v>39</v>
      </c>
    </row>
    <row x14ac:dyDescent="0.25" r="610" customHeight="1" ht="17.25">
      <c r="A610" s="3">
        <v>608</v>
      </c>
      <c r="B610" s="4" t="s">
        <v>1857</v>
      </c>
      <c r="C610" s="4" t="s">
        <v>1858</v>
      </c>
      <c r="D610" s="4" t="s">
        <v>825</v>
      </c>
      <c r="E610" s="4" t="s">
        <v>1859</v>
      </c>
      <c r="F610" s="5">
        <v>135</v>
      </c>
    </row>
    <row x14ac:dyDescent="0.25" r="611" customHeight="1" ht="17.25">
      <c r="A611" s="3">
        <v>609</v>
      </c>
      <c r="B611" s="4" t="s">
        <v>1860</v>
      </c>
      <c r="C611" s="4" t="s">
        <v>1861</v>
      </c>
      <c r="D611" s="4" t="s">
        <v>825</v>
      </c>
      <c r="E611" s="4" t="s">
        <v>1862</v>
      </c>
      <c r="F611" s="5">
        <v>81</v>
      </c>
    </row>
    <row x14ac:dyDescent="0.25" r="612" customHeight="1" ht="17.25">
      <c r="A612" s="3">
        <v>610</v>
      </c>
      <c r="B612" s="4" t="s">
        <v>1863</v>
      </c>
      <c r="C612" s="4" t="s">
        <v>1864</v>
      </c>
      <c r="D612" s="4" t="s">
        <v>825</v>
      </c>
      <c r="E612" s="4" t="s">
        <v>1865</v>
      </c>
      <c r="F612" s="5">
        <v>89</v>
      </c>
    </row>
    <row x14ac:dyDescent="0.25" r="613" customHeight="1" ht="17.25">
      <c r="A613" s="3">
        <v>611</v>
      </c>
      <c r="B613" s="4" t="s">
        <v>1866</v>
      </c>
      <c r="C613" s="4" t="s">
        <v>1867</v>
      </c>
      <c r="D613" s="4" t="s">
        <v>825</v>
      </c>
      <c r="E613" s="4" t="s">
        <v>1868</v>
      </c>
      <c r="F613" s="5">
        <v>109</v>
      </c>
    </row>
    <row x14ac:dyDescent="0.25" r="614" customHeight="1" ht="17.25">
      <c r="A614" s="3">
        <v>612</v>
      </c>
      <c r="B614" s="4" t="s">
        <v>1869</v>
      </c>
      <c r="C614" s="4" t="s">
        <v>1870</v>
      </c>
      <c r="D614" s="4" t="s">
        <v>825</v>
      </c>
      <c r="E614" s="4" t="s">
        <v>1871</v>
      </c>
      <c r="F614" s="5">
        <v>26</v>
      </c>
    </row>
    <row x14ac:dyDescent="0.25" r="615" customHeight="1" ht="17.25">
      <c r="A615" s="3">
        <v>613</v>
      </c>
      <c r="B615" s="4" t="s">
        <v>1872</v>
      </c>
      <c r="C615" s="4" t="s">
        <v>1873</v>
      </c>
      <c r="D615" s="4" t="s">
        <v>825</v>
      </c>
      <c r="E615" s="4" t="s">
        <v>1874</v>
      </c>
      <c r="F615" s="5">
        <v>142</v>
      </c>
    </row>
    <row x14ac:dyDescent="0.25" r="616" customHeight="1" ht="17.25">
      <c r="A616" s="3">
        <v>614</v>
      </c>
      <c r="B616" s="4" t="s">
        <v>1875</v>
      </c>
      <c r="C616" s="4" t="s">
        <v>1876</v>
      </c>
      <c r="D616" s="4" t="s">
        <v>825</v>
      </c>
      <c r="E616" s="4" t="s">
        <v>1877</v>
      </c>
      <c r="F616" s="5">
        <v>71</v>
      </c>
    </row>
    <row x14ac:dyDescent="0.25" r="617" customHeight="1" ht="17.25">
      <c r="A617" s="3">
        <v>615</v>
      </c>
      <c r="B617" s="4" t="s">
        <v>1878</v>
      </c>
      <c r="C617" s="4" t="s">
        <v>1879</v>
      </c>
      <c r="D617" s="4" t="s">
        <v>825</v>
      </c>
      <c r="E617" s="4" t="s">
        <v>1880</v>
      </c>
      <c r="F617" s="5">
        <v>291</v>
      </c>
    </row>
    <row x14ac:dyDescent="0.25" r="618" customHeight="1" ht="17.25">
      <c r="A618" s="3">
        <v>616</v>
      </c>
      <c r="B618" s="4" t="s">
        <v>1881</v>
      </c>
      <c r="C618" s="4" t="s">
        <v>1882</v>
      </c>
      <c r="D618" s="4" t="s">
        <v>825</v>
      </c>
      <c r="E618" s="4" t="s">
        <v>1883</v>
      </c>
      <c r="F618" s="5">
        <v>30</v>
      </c>
    </row>
    <row x14ac:dyDescent="0.25" r="619" customHeight="1" ht="17.25">
      <c r="A619" s="3">
        <v>617</v>
      </c>
      <c r="B619" s="4" t="s">
        <v>1884</v>
      </c>
      <c r="C619" s="4" t="s">
        <v>1885</v>
      </c>
      <c r="D619" s="4" t="s">
        <v>825</v>
      </c>
      <c r="E619" s="4" t="s">
        <v>1886</v>
      </c>
      <c r="F619" s="5">
        <v>51</v>
      </c>
    </row>
    <row x14ac:dyDescent="0.25" r="620" customHeight="1" ht="17.25">
      <c r="A620" s="3">
        <v>618</v>
      </c>
      <c r="B620" s="4" t="s">
        <v>1887</v>
      </c>
      <c r="C620" s="4" t="s">
        <v>1888</v>
      </c>
      <c r="D620" s="4" t="s">
        <v>825</v>
      </c>
      <c r="E620" s="4" t="s">
        <v>1889</v>
      </c>
      <c r="F620" s="5">
        <v>336</v>
      </c>
    </row>
    <row x14ac:dyDescent="0.25" r="621" customHeight="1" ht="17.25">
      <c r="A621" s="3">
        <v>619</v>
      </c>
      <c r="B621" s="4" t="s">
        <v>1890</v>
      </c>
      <c r="C621" s="4" t="s">
        <v>1891</v>
      </c>
      <c r="D621" s="4" t="s">
        <v>825</v>
      </c>
      <c r="E621" s="4" t="s">
        <v>1892</v>
      </c>
      <c r="F621" s="5">
        <v>44</v>
      </c>
    </row>
    <row x14ac:dyDescent="0.25" r="622" customHeight="1" ht="17.25">
      <c r="A622" s="3">
        <v>620</v>
      </c>
      <c r="B622" s="4" t="s">
        <v>1893</v>
      </c>
      <c r="C622" s="4" t="s">
        <v>1894</v>
      </c>
      <c r="D622" s="4" t="s">
        <v>825</v>
      </c>
      <c r="E622" s="4" t="s">
        <v>1895</v>
      </c>
      <c r="F622" s="5">
        <v>21</v>
      </c>
    </row>
    <row x14ac:dyDescent="0.25" r="623" customHeight="1" ht="17.25">
      <c r="A623" s="3">
        <v>621</v>
      </c>
      <c r="B623" s="4" t="s">
        <v>1896</v>
      </c>
      <c r="C623" s="4" t="s">
        <v>1897</v>
      </c>
      <c r="D623" s="4" t="s">
        <v>832</v>
      </c>
      <c r="E623" s="4" t="s">
        <v>1898</v>
      </c>
      <c r="F623" s="5">
        <v>60</v>
      </c>
    </row>
    <row x14ac:dyDescent="0.25" r="624" customHeight="1" ht="17.25">
      <c r="A624" s="3">
        <v>622</v>
      </c>
      <c r="B624" s="4" t="s">
        <v>1899</v>
      </c>
      <c r="C624" s="4" t="s">
        <v>1900</v>
      </c>
      <c r="D624" s="4" t="s">
        <v>825</v>
      </c>
      <c r="E624" s="4" t="s">
        <v>1901</v>
      </c>
      <c r="F624" s="5">
        <v>20</v>
      </c>
    </row>
    <row x14ac:dyDescent="0.25" r="625" customHeight="1" ht="17.25">
      <c r="A625" s="3">
        <v>623</v>
      </c>
      <c r="B625" s="4" t="s">
        <v>1902</v>
      </c>
      <c r="C625" s="4" t="s">
        <v>1903</v>
      </c>
      <c r="D625" s="4" t="s">
        <v>825</v>
      </c>
      <c r="E625" s="4" t="s">
        <v>1904</v>
      </c>
      <c r="F625" s="5">
        <v>140</v>
      </c>
    </row>
    <row x14ac:dyDescent="0.25" r="626" customHeight="1" ht="17.25">
      <c r="A626" s="3">
        <v>624</v>
      </c>
      <c r="B626" s="4" t="s">
        <v>1905</v>
      </c>
      <c r="C626" s="4" t="s">
        <v>1906</v>
      </c>
      <c r="D626" s="4" t="s">
        <v>825</v>
      </c>
      <c r="E626" s="4" t="s">
        <v>1907</v>
      </c>
      <c r="F626" s="5">
        <v>42</v>
      </c>
    </row>
    <row x14ac:dyDescent="0.25" r="627" customHeight="1" ht="17.25">
      <c r="A627" s="3">
        <v>625</v>
      </c>
      <c r="B627" s="4" t="s">
        <v>1908</v>
      </c>
      <c r="C627" s="4" t="s">
        <v>1909</v>
      </c>
      <c r="D627" s="4" t="s">
        <v>825</v>
      </c>
      <c r="E627" s="4" t="s">
        <v>1901</v>
      </c>
      <c r="F627" s="5">
        <v>20</v>
      </c>
    </row>
    <row x14ac:dyDescent="0.25" r="628" customHeight="1" ht="17.25">
      <c r="A628" s="3">
        <v>626</v>
      </c>
      <c r="B628" s="4" t="s">
        <v>1910</v>
      </c>
      <c r="C628" s="4" t="s">
        <v>1911</v>
      </c>
      <c r="D628" s="4" t="s">
        <v>825</v>
      </c>
      <c r="E628" s="4" t="s">
        <v>1912</v>
      </c>
      <c r="F628" s="5">
        <v>48</v>
      </c>
    </row>
    <row x14ac:dyDescent="0.25" r="629" customHeight="1" ht="17.25">
      <c r="A629" s="3">
        <v>627</v>
      </c>
      <c r="B629" s="4" t="s">
        <v>1913</v>
      </c>
      <c r="C629" s="4" t="s">
        <v>1914</v>
      </c>
      <c r="D629" s="4" t="s">
        <v>1915</v>
      </c>
      <c r="E629" s="4" t="s">
        <v>1916</v>
      </c>
      <c r="F629" s="7">
        <v>22.84</v>
      </c>
    </row>
    <row x14ac:dyDescent="0.25" r="630" customHeight="1" ht="17.25">
      <c r="A630" s="3">
        <v>628</v>
      </c>
      <c r="B630" s="4" t="s">
        <v>1917</v>
      </c>
      <c r="C630" s="4" t="s">
        <v>1918</v>
      </c>
      <c r="D630" s="4" t="s">
        <v>1919</v>
      </c>
      <c r="E630" s="4" t="s">
        <v>1920</v>
      </c>
      <c r="F630" s="7">
        <v>11.76</v>
      </c>
    </row>
    <row x14ac:dyDescent="0.25" r="631" customHeight="1" ht="17.25">
      <c r="A631" s="3">
        <v>629</v>
      </c>
      <c r="B631" s="4" t="s">
        <v>1921</v>
      </c>
      <c r="C631" s="4" t="s">
        <v>1922</v>
      </c>
      <c r="D631" s="4" t="s">
        <v>1915</v>
      </c>
      <c r="E631" s="4" t="s">
        <v>1923</v>
      </c>
      <c r="F631" s="7">
        <v>7.2</v>
      </c>
    </row>
    <row x14ac:dyDescent="0.25" r="632" customHeight="1" ht="17.25">
      <c r="A632" s="3">
        <v>630</v>
      </c>
      <c r="B632" s="4" t="s">
        <v>1924</v>
      </c>
      <c r="C632" s="4" t="s">
        <v>1925</v>
      </c>
      <c r="D632" s="4" t="s">
        <v>1919</v>
      </c>
      <c r="E632" s="4" t="s">
        <v>1926</v>
      </c>
      <c r="F632" s="7">
        <v>2.92</v>
      </c>
    </row>
    <row x14ac:dyDescent="0.25" r="633" customHeight="1" ht="17.25">
      <c r="A633" s="3">
        <v>631</v>
      </c>
      <c r="B633" s="4" t="s">
        <v>1927</v>
      </c>
      <c r="C633" s="4" t="s">
        <v>1928</v>
      </c>
      <c r="D633" s="4" t="s">
        <v>1915</v>
      </c>
      <c r="E633" s="4" t="s">
        <v>1929</v>
      </c>
      <c r="F633" s="7">
        <v>7.74</v>
      </c>
    </row>
    <row x14ac:dyDescent="0.25" r="634" customHeight="1" ht="17.25">
      <c r="A634" s="3">
        <v>632</v>
      </c>
      <c r="B634" s="4" t="s">
        <v>1930</v>
      </c>
      <c r="C634" s="4" t="s">
        <v>1931</v>
      </c>
      <c r="D634" s="4" t="s">
        <v>1915</v>
      </c>
      <c r="E634" s="4" t="s">
        <v>1932</v>
      </c>
      <c r="F634" s="7">
        <v>37.44</v>
      </c>
    </row>
    <row x14ac:dyDescent="0.25" r="635" customHeight="1" ht="17.25">
      <c r="A635" s="3">
        <v>633</v>
      </c>
      <c r="B635" s="4" t="s">
        <v>1933</v>
      </c>
      <c r="C635" s="4" t="s">
        <v>1934</v>
      </c>
      <c r="D635" s="4" t="s">
        <v>1915</v>
      </c>
      <c r="E635" s="4" t="s">
        <v>1935</v>
      </c>
      <c r="F635" s="7">
        <v>18.69</v>
      </c>
    </row>
    <row x14ac:dyDescent="0.25" r="636" customHeight="1" ht="17.25">
      <c r="A636" s="3">
        <v>634</v>
      </c>
      <c r="B636" s="4" t="s">
        <v>1936</v>
      </c>
      <c r="C636" s="4" t="s">
        <v>1937</v>
      </c>
      <c r="D636" s="4" t="s">
        <v>1915</v>
      </c>
      <c r="E636" s="4" t="s">
        <v>1938</v>
      </c>
      <c r="F636" s="7">
        <v>134.04</v>
      </c>
    </row>
    <row x14ac:dyDescent="0.25" r="637" customHeight="1" ht="17.25">
      <c r="A637" s="3">
        <v>635</v>
      </c>
      <c r="B637" s="4" t="s">
        <v>1939</v>
      </c>
      <c r="C637" s="4" t="s">
        <v>1940</v>
      </c>
      <c r="D637" s="4" t="s">
        <v>1915</v>
      </c>
      <c r="E637" s="4" t="s">
        <v>1941</v>
      </c>
      <c r="F637" s="7">
        <v>80.85</v>
      </c>
    </row>
    <row x14ac:dyDescent="0.25" r="638" customHeight="1" ht="17.25">
      <c r="A638" s="3">
        <v>636</v>
      </c>
      <c r="B638" s="4" t="s">
        <v>1942</v>
      </c>
      <c r="C638" s="4" t="s">
        <v>1918</v>
      </c>
      <c r="D638" s="4" t="s">
        <v>1919</v>
      </c>
      <c r="E638" s="4" t="s">
        <v>1943</v>
      </c>
      <c r="F638" s="7">
        <v>79.87</v>
      </c>
    </row>
    <row x14ac:dyDescent="0.25" r="639" customHeight="1" ht="17.25">
      <c r="A639" s="3">
        <v>637</v>
      </c>
      <c r="B639" s="4" t="s">
        <v>1944</v>
      </c>
      <c r="C639" s="4" t="s">
        <v>1945</v>
      </c>
      <c r="D639" s="4" t="s">
        <v>1915</v>
      </c>
      <c r="E639" s="4" t="s">
        <v>1946</v>
      </c>
      <c r="F639" s="7">
        <v>37.38</v>
      </c>
    </row>
    <row x14ac:dyDescent="0.25" r="640" customHeight="1" ht="17.25">
      <c r="A640" s="3">
        <v>638</v>
      </c>
      <c r="B640" s="4" t="s">
        <v>1947</v>
      </c>
      <c r="C640" s="4" t="s">
        <v>1948</v>
      </c>
      <c r="D640" s="4" t="s">
        <v>825</v>
      </c>
      <c r="E640" s="4" t="s">
        <v>1949</v>
      </c>
      <c r="F640" s="5">
        <v>7</v>
      </c>
    </row>
    <row x14ac:dyDescent="0.25" r="641" customHeight="1" ht="17.25">
      <c r="A641" s="3">
        <v>639</v>
      </c>
      <c r="B641" s="4" t="s">
        <v>1950</v>
      </c>
      <c r="C641" s="4" t="s">
        <v>1951</v>
      </c>
      <c r="D641" s="4" t="s">
        <v>636</v>
      </c>
      <c r="E641" s="4" t="s">
        <v>1952</v>
      </c>
      <c r="F641" s="5">
        <v>35</v>
      </c>
    </row>
    <row x14ac:dyDescent="0.25" r="642" customHeight="1" ht="17.25">
      <c r="A642" s="3">
        <v>640</v>
      </c>
      <c r="B642" s="4" t="s">
        <v>1953</v>
      </c>
      <c r="C642" s="4" t="s">
        <v>1954</v>
      </c>
      <c r="D642" s="4" t="s">
        <v>636</v>
      </c>
      <c r="E642" s="4" t="s">
        <v>1955</v>
      </c>
      <c r="F642" s="5">
        <v>63</v>
      </c>
    </row>
    <row x14ac:dyDescent="0.25" r="643" customHeight="1" ht="17.25">
      <c r="A643" s="3">
        <v>641</v>
      </c>
      <c r="B643" s="4" t="s">
        <v>1956</v>
      </c>
      <c r="C643" s="4" t="s">
        <v>460</v>
      </c>
      <c r="D643" s="4" t="s">
        <v>69</v>
      </c>
      <c r="E643" s="4" t="s">
        <v>643</v>
      </c>
      <c r="F643" s="5">
        <v>4</v>
      </c>
    </row>
    <row x14ac:dyDescent="0.25" r="644" customHeight="1" ht="17.25">
      <c r="A644" s="3">
        <v>642</v>
      </c>
      <c r="B644" s="4" t="s">
        <v>1957</v>
      </c>
      <c r="C644" s="4" t="s">
        <v>1958</v>
      </c>
      <c r="D644" s="4" t="s">
        <v>69</v>
      </c>
      <c r="E644" s="4" t="s">
        <v>1959</v>
      </c>
      <c r="F644" s="5">
        <v>3</v>
      </c>
    </row>
    <row x14ac:dyDescent="0.25" r="645" customHeight="1" ht="17.25">
      <c r="A645" s="3">
        <v>643</v>
      </c>
      <c r="B645" s="4" t="s">
        <v>1960</v>
      </c>
      <c r="C645" s="4" t="s">
        <v>1961</v>
      </c>
      <c r="D645" s="4" t="s">
        <v>69</v>
      </c>
      <c r="E645" s="4" t="s">
        <v>646</v>
      </c>
      <c r="F645" s="5">
        <v>5</v>
      </c>
    </row>
    <row x14ac:dyDescent="0.25" r="646" customHeight="1" ht="17.25">
      <c r="A646" s="3">
        <v>644</v>
      </c>
      <c r="B646" s="4" t="s">
        <v>1962</v>
      </c>
      <c r="C646" s="4" t="s">
        <v>1963</v>
      </c>
      <c r="D646" s="4" t="s">
        <v>825</v>
      </c>
      <c r="E646" s="4" t="s">
        <v>1964</v>
      </c>
      <c r="F646" s="5">
        <v>8</v>
      </c>
    </row>
    <row x14ac:dyDescent="0.25" r="647" customHeight="1" ht="17.25">
      <c r="A647" s="3">
        <v>645</v>
      </c>
      <c r="B647" s="4" t="s">
        <v>1965</v>
      </c>
      <c r="C647" s="4" t="s">
        <v>1966</v>
      </c>
      <c r="D647" s="4" t="s">
        <v>636</v>
      </c>
      <c r="E647" s="4" t="s">
        <v>1967</v>
      </c>
      <c r="F647" s="5">
        <v>32</v>
      </c>
    </row>
    <row x14ac:dyDescent="0.25" r="648" customHeight="1" ht="17.25">
      <c r="A648" s="3">
        <v>646</v>
      </c>
      <c r="B648" s="4" t="s">
        <v>1968</v>
      </c>
      <c r="C648" s="4" t="s">
        <v>1969</v>
      </c>
      <c r="D648" s="4" t="s">
        <v>636</v>
      </c>
      <c r="E648" s="4" t="s">
        <v>1967</v>
      </c>
      <c r="F648" s="5">
        <v>32</v>
      </c>
    </row>
    <row x14ac:dyDescent="0.25" r="649" customHeight="1" ht="17.25">
      <c r="A649" s="3">
        <v>647</v>
      </c>
      <c r="B649" s="4" t="s">
        <v>1970</v>
      </c>
      <c r="C649" s="4" t="s">
        <v>1971</v>
      </c>
      <c r="D649" s="4" t="s">
        <v>636</v>
      </c>
      <c r="E649" s="4" t="s">
        <v>1972</v>
      </c>
      <c r="F649" s="5">
        <v>27</v>
      </c>
    </row>
    <row x14ac:dyDescent="0.25" r="650" customHeight="1" ht="17.25">
      <c r="A650" s="3">
        <v>648</v>
      </c>
      <c r="B650" s="4" t="s">
        <v>1973</v>
      </c>
      <c r="C650" s="4" t="s">
        <v>1974</v>
      </c>
      <c r="D650" s="4" t="s">
        <v>7</v>
      </c>
      <c r="E650" s="4" t="s">
        <v>1778</v>
      </c>
      <c r="F650" s="5">
        <v>11</v>
      </c>
    </row>
    <row x14ac:dyDescent="0.25" r="651" customHeight="1" ht="17.25">
      <c r="A651" s="3">
        <v>649</v>
      </c>
      <c r="B651" s="4" t="s">
        <v>1975</v>
      </c>
      <c r="C651" s="4" t="s">
        <v>1976</v>
      </c>
      <c r="D651" s="4" t="s">
        <v>636</v>
      </c>
      <c r="E651" s="4" t="s">
        <v>667</v>
      </c>
      <c r="F651" s="5">
        <v>72</v>
      </c>
    </row>
    <row x14ac:dyDescent="0.25" r="652" customHeight="1" ht="17.25">
      <c r="A652" s="3">
        <v>650</v>
      </c>
      <c r="B652" s="4" t="s">
        <v>1977</v>
      </c>
      <c r="C652" s="4" t="s">
        <v>1978</v>
      </c>
      <c r="D652" s="4" t="s">
        <v>69</v>
      </c>
      <c r="E652" s="4" t="s">
        <v>1701</v>
      </c>
      <c r="F652" s="5">
        <v>2</v>
      </c>
    </row>
    <row x14ac:dyDescent="0.25" r="653" customHeight="1" ht="17.25">
      <c r="A653" s="3">
        <v>651</v>
      </c>
      <c r="B653" s="4" t="s">
        <v>1979</v>
      </c>
      <c r="C653" s="4" t="s">
        <v>1980</v>
      </c>
      <c r="D653" s="4" t="s">
        <v>825</v>
      </c>
      <c r="E653" s="4" t="s">
        <v>1981</v>
      </c>
      <c r="F653" s="5">
        <v>4</v>
      </c>
    </row>
    <row x14ac:dyDescent="0.25" r="654" customHeight="1" ht="17.25">
      <c r="A654" s="3">
        <v>652</v>
      </c>
      <c r="B654" s="4" t="s">
        <v>1982</v>
      </c>
      <c r="C654" s="4" t="s">
        <v>1983</v>
      </c>
      <c r="D654" s="4" t="s">
        <v>7</v>
      </c>
      <c r="E654" s="4" t="s">
        <v>1984</v>
      </c>
      <c r="F654" s="5">
        <v>14</v>
      </c>
    </row>
    <row x14ac:dyDescent="0.25" r="655" customHeight="1" ht="17.25">
      <c r="A655" s="3">
        <v>653</v>
      </c>
      <c r="B655" s="4" t="s">
        <v>1985</v>
      </c>
      <c r="C655" s="4" t="s">
        <v>1986</v>
      </c>
      <c r="D655" s="4" t="s">
        <v>636</v>
      </c>
      <c r="E655" s="4" t="s">
        <v>1967</v>
      </c>
      <c r="F655" s="5">
        <v>32</v>
      </c>
    </row>
    <row x14ac:dyDescent="0.25" r="656" customHeight="1" ht="17.25">
      <c r="A656" s="3">
        <v>654</v>
      </c>
      <c r="B656" s="4" t="s">
        <v>1987</v>
      </c>
      <c r="C656" s="4" t="s">
        <v>1988</v>
      </c>
      <c r="D656" s="4" t="s">
        <v>7</v>
      </c>
      <c r="E656" s="4" t="s">
        <v>1989</v>
      </c>
      <c r="F656" s="5">
        <v>12</v>
      </c>
    </row>
    <row x14ac:dyDescent="0.25" r="657" customHeight="1" ht="17.25">
      <c r="A657" s="3">
        <v>655</v>
      </c>
      <c r="B657" s="4" t="s">
        <v>1990</v>
      </c>
      <c r="C657" s="4" t="s">
        <v>1991</v>
      </c>
      <c r="D657" s="4" t="s">
        <v>69</v>
      </c>
      <c r="E657" s="4" t="s">
        <v>1992</v>
      </c>
      <c r="F657" s="5">
        <v>8</v>
      </c>
    </row>
    <row x14ac:dyDescent="0.25" r="658" customHeight="1" ht="17.25">
      <c r="A658" s="3">
        <v>656</v>
      </c>
      <c r="B658" s="4" t="s">
        <v>1993</v>
      </c>
      <c r="C658" s="4" t="s">
        <v>1994</v>
      </c>
      <c r="D658" s="4" t="s">
        <v>636</v>
      </c>
      <c r="E658" s="4" t="s">
        <v>1995</v>
      </c>
      <c r="F658" s="5">
        <v>21</v>
      </c>
    </row>
    <row x14ac:dyDescent="0.25" r="659" customHeight="1" ht="17.25">
      <c r="A659" s="3">
        <v>657</v>
      </c>
      <c r="B659" s="4" t="s">
        <v>1996</v>
      </c>
      <c r="C659" s="4" t="s">
        <v>1997</v>
      </c>
      <c r="D659" s="4" t="s">
        <v>636</v>
      </c>
      <c r="E659" s="4" t="s">
        <v>640</v>
      </c>
      <c r="F659" s="5">
        <v>15</v>
      </c>
    </row>
    <row x14ac:dyDescent="0.25" r="660" customHeight="1" ht="17.25">
      <c r="A660" s="3">
        <v>658</v>
      </c>
      <c r="B660" s="4" t="s">
        <v>1998</v>
      </c>
      <c r="C660" s="4" t="s">
        <v>1999</v>
      </c>
      <c r="D660" s="4" t="s">
        <v>7</v>
      </c>
      <c r="E660" s="4" t="s">
        <v>637</v>
      </c>
      <c r="F660" s="5">
        <v>9</v>
      </c>
    </row>
    <row x14ac:dyDescent="0.25" r="661" customHeight="1" ht="17.25">
      <c r="A661" s="3">
        <v>659</v>
      </c>
      <c r="B661" s="4" t="s">
        <v>2000</v>
      </c>
      <c r="C661" s="4" t="s">
        <v>2001</v>
      </c>
      <c r="D661" s="4" t="s">
        <v>69</v>
      </c>
      <c r="E661" s="4" t="s">
        <v>161</v>
      </c>
      <c r="F661" s="5">
        <v>9</v>
      </c>
    </row>
    <row x14ac:dyDescent="0.25" r="662" customHeight="1" ht="17.25">
      <c r="A662" s="3">
        <v>660</v>
      </c>
      <c r="B662" s="4" t="s">
        <v>2002</v>
      </c>
      <c r="C662" s="4" t="s">
        <v>2003</v>
      </c>
      <c r="D662" s="4" t="s">
        <v>825</v>
      </c>
      <c r="E662" s="4" t="s">
        <v>841</v>
      </c>
      <c r="F662" s="5">
        <v>8</v>
      </c>
    </row>
    <row x14ac:dyDescent="0.25" r="663" customHeight="1" ht="17.25">
      <c r="A663" s="3">
        <v>661</v>
      </c>
      <c r="B663" s="4" t="s">
        <v>2004</v>
      </c>
      <c r="C663" s="4" t="s">
        <v>2005</v>
      </c>
      <c r="D663" s="4" t="s">
        <v>636</v>
      </c>
      <c r="E663" s="4" t="s">
        <v>680</v>
      </c>
      <c r="F663" s="5">
        <v>42</v>
      </c>
    </row>
    <row x14ac:dyDescent="0.25" r="664" customHeight="1" ht="17.25">
      <c r="A664" s="3">
        <v>662</v>
      </c>
      <c r="B664" s="4" t="s">
        <v>2006</v>
      </c>
      <c r="C664" s="4" t="s">
        <v>2007</v>
      </c>
      <c r="D664" s="4" t="s">
        <v>832</v>
      </c>
      <c r="E664" s="4" t="s">
        <v>2008</v>
      </c>
      <c r="F664" s="5">
        <v>2</v>
      </c>
    </row>
    <row x14ac:dyDescent="0.25" r="665" customHeight="1" ht="17.25">
      <c r="A665" s="3">
        <v>663</v>
      </c>
      <c r="B665" s="4" t="s">
        <v>2009</v>
      </c>
      <c r="C665" s="4" t="s">
        <v>2010</v>
      </c>
      <c r="D665" s="4" t="s">
        <v>69</v>
      </c>
      <c r="E665" s="4" t="s">
        <v>44</v>
      </c>
      <c r="F665" s="5">
        <v>5</v>
      </c>
    </row>
    <row x14ac:dyDescent="0.25" r="666" customHeight="1" ht="17.25">
      <c r="A666" s="3">
        <v>664</v>
      </c>
      <c r="B666" s="4" t="s">
        <v>2011</v>
      </c>
      <c r="C666" s="4" t="s">
        <v>2012</v>
      </c>
      <c r="D666" s="4" t="s">
        <v>7</v>
      </c>
      <c r="E666" s="4" t="s">
        <v>1955</v>
      </c>
      <c r="F666" s="5">
        <v>16</v>
      </c>
    </row>
    <row x14ac:dyDescent="0.25" r="667" customHeight="1" ht="17.25">
      <c r="A667" s="3">
        <v>665</v>
      </c>
      <c r="B667" s="4" t="s">
        <v>2013</v>
      </c>
      <c r="C667" s="4" t="s">
        <v>2014</v>
      </c>
      <c r="D667" s="4" t="s">
        <v>636</v>
      </c>
      <c r="E667" s="4" t="s">
        <v>1253</v>
      </c>
      <c r="F667" s="5">
        <v>20</v>
      </c>
    </row>
    <row x14ac:dyDescent="0.25" r="668" customHeight="1" ht="17.25">
      <c r="A668" s="3">
        <v>666</v>
      </c>
      <c r="B668" s="4" t="s">
        <v>2015</v>
      </c>
      <c r="C668" s="4" t="s">
        <v>2016</v>
      </c>
      <c r="D668" s="4" t="s">
        <v>825</v>
      </c>
      <c r="E668" s="4" t="s">
        <v>1981</v>
      </c>
      <c r="F668" s="5">
        <v>4</v>
      </c>
    </row>
    <row x14ac:dyDescent="0.25" r="669" customHeight="1" ht="17.25">
      <c r="A669" s="3">
        <v>667</v>
      </c>
      <c r="B669" s="4" t="s">
        <v>2017</v>
      </c>
      <c r="C669" s="4" t="s">
        <v>2018</v>
      </c>
      <c r="D669" s="4" t="s">
        <v>636</v>
      </c>
      <c r="E669" s="4" t="s">
        <v>1972</v>
      </c>
      <c r="F669" s="5">
        <v>27</v>
      </c>
    </row>
    <row x14ac:dyDescent="0.25" r="670" customHeight="1" ht="17.25">
      <c r="A670" s="3">
        <v>668</v>
      </c>
      <c r="B670" s="4" t="s">
        <v>2019</v>
      </c>
      <c r="C670" s="4" t="s">
        <v>2020</v>
      </c>
      <c r="D670" s="4" t="s">
        <v>7</v>
      </c>
      <c r="E670" s="4" t="s">
        <v>1261</v>
      </c>
      <c r="F670" s="5">
        <v>10</v>
      </c>
    </row>
    <row x14ac:dyDescent="0.25" r="671" customHeight="1" ht="17.25">
      <c r="A671" s="3">
        <v>669</v>
      </c>
      <c r="B671" s="4" t="s">
        <v>2021</v>
      </c>
      <c r="C671" s="4" t="s">
        <v>2022</v>
      </c>
      <c r="D671" s="4" t="s">
        <v>825</v>
      </c>
      <c r="E671" s="4" t="s">
        <v>999</v>
      </c>
      <c r="F671" s="5">
        <v>4</v>
      </c>
    </row>
    <row x14ac:dyDescent="0.25" r="672" customHeight="1" ht="17.25">
      <c r="A672" s="3">
        <v>670</v>
      </c>
      <c r="B672" s="4" t="s">
        <v>2023</v>
      </c>
      <c r="C672" s="4" t="s">
        <v>2024</v>
      </c>
      <c r="D672" s="4" t="s">
        <v>7</v>
      </c>
      <c r="E672" s="4" t="s">
        <v>667</v>
      </c>
      <c r="F672" s="5">
        <v>17</v>
      </c>
    </row>
    <row x14ac:dyDescent="0.25" r="673" customHeight="1" ht="17.25">
      <c r="A673" s="3">
        <v>671</v>
      </c>
      <c r="B673" s="4" t="s">
        <v>2025</v>
      </c>
      <c r="C673" s="4" t="s">
        <v>2026</v>
      </c>
      <c r="D673" s="4" t="s">
        <v>636</v>
      </c>
      <c r="E673" s="4" t="s">
        <v>2027</v>
      </c>
      <c r="F673" s="5">
        <v>27</v>
      </c>
    </row>
    <row x14ac:dyDescent="0.25" r="674" customHeight="1" ht="17.25">
      <c r="A674" s="3">
        <v>672</v>
      </c>
      <c r="B674" s="4" t="s">
        <v>2028</v>
      </c>
      <c r="C674" s="4" t="s">
        <v>2029</v>
      </c>
      <c r="D674" s="4" t="s">
        <v>832</v>
      </c>
      <c r="E674" s="4" t="s">
        <v>2030</v>
      </c>
      <c r="F674" s="5">
        <v>4</v>
      </c>
    </row>
    <row x14ac:dyDescent="0.25" r="675" customHeight="1" ht="17.25">
      <c r="A675" s="3">
        <v>673</v>
      </c>
      <c r="B675" s="4" t="s">
        <v>2031</v>
      </c>
      <c r="C675" s="4" t="s">
        <v>2032</v>
      </c>
      <c r="D675" s="4" t="s">
        <v>516</v>
      </c>
      <c r="E675" s="4" t="s">
        <v>2033</v>
      </c>
      <c r="F675" s="5">
        <v>6</v>
      </c>
    </row>
    <row x14ac:dyDescent="0.25" r="676" customHeight="1" ht="17.25">
      <c r="A676" s="3">
        <v>674</v>
      </c>
      <c r="B676" s="4" t="s">
        <v>2034</v>
      </c>
      <c r="C676" s="4" t="s">
        <v>2035</v>
      </c>
      <c r="D676" s="4" t="s">
        <v>69</v>
      </c>
      <c r="E676" s="4" t="s">
        <v>2036</v>
      </c>
      <c r="F676" s="5">
        <v>6</v>
      </c>
    </row>
    <row x14ac:dyDescent="0.25" r="677" customHeight="1" ht="17.25">
      <c r="A677" s="3">
        <v>675</v>
      </c>
      <c r="B677" s="4" t="s">
        <v>2037</v>
      </c>
      <c r="C677" s="4" t="s">
        <v>2038</v>
      </c>
      <c r="D677" s="4" t="s">
        <v>636</v>
      </c>
      <c r="E677" s="4" t="s">
        <v>1253</v>
      </c>
      <c r="F677" s="5">
        <v>20</v>
      </c>
    </row>
    <row x14ac:dyDescent="0.25" r="678" customHeight="1" ht="17.25">
      <c r="A678" s="3">
        <v>676</v>
      </c>
      <c r="B678" s="4" t="s">
        <v>2039</v>
      </c>
      <c r="C678" s="4" t="s">
        <v>2040</v>
      </c>
      <c r="D678" s="4" t="s">
        <v>69</v>
      </c>
      <c r="E678" s="4" t="s">
        <v>1701</v>
      </c>
      <c r="F678" s="5">
        <v>2</v>
      </c>
    </row>
    <row x14ac:dyDescent="0.25" r="679" customHeight="1" ht="17.25">
      <c r="A679" s="3">
        <v>677</v>
      </c>
      <c r="B679" s="4" t="s">
        <v>2041</v>
      </c>
      <c r="C679" s="4" t="s">
        <v>2042</v>
      </c>
      <c r="D679" s="4" t="s">
        <v>7</v>
      </c>
      <c r="E679" s="4" t="s">
        <v>2043</v>
      </c>
      <c r="F679" s="5">
        <v>11</v>
      </c>
    </row>
    <row x14ac:dyDescent="0.25" r="680" customHeight="1" ht="17.25">
      <c r="A680" s="3">
        <v>678</v>
      </c>
      <c r="B680" s="4" t="s">
        <v>2044</v>
      </c>
      <c r="C680" s="4" t="s">
        <v>2045</v>
      </c>
      <c r="D680" s="4" t="s">
        <v>7</v>
      </c>
      <c r="E680" s="4" t="s">
        <v>643</v>
      </c>
      <c r="F680" s="5">
        <v>10</v>
      </c>
    </row>
    <row x14ac:dyDescent="0.25" r="681" customHeight="1" ht="17.25">
      <c r="A681" s="3">
        <v>679</v>
      </c>
      <c r="B681" s="4" t="s">
        <v>2046</v>
      </c>
      <c r="C681" s="4" t="s">
        <v>2047</v>
      </c>
      <c r="D681" s="4" t="s">
        <v>636</v>
      </c>
      <c r="E681" s="4" t="s">
        <v>1264</v>
      </c>
      <c r="F681" s="5">
        <v>12</v>
      </c>
    </row>
    <row x14ac:dyDescent="0.25" r="682" customHeight="1" ht="17.25">
      <c r="A682" s="3">
        <v>680</v>
      </c>
      <c r="B682" s="4" t="s">
        <v>2048</v>
      </c>
      <c r="C682" s="4" t="s">
        <v>2049</v>
      </c>
      <c r="D682" s="4" t="s">
        <v>636</v>
      </c>
      <c r="E682" s="4" t="s">
        <v>1744</v>
      </c>
      <c r="F682" s="5">
        <v>40</v>
      </c>
    </row>
    <row x14ac:dyDescent="0.25" r="683" customHeight="1" ht="17.25">
      <c r="A683" s="3">
        <v>681</v>
      </c>
      <c r="B683" s="4" t="s">
        <v>2050</v>
      </c>
      <c r="C683" s="4" t="s">
        <v>2051</v>
      </c>
      <c r="D683" s="4" t="s">
        <v>825</v>
      </c>
      <c r="E683" s="4" t="s">
        <v>2052</v>
      </c>
      <c r="F683" s="5">
        <v>6</v>
      </c>
    </row>
    <row x14ac:dyDescent="0.25" r="684" customHeight="1" ht="17.25">
      <c r="A684" s="3">
        <v>682</v>
      </c>
      <c r="B684" s="4" t="s">
        <v>2053</v>
      </c>
      <c r="C684" s="4" t="s">
        <v>2054</v>
      </c>
      <c r="D684" s="4" t="s">
        <v>825</v>
      </c>
      <c r="E684" s="4" t="s">
        <v>829</v>
      </c>
      <c r="F684" s="5">
        <v>9</v>
      </c>
    </row>
    <row x14ac:dyDescent="0.25" r="685" customHeight="1" ht="17.25">
      <c r="A685" s="3">
        <v>683</v>
      </c>
      <c r="B685" s="4" t="s">
        <v>2055</v>
      </c>
      <c r="C685" s="4" t="s">
        <v>2056</v>
      </c>
      <c r="D685" s="4" t="s">
        <v>69</v>
      </c>
      <c r="E685" s="4" t="s">
        <v>2057</v>
      </c>
      <c r="F685" s="5">
        <v>7</v>
      </c>
    </row>
    <row x14ac:dyDescent="0.25" r="686" customHeight="1" ht="17.25">
      <c r="A686" s="3">
        <v>684</v>
      </c>
      <c r="B686" s="4" t="s">
        <v>2058</v>
      </c>
      <c r="C686" s="4" t="s">
        <v>2059</v>
      </c>
      <c r="D686" s="4" t="s">
        <v>69</v>
      </c>
      <c r="E686" s="4" t="s">
        <v>2060</v>
      </c>
      <c r="F686" s="5">
        <v>4</v>
      </c>
    </row>
    <row x14ac:dyDescent="0.25" r="687" customHeight="1" ht="17.25">
      <c r="A687" s="3">
        <v>685</v>
      </c>
      <c r="B687" s="4" t="s">
        <v>2061</v>
      </c>
      <c r="C687" s="4" t="s">
        <v>2062</v>
      </c>
      <c r="D687" s="4" t="s">
        <v>636</v>
      </c>
      <c r="E687" s="4" t="s">
        <v>1771</v>
      </c>
      <c r="F687" s="5">
        <v>30</v>
      </c>
    </row>
    <row x14ac:dyDescent="0.25" r="688" customHeight="1" ht="17.25">
      <c r="A688" s="3">
        <v>686</v>
      </c>
      <c r="B688" s="4" t="s">
        <v>2063</v>
      </c>
      <c r="C688" s="4" t="s">
        <v>2064</v>
      </c>
      <c r="D688" s="4" t="s">
        <v>636</v>
      </c>
      <c r="E688" s="4" t="s">
        <v>1261</v>
      </c>
      <c r="F688" s="5">
        <v>16</v>
      </c>
    </row>
    <row x14ac:dyDescent="0.25" r="689" customHeight="1" ht="17.25">
      <c r="A689" s="3">
        <v>687</v>
      </c>
      <c r="B689" s="4" t="s">
        <v>2065</v>
      </c>
      <c r="C689" s="4" t="s">
        <v>2066</v>
      </c>
      <c r="D689" s="4" t="s">
        <v>69</v>
      </c>
      <c r="E689" s="4" t="s">
        <v>2067</v>
      </c>
      <c r="F689" s="5">
        <v>7</v>
      </c>
    </row>
    <row x14ac:dyDescent="0.25" r="690" customHeight="1" ht="17.25">
      <c r="A690" s="3">
        <v>688</v>
      </c>
      <c r="B690" s="4" t="s">
        <v>2068</v>
      </c>
      <c r="C690" s="4" t="s">
        <v>2069</v>
      </c>
      <c r="D690" s="4" t="s">
        <v>825</v>
      </c>
      <c r="E690" s="4" t="s">
        <v>2070</v>
      </c>
      <c r="F690" s="5">
        <v>5</v>
      </c>
    </row>
    <row x14ac:dyDescent="0.25" r="691" customHeight="1" ht="17.25">
      <c r="A691" s="3">
        <v>689</v>
      </c>
      <c r="B691" s="4" t="s">
        <v>2071</v>
      </c>
      <c r="C691" s="4" t="s">
        <v>2072</v>
      </c>
      <c r="D691" s="4" t="s">
        <v>636</v>
      </c>
      <c r="E691" s="4" t="s">
        <v>1771</v>
      </c>
      <c r="F691" s="5">
        <v>30</v>
      </c>
    </row>
    <row x14ac:dyDescent="0.25" r="692" customHeight="1" ht="17.25">
      <c r="A692" s="3">
        <v>690</v>
      </c>
      <c r="B692" s="4" t="s">
        <v>2073</v>
      </c>
      <c r="C692" s="4" t="s">
        <v>2072</v>
      </c>
      <c r="D692" s="4" t="s">
        <v>7</v>
      </c>
      <c r="E692" s="4" t="s">
        <v>2074</v>
      </c>
      <c r="F692" s="5">
        <v>5</v>
      </c>
    </row>
    <row x14ac:dyDescent="0.25" r="693" customHeight="1" ht="17.25">
      <c r="A693" s="3">
        <v>691</v>
      </c>
      <c r="B693" s="4" t="s">
        <v>2075</v>
      </c>
      <c r="C693" s="4" t="s">
        <v>2076</v>
      </c>
      <c r="D693" s="4" t="s">
        <v>69</v>
      </c>
      <c r="E693" s="4" t="s">
        <v>2077</v>
      </c>
      <c r="F693" s="5">
        <v>5</v>
      </c>
    </row>
    <row x14ac:dyDescent="0.25" r="694" customHeight="1" ht="17.25">
      <c r="A694" s="3">
        <v>692</v>
      </c>
      <c r="B694" s="4" t="s">
        <v>2078</v>
      </c>
      <c r="C694" s="4" t="s">
        <v>2079</v>
      </c>
      <c r="D694" s="4" t="s">
        <v>69</v>
      </c>
      <c r="E694" s="4" t="s">
        <v>2080</v>
      </c>
      <c r="F694" s="5">
        <v>2</v>
      </c>
    </row>
    <row x14ac:dyDescent="0.25" r="695" customHeight="1" ht="17.25">
      <c r="A695" s="3">
        <v>693</v>
      </c>
      <c r="B695" s="4" t="s">
        <v>2081</v>
      </c>
      <c r="C695" s="4" t="s">
        <v>2082</v>
      </c>
      <c r="D695" s="4" t="s">
        <v>825</v>
      </c>
      <c r="E695" s="4" t="s">
        <v>2083</v>
      </c>
      <c r="F695" s="5">
        <v>9</v>
      </c>
    </row>
    <row x14ac:dyDescent="0.25" r="696" customHeight="1" ht="17.25">
      <c r="A696" s="3">
        <v>694</v>
      </c>
      <c r="B696" s="4" t="s">
        <v>2084</v>
      </c>
      <c r="C696" s="4" t="s">
        <v>2085</v>
      </c>
      <c r="D696" s="4" t="s">
        <v>69</v>
      </c>
      <c r="E696" s="4" t="s">
        <v>2086</v>
      </c>
      <c r="F696" s="5">
        <v>5</v>
      </c>
    </row>
    <row x14ac:dyDescent="0.25" r="697" customHeight="1" ht="17.25">
      <c r="A697" s="3">
        <v>695</v>
      </c>
      <c r="B697" s="4" t="s">
        <v>2087</v>
      </c>
      <c r="C697" s="4" t="s">
        <v>2088</v>
      </c>
      <c r="D697" s="4" t="s">
        <v>7</v>
      </c>
      <c r="E697" s="4" t="s">
        <v>1253</v>
      </c>
      <c r="F697" s="5">
        <v>9</v>
      </c>
    </row>
    <row x14ac:dyDescent="0.25" r="698" customHeight="1" ht="17.25">
      <c r="A698" s="3">
        <v>696</v>
      </c>
      <c r="B698" s="4" t="s">
        <v>2089</v>
      </c>
      <c r="C698" s="4" t="s">
        <v>2090</v>
      </c>
      <c r="D698" s="4" t="s">
        <v>636</v>
      </c>
      <c r="E698" s="4" t="s">
        <v>643</v>
      </c>
      <c r="F698" s="5">
        <v>21</v>
      </c>
    </row>
    <row x14ac:dyDescent="0.25" r="699" customHeight="1" ht="17.25">
      <c r="A699" s="3">
        <v>697</v>
      </c>
      <c r="B699" s="4" t="s">
        <v>2091</v>
      </c>
      <c r="C699" s="4" t="s">
        <v>2092</v>
      </c>
      <c r="D699" s="4" t="s">
        <v>7</v>
      </c>
      <c r="E699" s="4" t="s">
        <v>1778</v>
      </c>
      <c r="F699" s="5">
        <v>11</v>
      </c>
    </row>
    <row x14ac:dyDescent="0.25" r="700" customHeight="1" ht="17.25">
      <c r="A700" s="3">
        <v>698</v>
      </c>
      <c r="B700" s="4" t="s">
        <v>2093</v>
      </c>
      <c r="C700" s="4" t="s">
        <v>2094</v>
      </c>
      <c r="D700" s="4" t="s">
        <v>636</v>
      </c>
      <c r="E700" s="4" t="s">
        <v>1258</v>
      </c>
      <c r="F700" s="5">
        <v>48</v>
      </c>
    </row>
    <row x14ac:dyDescent="0.25" r="701" customHeight="1" ht="17.25">
      <c r="A701" s="3">
        <v>699</v>
      </c>
      <c r="B701" s="4" t="s">
        <v>2095</v>
      </c>
      <c r="C701" s="4" t="s">
        <v>2096</v>
      </c>
      <c r="D701" s="4" t="s">
        <v>825</v>
      </c>
      <c r="E701" s="4" t="s">
        <v>2097</v>
      </c>
      <c r="F701" s="5">
        <v>9</v>
      </c>
    </row>
    <row x14ac:dyDescent="0.25" r="702" customHeight="1" ht="17.25">
      <c r="A702" s="3">
        <v>700</v>
      </c>
      <c r="B702" s="4" t="s">
        <v>2098</v>
      </c>
      <c r="C702" s="4" t="s">
        <v>2020</v>
      </c>
      <c r="D702" s="4" t="s">
        <v>636</v>
      </c>
      <c r="E702" s="4" t="s">
        <v>1744</v>
      </c>
      <c r="F702" s="5">
        <v>40</v>
      </c>
    </row>
    <row x14ac:dyDescent="0.25" r="703" customHeight="1" ht="17.25">
      <c r="A703" s="3">
        <v>701</v>
      </c>
      <c r="B703" s="4" t="s">
        <v>2099</v>
      </c>
      <c r="C703" s="4" t="s">
        <v>2100</v>
      </c>
      <c r="D703" s="4" t="s">
        <v>636</v>
      </c>
      <c r="E703" s="4" t="s">
        <v>1778</v>
      </c>
      <c r="F703" s="5">
        <v>30</v>
      </c>
    </row>
    <row x14ac:dyDescent="0.25" r="704" customHeight="1" ht="17.25">
      <c r="A704" s="3">
        <v>702</v>
      </c>
      <c r="B704" s="4" t="s">
        <v>2101</v>
      </c>
      <c r="C704" s="4" t="s">
        <v>2102</v>
      </c>
      <c r="D704" s="4" t="s">
        <v>7</v>
      </c>
      <c r="E704" s="4" t="s">
        <v>673</v>
      </c>
      <c r="F704" s="5">
        <v>7</v>
      </c>
    </row>
    <row x14ac:dyDescent="0.25" r="705" customHeight="1" ht="17.25">
      <c r="A705" s="3">
        <v>703</v>
      </c>
      <c r="B705" s="4" t="s">
        <v>2103</v>
      </c>
      <c r="C705" s="4" t="s">
        <v>2104</v>
      </c>
      <c r="D705" s="4" t="s">
        <v>69</v>
      </c>
      <c r="E705" s="4" t="s">
        <v>2105</v>
      </c>
      <c r="F705" s="5">
        <v>6</v>
      </c>
    </row>
    <row x14ac:dyDescent="0.25" r="706" customHeight="1" ht="17.25">
      <c r="A706" s="3">
        <v>704</v>
      </c>
      <c r="B706" s="4" t="s">
        <v>2106</v>
      </c>
      <c r="C706" s="4" t="s">
        <v>2107</v>
      </c>
      <c r="D706" s="4" t="s">
        <v>636</v>
      </c>
      <c r="E706" s="4" t="s">
        <v>1972</v>
      </c>
      <c r="F706" s="5">
        <v>27</v>
      </c>
    </row>
    <row x14ac:dyDescent="0.25" r="707" customHeight="1" ht="17.25">
      <c r="A707" s="3">
        <v>705</v>
      </c>
      <c r="B707" s="4" t="s">
        <v>2108</v>
      </c>
      <c r="C707" s="4" t="s">
        <v>2109</v>
      </c>
      <c r="D707" s="4" t="s">
        <v>406</v>
      </c>
      <c r="E707" s="4" t="s">
        <v>2110</v>
      </c>
      <c r="F707" s="5">
        <v>12</v>
      </c>
    </row>
    <row x14ac:dyDescent="0.25" r="708" customHeight="1" ht="17.25">
      <c r="A708" s="3">
        <v>706</v>
      </c>
      <c r="B708" s="4" t="s">
        <v>2111</v>
      </c>
      <c r="C708" s="4" t="s">
        <v>2112</v>
      </c>
      <c r="D708" s="4" t="s">
        <v>69</v>
      </c>
      <c r="E708" s="4" t="s">
        <v>20</v>
      </c>
      <c r="F708" s="5">
        <v>4</v>
      </c>
    </row>
    <row x14ac:dyDescent="0.25" r="709" customHeight="1" ht="17.25">
      <c r="A709" s="3">
        <v>707</v>
      </c>
      <c r="B709" s="4" t="s">
        <v>2113</v>
      </c>
      <c r="C709" s="4" t="s">
        <v>2114</v>
      </c>
      <c r="D709" s="4" t="s">
        <v>7</v>
      </c>
      <c r="E709" s="4" t="s">
        <v>1967</v>
      </c>
      <c r="F709" s="5">
        <v>12</v>
      </c>
    </row>
    <row x14ac:dyDescent="0.25" r="710" customHeight="1" ht="17.25">
      <c r="A710" s="3">
        <v>708</v>
      </c>
      <c r="B710" s="4" t="s">
        <v>2115</v>
      </c>
      <c r="C710" s="4" t="s">
        <v>2116</v>
      </c>
      <c r="D710" s="4" t="s">
        <v>7</v>
      </c>
      <c r="E710" s="4" t="s">
        <v>2117</v>
      </c>
      <c r="F710" s="5">
        <v>17</v>
      </c>
    </row>
    <row x14ac:dyDescent="0.25" r="711" customHeight="1" ht="17.25">
      <c r="A711" s="3">
        <v>709</v>
      </c>
      <c r="B711" s="4" t="s">
        <v>2118</v>
      </c>
      <c r="C711" s="4" t="s">
        <v>2119</v>
      </c>
      <c r="D711" s="4" t="s">
        <v>636</v>
      </c>
      <c r="E711" s="4" t="s">
        <v>664</v>
      </c>
      <c r="F711" s="5">
        <v>54</v>
      </c>
    </row>
    <row x14ac:dyDescent="0.25" r="712" customHeight="1" ht="17.25">
      <c r="A712" s="3">
        <v>710</v>
      </c>
      <c r="B712" s="4" t="s">
        <v>2120</v>
      </c>
      <c r="C712" s="4" t="s">
        <v>2121</v>
      </c>
      <c r="D712" s="4" t="s">
        <v>7</v>
      </c>
      <c r="E712" s="4" t="s">
        <v>1967</v>
      </c>
      <c r="F712" s="5">
        <v>12</v>
      </c>
    </row>
    <row x14ac:dyDescent="0.25" r="713" customHeight="1" ht="17.25">
      <c r="A713" s="3">
        <v>711</v>
      </c>
      <c r="B713" s="4" t="s">
        <v>2122</v>
      </c>
      <c r="C713" s="4" t="s">
        <v>2123</v>
      </c>
      <c r="D713" s="4" t="s">
        <v>7</v>
      </c>
      <c r="E713" s="4" t="s">
        <v>1264</v>
      </c>
      <c r="F713" s="5">
        <v>7</v>
      </c>
    </row>
    <row x14ac:dyDescent="0.25" r="714" customHeight="1" ht="17.25">
      <c r="A714" s="3">
        <v>712</v>
      </c>
      <c r="B714" s="4" t="s">
        <v>2124</v>
      </c>
      <c r="C714" s="4" t="s">
        <v>2125</v>
      </c>
      <c r="D714" s="4" t="s">
        <v>69</v>
      </c>
      <c r="E714" s="4" t="s">
        <v>2126</v>
      </c>
      <c r="F714" s="5">
        <v>7</v>
      </c>
    </row>
    <row x14ac:dyDescent="0.25" r="715" customHeight="1" ht="17.25">
      <c r="A715" s="3">
        <v>713</v>
      </c>
      <c r="B715" s="4" t="s">
        <v>2127</v>
      </c>
      <c r="C715" s="4" t="s">
        <v>2128</v>
      </c>
      <c r="D715" s="4" t="s">
        <v>825</v>
      </c>
      <c r="E715" s="4" t="s">
        <v>2070</v>
      </c>
      <c r="F715" s="5">
        <v>5</v>
      </c>
    </row>
    <row x14ac:dyDescent="0.25" r="716" customHeight="1" ht="17.25">
      <c r="A716" s="3">
        <v>714</v>
      </c>
      <c r="B716" s="4" t="s">
        <v>2129</v>
      </c>
      <c r="C716" s="4" t="s">
        <v>2130</v>
      </c>
      <c r="D716" s="4" t="s">
        <v>7</v>
      </c>
      <c r="E716" s="4" t="s">
        <v>652</v>
      </c>
      <c r="F716" s="5">
        <v>9</v>
      </c>
    </row>
    <row x14ac:dyDescent="0.25" r="717" customHeight="1" ht="17.25">
      <c r="A717" s="3">
        <v>715</v>
      </c>
      <c r="B717" s="4" t="s">
        <v>2131</v>
      </c>
      <c r="C717" s="4" t="s">
        <v>2132</v>
      </c>
      <c r="D717" s="4" t="s">
        <v>7</v>
      </c>
      <c r="E717" s="4" t="s">
        <v>649</v>
      </c>
      <c r="F717" s="5">
        <v>13</v>
      </c>
    </row>
    <row x14ac:dyDescent="0.25" r="718" customHeight="1" ht="17.25">
      <c r="A718" s="3">
        <v>716</v>
      </c>
      <c r="B718" s="4" t="s">
        <v>2133</v>
      </c>
      <c r="C718" s="4" t="s">
        <v>2134</v>
      </c>
      <c r="D718" s="4" t="s">
        <v>636</v>
      </c>
      <c r="E718" s="4" t="s">
        <v>2135</v>
      </c>
      <c r="F718" s="5">
        <v>8</v>
      </c>
    </row>
    <row x14ac:dyDescent="0.25" r="719" customHeight="1" ht="17.25">
      <c r="A719" s="3">
        <v>717</v>
      </c>
      <c r="B719" s="4" t="s">
        <v>2136</v>
      </c>
      <c r="C719" s="4" t="s">
        <v>2137</v>
      </c>
      <c r="D719" s="4" t="s">
        <v>636</v>
      </c>
      <c r="E719" s="4" t="s">
        <v>2138</v>
      </c>
      <c r="F719" s="5">
        <v>24</v>
      </c>
    </row>
    <row x14ac:dyDescent="0.25" r="720" customHeight="1" ht="17.25">
      <c r="A720" s="3">
        <v>718</v>
      </c>
      <c r="B720" s="4" t="s">
        <v>2139</v>
      </c>
      <c r="C720" s="4" t="s">
        <v>2140</v>
      </c>
      <c r="D720" s="4" t="s">
        <v>825</v>
      </c>
      <c r="E720" s="4" t="s">
        <v>1753</v>
      </c>
      <c r="F720" s="5">
        <v>7</v>
      </c>
    </row>
    <row x14ac:dyDescent="0.25" r="721" customHeight="1" ht="17.25">
      <c r="A721" s="3">
        <v>719</v>
      </c>
      <c r="B721" s="4" t="s">
        <v>2141</v>
      </c>
      <c r="C721" s="4" t="s">
        <v>2142</v>
      </c>
      <c r="D721" s="4" t="s">
        <v>825</v>
      </c>
      <c r="E721" s="4" t="s">
        <v>2143</v>
      </c>
      <c r="F721" s="5">
        <v>6</v>
      </c>
    </row>
    <row x14ac:dyDescent="0.25" r="722" customHeight="1" ht="17.25">
      <c r="A722" s="3">
        <v>720</v>
      </c>
      <c r="B722" s="4" t="s">
        <v>2144</v>
      </c>
      <c r="C722" s="4" t="s">
        <v>2145</v>
      </c>
      <c r="D722" s="4" t="s">
        <v>7</v>
      </c>
      <c r="E722" s="4" t="s">
        <v>2074</v>
      </c>
      <c r="F722" s="5">
        <v>5</v>
      </c>
    </row>
    <row x14ac:dyDescent="0.25" r="723" customHeight="1" ht="17.25">
      <c r="A723" s="3">
        <v>721</v>
      </c>
      <c r="B723" s="4" t="s">
        <v>2146</v>
      </c>
      <c r="C723" s="4" t="s">
        <v>2147</v>
      </c>
      <c r="D723" s="4" t="s">
        <v>825</v>
      </c>
      <c r="E723" s="4" t="s">
        <v>2148</v>
      </c>
      <c r="F723" s="5">
        <v>8</v>
      </c>
    </row>
    <row x14ac:dyDescent="0.25" r="724" customHeight="1" ht="17.25">
      <c r="A724" s="3">
        <v>722</v>
      </c>
      <c r="B724" s="4" t="s">
        <v>2149</v>
      </c>
      <c r="C724" s="4" t="s">
        <v>2150</v>
      </c>
      <c r="D724" s="4" t="s">
        <v>69</v>
      </c>
      <c r="E724" s="4" t="s">
        <v>2036</v>
      </c>
      <c r="F724" s="5">
        <v>6</v>
      </c>
    </row>
    <row x14ac:dyDescent="0.25" r="725" customHeight="1" ht="17.25">
      <c r="A725" s="3">
        <v>723</v>
      </c>
      <c r="B725" s="4" t="s">
        <v>2151</v>
      </c>
      <c r="C725" s="4" t="s">
        <v>2152</v>
      </c>
      <c r="D725" s="4" t="s">
        <v>69</v>
      </c>
      <c r="E725" s="4" t="s">
        <v>2153</v>
      </c>
      <c r="F725" s="5">
        <v>8</v>
      </c>
    </row>
    <row x14ac:dyDescent="0.25" r="726" customHeight="1" ht="17.25">
      <c r="A726" s="3">
        <v>724</v>
      </c>
      <c r="B726" s="4" t="s">
        <v>2154</v>
      </c>
      <c r="C726" s="4" t="s">
        <v>2155</v>
      </c>
      <c r="D726" s="4" t="s">
        <v>636</v>
      </c>
      <c r="E726" s="4" t="s">
        <v>2156</v>
      </c>
      <c r="F726" s="5">
        <v>45</v>
      </c>
    </row>
    <row x14ac:dyDescent="0.25" r="727" customHeight="1" ht="17.25">
      <c r="A727" s="3">
        <v>725</v>
      </c>
      <c r="B727" s="4" t="s">
        <v>2157</v>
      </c>
      <c r="C727" s="4" t="s">
        <v>2158</v>
      </c>
      <c r="D727" s="4" t="s">
        <v>7</v>
      </c>
      <c r="E727" s="4" t="s">
        <v>2159</v>
      </c>
      <c r="F727" s="5">
        <v>9</v>
      </c>
    </row>
    <row x14ac:dyDescent="0.25" r="728" customHeight="1" ht="17.25">
      <c r="A728" s="3">
        <v>726</v>
      </c>
      <c r="B728" s="4" t="s">
        <v>2160</v>
      </c>
      <c r="C728" s="4" t="s">
        <v>2161</v>
      </c>
      <c r="D728" s="4" t="s">
        <v>636</v>
      </c>
      <c r="E728" s="4" t="s">
        <v>680</v>
      </c>
      <c r="F728" s="5">
        <v>42</v>
      </c>
    </row>
    <row x14ac:dyDescent="0.25" r="729" customHeight="1" ht="17.25">
      <c r="A729" s="3">
        <v>727</v>
      </c>
      <c r="B729" s="4" t="s">
        <v>2162</v>
      </c>
      <c r="C729" s="4" t="s">
        <v>2163</v>
      </c>
      <c r="D729" s="4" t="s">
        <v>69</v>
      </c>
      <c r="E729" s="4" t="s">
        <v>2126</v>
      </c>
      <c r="F729" s="5">
        <v>7</v>
      </c>
    </row>
    <row x14ac:dyDescent="0.25" r="730" customHeight="1" ht="17.25">
      <c r="A730" s="3">
        <v>728</v>
      </c>
      <c r="B730" s="4" t="s">
        <v>2164</v>
      </c>
      <c r="C730" s="4" t="s">
        <v>2165</v>
      </c>
      <c r="D730" s="4" t="s">
        <v>7</v>
      </c>
      <c r="E730" s="4" t="s">
        <v>2166</v>
      </c>
      <c r="F730" s="5">
        <v>19</v>
      </c>
    </row>
    <row x14ac:dyDescent="0.25" r="731" customHeight="1" ht="17.25">
      <c r="A731" s="3">
        <v>729</v>
      </c>
      <c r="B731" s="4" t="s">
        <v>2167</v>
      </c>
      <c r="C731" s="4" t="s">
        <v>2168</v>
      </c>
      <c r="D731" s="4" t="s">
        <v>7</v>
      </c>
      <c r="E731" s="4" t="s">
        <v>1264</v>
      </c>
      <c r="F731" s="5">
        <v>7</v>
      </c>
    </row>
    <row x14ac:dyDescent="0.25" r="732" customHeight="1" ht="17.25">
      <c r="A732" s="3">
        <v>730</v>
      </c>
      <c r="B732" s="4" t="s">
        <v>2169</v>
      </c>
      <c r="C732" s="4" t="s">
        <v>2170</v>
      </c>
      <c r="D732" s="4" t="s">
        <v>69</v>
      </c>
      <c r="E732" s="4" t="s">
        <v>2171</v>
      </c>
      <c r="F732" s="5">
        <v>11</v>
      </c>
    </row>
    <row x14ac:dyDescent="0.25" r="733" customHeight="1" ht="17.25">
      <c r="A733" s="3">
        <v>731</v>
      </c>
      <c r="B733" s="4" t="s">
        <v>2172</v>
      </c>
      <c r="C733" s="4" t="s">
        <v>2173</v>
      </c>
      <c r="D733" s="4" t="s">
        <v>69</v>
      </c>
      <c r="E733" s="4" t="s">
        <v>2057</v>
      </c>
      <c r="F733" s="5">
        <v>7</v>
      </c>
    </row>
    <row x14ac:dyDescent="0.25" r="734" customHeight="1" ht="17.25">
      <c r="A734" s="3">
        <v>732</v>
      </c>
      <c r="B734" s="4" t="s">
        <v>2174</v>
      </c>
      <c r="C734" s="4" t="s">
        <v>2175</v>
      </c>
      <c r="D734" s="4" t="s">
        <v>69</v>
      </c>
      <c r="E734" s="4" t="s">
        <v>2080</v>
      </c>
      <c r="F734" s="5">
        <v>2</v>
      </c>
    </row>
    <row x14ac:dyDescent="0.25" r="735" customHeight="1" ht="17.25">
      <c r="A735" s="3">
        <v>733</v>
      </c>
      <c r="B735" s="4" t="s">
        <v>2176</v>
      </c>
      <c r="C735" s="4" t="s">
        <v>2177</v>
      </c>
      <c r="D735" s="4" t="s">
        <v>69</v>
      </c>
      <c r="E735" s="4" t="s">
        <v>2178</v>
      </c>
      <c r="F735" s="5">
        <v>8</v>
      </c>
    </row>
    <row x14ac:dyDescent="0.25" r="736" customHeight="1" ht="17.25">
      <c r="A736" s="3">
        <v>734</v>
      </c>
      <c r="B736" s="4" t="s">
        <v>2179</v>
      </c>
      <c r="C736" s="4" t="s">
        <v>2180</v>
      </c>
      <c r="D736" s="4" t="s">
        <v>69</v>
      </c>
      <c r="E736" s="4" t="s">
        <v>982</v>
      </c>
      <c r="F736" s="5">
        <v>10</v>
      </c>
    </row>
    <row x14ac:dyDescent="0.25" r="737" customHeight="1" ht="17.25">
      <c r="A737" s="3">
        <v>735</v>
      </c>
      <c r="B737" s="4" t="s">
        <v>2181</v>
      </c>
      <c r="C737" s="4" t="s">
        <v>2182</v>
      </c>
      <c r="D737" s="4" t="s">
        <v>69</v>
      </c>
      <c r="E737" s="4" t="s">
        <v>2183</v>
      </c>
      <c r="F737" s="5">
        <v>11</v>
      </c>
    </row>
    <row x14ac:dyDescent="0.25" r="738" customHeight="1" ht="17.25">
      <c r="A738" s="3">
        <v>736</v>
      </c>
      <c r="B738" s="4" t="s">
        <v>2184</v>
      </c>
      <c r="C738" s="4" t="s">
        <v>2185</v>
      </c>
      <c r="D738" s="4" t="s">
        <v>69</v>
      </c>
      <c r="E738" s="4" t="s">
        <v>161</v>
      </c>
      <c r="F738" s="5">
        <v>9</v>
      </c>
    </row>
    <row x14ac:dyDescent="0.25" r="739" customHeight="1" ht="17.25">
      <c r="A739" s="3">
        <v>737</v>
      </c>
      <c r="B739" s="4" t="s">
        <v>2186</v>
      </c>
      <c r="C739" s="4" t="s">
        <v>2187</v>
      </c>
      <c r="D739" s="4" t="s">
        <v>7</v>
      </c>
      <c r="E739" s="4" t="s">
        <v>2188</v>
      </c>
      <c r="F739" s="5">
        <v>11</v>
      </c>
    </row>
    <row x14ac:dyDescent="0.25" r="740" customHeight="1" ht="17.25">
      <c r="A740" s="3">
        <v>738</v>
      </c>
      <c r="B740" s="4" t="s">
        <v>2189</v>
      </c>
      <c r="C740" s="4" t="s">
        <v>2190</v>
      </c>
      <c r="D740" s="4" t="s">
        <v>7</v>
      </c>
      <c r="E740" s="4" t="s">
        <v>874</v>
      </c>
      <c r="F740" s="5">
        <v>15</v>
      </c>
    </row>
    <row x14ac:dyDescent="0.25" r="741" customHeight="1" ht="17.25">
      <c r="A741" s="3">
        <v>739</v>
      </c>
      <c r="B741" s="4" t="s">
        <v>2191</v>
      </c>
      <c r="C741" s="4" t="s">
        <v>2192</v>
      </c>
      <c r="D741" s="4" t="s">
        <v>69</v>
      </c>
      <c r="E741" s="4" t="s">
        <v>2193</v>
      </c>
      <c r="F741" s="5">
        <v>12</v>
      </c>
    </row>
    <row x14ac:dyDescent="0.25" r="742" customHeight="1" ht="17.25">
      <c r="A742" s="3">
        <v>740</v>
      </c>
      <c r="B742" s="4" t="s">
        <v>2194</v>
      </c>
      <c r="C742" s="4" t="s">
        <v>2195</v>
      </c>
      <c r="D742" s="4" t="s">
        <v>69</v>
      </c>
      <c r="E742" s="4" t="s">
        <v>2178</v>
      </c>
      <c r="F742" s="5">
        <v>8</v>
      </c>
    </row>
    <row x14ac:dyDescent="0.25" r="743" customHeight="1" ht="17.25">
      <c r="A743" s="3">
        <v>741</v>
      </c>
      <c r="B743" s="4" t="s">
        <v>2196</v>
      </c>
      <c r="C743" s="4" t="s">
        <v>2197</v>
      </c>
      <c r="D743" s="4" t="s">
        <v>69</v>
      </c>
      <c r="E743" s="4" t="s">
        <v>2193</v>
      </c>
      <c r="F743" s="5">
        <v>12</v>
      </c>
    </row>
    <row x14ac:dyDescent="0.25" r="744" customHeight="1" ht="17.25">
      <c r="A744" s="3">
        <v>742</v>
      </c>
      <c r="B744" s="4" t="s">
        <v>2198</v>
      </c>
      <c r="C744" s="4" t="s">
        <v>2199</v>
      </c>
      <c r="D744" s="4" t="s">
        <v>69</v>
      </c>
      <c r="E744" s="4" t="s">
        <v>2200</v>
      </c>
      <c r="F744" s="5">
        <v>14</v>
      </c>
    </row>
    <row x14ac:dyDescent="0.25" r="745" customHeight="1" ht="17.25">
      <c r="A745" s="3">
        <v>743</v>
      </c>
      <c r="B745" s="4" t="s">
        <v>2201</v>
      </c>
      <c r="C745" s="4" t="s">
        <v>2202</v>
      </c>
      <c r="D745" s="4" t="s">
        <v>69</v>
      </c>
      <c r="E745" s="4" t="s">
        <v>2203</v>
      </c>
      <c r="F745" s="5">
        <v>11</v>
      </c>
    </row>
    <row x14ac:dyDescent="0.25" r="746" customHeight="1" ht="17.25">
      <c r="A746" s="3">
        <v>744</v>
      </c>
      <c r="B746" s="4" t="s">
        <v>2204</v>
      </c>
      <c r="C746" s="4" t="s">
        <v>2205</v>
      </c>
      <c r="D746" s="4" t="s">
        <v>7</v>
      </c>
      <c r="E746" s="4" t="s">
        <v>2206</v>
      </c>
      <c r="F746" s="5">
        <v>19</v>
      </c>
    </row>
    <row x14ac:dyDescent="0.25" r="747" customHeight="1" ht="17.25">
      <c r="A747" s="3">
        <v>745</v>
      </c>
      <c r="B747" s="4" t="s">
        <v>2207</v>
      </c>
      <c r="C747" s="4" t="s">
        <v>2208</v>
      </c>
      <c r="D747" s="4" t="s">
        <v>69</v>
      </c>
      <c r="E747" s="4" t="s">
        <v>2209</v>
      </c>
      <c r="F747" s="5">
        <v>5</v>
      </c>
    </row>
    <row x14ac:dyDescent="0.25" r="748" customHeight="1" ht="17.25">
      <c r="A748" s="3">
        <v>746</v>
      </c>
      <c r="B748" s="4" t="s">
        <v>2210</v>
      </c>
      <c r="C748" s="4" t="s">
        <v>2211</v>
      </c>
      <c r="D748" s="4" t="s">
        <v>7</v>
      </c>
      <c r="E748" s="4" t="s">
        <v>2171</v>
      </c>
      <c r="F748" s="5">
        <v>19</v>
      </c>
    </row>
    <row x14ac:dyDescent="0.25" r="749" customHeight="1" ht="17.25">
      <c r="A749" s="3">
        <v>747</v>
      </c>
      <c r="B749" s="4" t="s">
        <v>2212</v>
      </c>
      <c r="C749" s="4" t="s">
        <v>2213</v>
      </c>
      <c r="D749" s="4" t="s">
        <v>7</v>
      </c>
      <c r="E749" s="4" t="s">
        <v>655</v>
      </c>
      <c r="F749" s="5">
        <v>16</v>
      </c>
    </row>
    <row x14ac:dyDescent="0.25" r="750" customHeight="1" ht="17.25">
      <c r="A750" s="3">
        <v>748</v>
      </c>
      <c r="B750" s="4" t="s">
        <v>2214</v>
      </c>
      <c r="C750" s="4" t="s">
        <v>2215</v>
      </c>
      <c r="D750" s="4" t="s">
        <v>69</v>
      </c>
      <c r="E750" s="4" t="s">
        <v>2216</v>
      </c>
      <c r="F750" s="5">
        <v>6</v>
      </c>
    </row>
    <row x14ac:dyDescent="0.25" r="751" customHeight="1" ht="17.25">
      <c r="A751" s="3">
        <v>749</v>
      </c>
      <c r="B751" s="4" t="s">
        <v>2217</v>
      </c>
      <c r="C751" s="4" t="s">
        <v>2218</v>
      </c>
      <c r="D751" s="4" t="s">
        <v>69</v>
      </c>
      <c r="E751" s="4" t="s">
        <v>2036</v>
      </c>
      <c r="F751" s="5">
        <v>6</v>
      </c>
    </row>
    <row x14ac:dyDescent="0.25" r="752" customHeight="1" ht="17.25">
      <c r="A752" s="3">
        <v>750</v>
      </c>
      <c r="B752" s="4" t="s">
        <v>2219</v>
      </c>
      <c r="C752" s="4" t="s">
        <v>2220</v>
      </c>
      <c r="D752" s="4" t="s">
        <v>69</v>
      </c>
      <c r="E752" s="4" t="s">
        <v>2221</v>
      </c>
      <c r="F752" s="5">
        <v>8</v>
      </c>
    </row>
    <row x14ac:dyDescent="0.25" r="753" customHeight="1" ht="17.25">
      <c r="A753" s="3">
        <v>751</v>
      </c>
      <c r="B753" s="4" t="s">
        <v>2222</v>
      </c>
      <c r="C753" s="4" t="s">
        <v>2223</v>
      </c>
      <c r="D753" s="4" t="s">
        <v>69</v>
      </c>
      <c r="E753" s="4" t="s">
        <v>2224</v>
      </c>
      <c r="F753" s="5">
        <v>11</v>
      </c>
    </row>
    <row x14ac:dyDescent="0.25" r="754" customHeight="1" ht="17.25">
      <c r="A754" s="3">
        <v>752</v>
      </c>
      <c r="B754" s="4" t="s">
        <v>2225</v>
      </c>
      <c r="C754" s="4" t="s">
        <v>2226</v>
      </c>
      <c r="D754" s="4" t="s">
        <v>7</v>
      </c>
      <c r="E754" s="4" t="s">
        <v>2126</v>
      </c>
      <c r="F754" s="5">
        <v>19</v>
      </c>
    </row>
    <row x14ac:dyDescent="0.25" r="755" customHeight="1" ht="17.25">
      <c r="A755" s="3">
        <v>753</v>
      </c>
      <c r="B755" s="4" t="s">
        <v>2227</v>
      </c>
      <c r="C755" s="4" t="s">
        <v>2228</v>
      </c>
      <c r="D755" s="4" t="s">
        <v>69</v>
      </c>
      <c r="E755" s="4" t="s">
        <v>2229</v>
      </c>
      <c r="F755" s="5">
        <v>9</v>
      </c>
    </row>
    <row x14ac:dyDescent="0.25" r="756" customHeight="1" ht="17.25">
      <c r="A756" s="3">
        <v>754</v>
      </c>
      <c r="B756" s="4" t="s">
        <v>2230</v>
      </c>
      <c r="C756" s="4" t="s">
        <v>2231</v>
      </c>
      <c r="D756" s="4" t="s">
        <v>69</v>
      </c>
      <c r="E756" s="4" t="s">
        <v>2126</v>
      </c>
      <c r="F756" s="5">
        <v>7</v>
      </c>
    </row>
    <row x14ac:dyDescent="0.25" r="757" customHeight="1" ht="17.25">
      <c r="A757" s="3">
        <v>755</v>
      </c>
      <c r="B757" s="4" t="s">
        <v>2232</v>
      </c>
      <c r="C757" s="4" t="s">
        <v>2233</v>
      </c>
      <c r="D757" s="4" t="s">
        <v>7</v>
      </c>
      <c r="E757" s="4" t="s">
        <v>2126</v>
      </c>
      <c r="F757" s="5">
        <v>19</v>
      </c>
    </row>
    <row x14ac:dyDescent="0.25" r="758" customHeight="1" ht="17.25">
      <c r="A758" s="3">
        <v>756</v>
      </c>
      <c r="B758" s="4" t="s">
        <v>2234</v>
      </c>
      <c r="C758" s="4" t="s">
        <v>2235</v>
      </c>
      <c r="D758" s="4" t="s">
        <v>69</v>
      </c>
      <c r="E758" s="4" t="s">
        <v>2126</v>
      </c>
      <c r="F758" s="5">
        <v>7</v>
      </c>
    </row>
    <row x14ac:dyDescent="0.25" r="759" customHeight="1" ht="17.25">
      <c r="A759" s="3">
        <v>757</v>
      </c>
      <c r="B759" s="4" t="s">
        <v>2236</v>
      </c>
      <c r="C759" s="4" t="s">
        <v>2237</v>
      </c>
      <c r="D759" s="4" t="s">
        <v>69</v>
      </c>
      <c r="E759" s="4" t="s">
        <v>2238</v>
      </c>
      <c r="F759" s="5">
        <v>5</v>
      </c>
    </row>
    <row x14ac:dyDescent="0.25" r="760" customHeight="1" ht="17.25">
      <c r="A760" s="3">
        <v>758</v>
      </c>
      <c r="B760" s="4" t="s">
        <v>2239</v>
      </c>
      <c r="C760" s="4" t="s">
        <v>2240</v>
      </c>
      <c r="D760" s="4" t="s">
        <v>69</v>
      </c>
      <c r="E760" s="4" t="s">
        <v>1724</v>
      </c>
      <c r="F760" s="5">
        <v>7</v>
      </c>
    </row>
    <row x14ac:dyDescent="0.25" r="761" customHeight="1" ht="17.25">
      <c r="A761" s="3">
        <v>759</v>
      </c>
      <c r="B761" s="4" t="s">
        <v>2241</v>
      </c>
      <c r="C761" s="4" t="s">
        <v>2242</v>
      </c>
      <c r="D761" s="4" t="s">
        <v>69</v>
      </c>
      <c r="E761" s="4" t="s">
        <v>2243</v>
      </c>
      <c r="F761" s="5">
        <v>10</v>
      </c>
    </row>
    <row x14ac:dyDescent="0.25" r="762" customHeight="1" ht="17.25">
      <c r="A762" s="3">
        <v>760</v>
      </c>
      <c r="B762" s="4" t="s">
        <v>2244</v>
      </c>
      <c r="C762" s="4" t="s">
        <v>2245</v>
      </c>
      <c r="D762" s="4" t="s">
        <v>69</v>
      </c>
      <c r="E762" s="4" t="s">
        <v>2246</v>
      </c>
      <c r="F762" s="5">
        <v>10</v>
      </c>
    </row>
    <row x14ac:dyDescent="0.25" r="763" customHeight="1" ht="17.25">
      <c r="A763" s="3">
        <v>761</v>
      </c>
      <c r="B763" s="4" t="s">
        <v>2247</v>
      </c>
      <c r="C763" s="4" t="s">
        <v>2248</v>
      </c>
      <c r="D763" s="4" t="s">
        <v>69</v>
      </c>
      <c r="E763" s="4" t="s">
        <v>1724</v>
      </c>
      <c r="F763" s="5">
        <v>7</v>
      </c>
    </row>
    <row x14ac:dyDescent="0.25" r="764" customHeight="1" ht="17.25">
      <c r="A764" s="3">
        <v>762</v>
      </c>
      <c r="B764" s="4" t="s">
        <v>2249</v>
      </c>
      <c r="C764" s="4" t="s">
        <v>2250</v>
      </c>
      <c r="D764" s="4" t="s">
        <v>7</v>
      </c>
      <c r="E764" s="4" t="s">
        <v>1778</v>
      </c>
      <c r="F764" s="5">
        <v>11</v>
      </c>
    </row>
    <row x14ac:dyDescent="0.25" r="765" customHeight="1" ht="17.25">
      <c r="A765" s="3">
        <v>763</v>
      </c>
      <c r="B765" s="4" t="s">
        <v>1772</v>
      </c>
      <c r="C765" s="4" t="s">
        <v>2251</v>
      </c>
      <c r="D765" s="4" t="s">
        <v>69</v>
      </c>
      <c r="E765" s="4" t="s">
        <v>1774</v>
      </c>
      <c r="F765" s="5">
        <v>12</v>
      </c>
    </row>
    <row x14ac:dyDescent="0.25" r="766" customHeight="1" ht="17.25">
      <c r="A766" s="3">
        <v>764</v>
      </c>
      <c r="B766" s="4" t="s">
        <v>2252</v>
      </c>
      <c r="C766" s="4" t="s">
        <v>2220</v>
      </c>
      <c r="D766" s="4" t="s">
        <v>69</v>
      </c>
      <c r="E766" s="4" t="s">
        <v>2126</v>
      </c>
      <c r="F766" s="5">
        <v>7</v>
      </c>
    </row>
    <row x14ac:dyDescent="0.25" r="767" customHeight="1" ht="17.25">
      <c r="A767" s="3">
        <v>765</v>
      </c>
      <c r="B767" s="4" t="s">
        <v>2253</v>
      </c>
      <c r="C767" s="4" t="s">
        <v>2254</v>
      </c>
      <c r="D767" s="4" t="s">
        <v>69</v>
      </c>
      <c r="E767" s="4" t="s">
        <v>2255</v>
      </c>
      <c r="F767" s="5">
        <v>10</v>
      </c>
    </row>
    <row x14ac:dyDescent="0.25" r="768" customHeight="1" ht="17.25">
      <c r="A768" s="3">
        <v>766</v>
      </c>
      <c r="B768" s="4" t="s">
        <v>2256</v>
      </c>
      <c r="C768" s="4" t="s">
        <v>2257</v>
      </c>
      <c r="D768" s="4" t="s">
        <v>69</v>
      </c>
      <c r="E768" s="4" t="s">
        <v>2209</v>
      </c>
      <c r="F768" s="5">
        <v>5</v>
      </c>
    </row>
    <row x14ac:dyDescent="0.25" r="769" customHeight="1" ht="17.25">
      <c r="A769" s="3">
        <v>767</v>
      </c>
      <c r="B769" s="4" t="s">
        <v>2258</v>
      </c>
      <c r="C769" s="4" t="s">
        <v>2259</v>
      </c>
      <c r="D769" s="4" t="s">
        <v>69</v>
      </c>
      <c r="E769" s="4" t="s">
        <v>2260</v>
      </c>
      <c r="F769" s="5">
        <v>2</v>
      </c>
    </row>
    <row x14ac:dyDescent="0.25" r="770" customHeight="1" ht="17.25">
      <c r="A770" s="3">
        <v>768</v>
      </c>
      <c r="B770" s="4" t="s">
        <v>2261</v>
      </c>
      <c r="C770" s="4" t="s">
        <v>2262</v>
      </c>
      <c r="D770" s="4" t="s">
        <v>69</v>
      </c>
      <c r="E770" s="4" t="s">
        <v>2263</v>
      </c>
      <c r="F770" s="5">
        <v>6</v>
      </c>
    </row>
    <row x14ac:dyDescent="0.25" r="771" customHeight="1" ht="17.25">
      <c r="A771" s="3">
        <v>769</v>
      </c>
      <c r="B771" s="4" t="s">
        <v>2264</v>
      </c>
      <c r="C771" s="4" t="s">
        <v>2265</v>
      </c>
      <c r="D771" s="4" t="s">
        <v>69</v>
      </c>
      <c r="E771" s="4" t="s">
        <v>2266</v>
      </c>
      <c r="F771" s="5">
        <v>37</v>
      </c>
    </row>
    <row x14ac:dyDescent="0.25" r="772" customHeight="1" ht="17.25">
      <c r="A772" s="3">
        <v>770</v>
      </c>
      <c r="B772" s="4" t="s">
        <v>1745</v>
      </c>
      <c r="C772" s="4" t="s">
        <v>2267</v>
      </c>
      <c r="D772" s="4" t="s">
        <v>69</v>
      </c>
      <c r="E772" s="4" t="s">
        <v>2268</v>
      </c>
      <c r="F772" s="5">
        <v>14</v>
      </c>
    </row>
    <row x14ac:dyDescent="0.25" r="773" customHeight="1" ht="17.25">
      <c r="A773" s="3">
        <v>771</v>
      </c>
      <c r="B773" s="4" t="s">
        <v>2269</v>
      </c>
      <c r="C773" s="4" t="s">
        <v>2270</v>
      </c>
      <c r="D773" s="4" t="s">
        <v>69</v>
      </c>
      <c r="E773" s="4" t="s">
        <v>2271</v>
      </c>
      <c r="F773" s="5">
        <v>33</v>
      </c>
    </row>
    <row x14ac:dyDescent="0.25" r="774" customHeight="1" ht="17.25">
      <c r="A774" s="3">
        <v>772</v>
      </c>
      <c r="B774" s="4" t="s">
        <v>2272</v>
      </c>
      <c r="C774" s="4" t="s">
        <v>2273</v>
      </c>
      <c r="D774" s="4" t="s">
        <v>69</v>
      </c>
      <c r="E774" s="4" t="s">
        <v>2274</v>
      </c>
      <c r="F774" s="5">
        <v>8</v>
      </c>
    </row>
    <row x14ac:dyDescent="0.25" r="775" customHeight="1" ht="17.25">
      <c r="A775" s="3">
        <v>773</v>
      </c>
      <c r="B775" s="4" t="s">
        <v>2275</v>
      </c>
      <c r="C775" s="4" t="s">
        <v>2276</v>
      </c>
      <c r="D775" s="4" t="s">
        <v>69</v>
      </c>
      <c r="E775" s="4" t="s">
        <v>2277</v>
      </c>
      <c r="F775" s="5">
        <v>25</v>
      </c>
    </row>
    <row x14ac:dyDescent="0.25" r="776" customHeight="1" ht="17.25">
      <c r="A776" s="3">
        <v>774</v>
      </c>
      <c r="B776" s="4" t="s">
        <v>2278</v>
      </c>
      <c r="C776" s="4" t="s">
        <v>2279</v>
      </c>
      <c r="D776" s="4" t="s">
        <v>7</v>
      </c>
      <c r="E776" s="4" t="s">
        <v>2280</v>
      </c>
      <c r="F776" s="5">
        <v>88</v>
      </c>
    </row>
    <row x14ac:dyDescent="0.25" r="777" customHeight="1" ht="17.25">
      <c r="A777" s="3">
        <v>775</v>
      </c>
      <c r="B777" s="4" t="s">
        <v>2281</v>
      </c>
      <c r="C777" s="4" t="s">
        <v>2282</v>
      </c>
      <c r="D777" s="4" t="s">
        <v>69</v>
      </c>
      <c r="E777" s="4" t="s">
        <v>2283</v>
      </c>
      <c r="F777" s="5">
        <v>4</v>
      </c>
    </row>
    <row x14ac:dyDescent="0.25" r="778" customHeight="1" ht="17.25">
      <c r="A778" s="3">
        <v>776</v>
      </c>
      <c r="B778" s="4" t="s">
        <v>2284</v>
      </c>
      <c r="C778" s="4" t="s">
        <v>2285</v>
      </c>
      <c r="D778" s="4" t="s">
        <v>69</v>
      </c>
      <c r="E778" s="4" t="s">
        <v>2286</v>
      </c>
      <c r="F778" s="5">
        <v>25</v>
      </c>
    </row>
    <row x14ac:dyDescent="0.25" r="779" customHeight="1" ht="17.25">
      <c r="A779" s="3">
        <v>777</v>
      </c>
      <c r="B779" s="4" t="s">
        <v>2287</v>
      </c>
      <c r="C779" s="4" t="s">
        <v>2288</v>
      </c>
      <c r="D779" s="4" t="s">
        <v>69</v>
      </c>
      <c r="E779" s="4" t="s">
        <v>2289</v>
      </c>
      <c r="F779" s="5">
        <v>3</v>
      </c>
    </row>
    <row x14ac:dyDescent="0.25" r="780" customHeight="1" ht="17.25">
      <c r="A780" s="3">
        <v>778</v>
      </c>
      <c r="B780" s="4" t="s">
        <v>1766</v>
      </c>
      <c r="C780" s="4" t="s">
        <v>2290</v>
      </c>
      <c r="D780" s="4" t="s">
        <v>69</v>
      </c>
      <c r="E780" s="4" t="s">
        <v>1768</v>
      </c>
      <c r="F780" s="5">
        <v>21</v>
      </c>
    </row>
    <row x14ac:dyDescent="0.25" r="781" customHeight="1" ht="17.25">
      <c r="A781" s="3">
        <v>779</v>
      </c>
      <c r="B781" s="4" t="s">
        <v>2291</v>
      </c>
      <c r="C781" s="4" t="s">
        <v>2292</v>
      </c>
      <c r="D781" s="4" t="s">
        <v>69</v>
      </c>
      <c r="E781" s="4" t="s">
        <v>2293</v>
      </c>
      <c r="F781" s="5">
        <v>2</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2024-09-27T15:48:45.938Z</dcterms:created>
  <dcterms:modified xsi:type="dcterms:W3CDTF">2024-09-27T15:48:45.938Z</dcterms:modified>
</cp:coreProperties>
</file>