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19440" windowHeight="15600" tabRatio="500"/>
  </bookViews>
  <sheets>
    <sheet name="Sheet2" sheetId="2" r:id="rId1"/>
    <sheet name="Sheet1" sheetId="1" r:id="rId2"/>
  </sheets>
  <externalReferences>
    <externalReference r:id="rId3"/>
  </externalReferences>
  <definedNames>
    <definedName name="ardb" localSheetId="0">Sheet2!$A$2:$B$16</definedName>
    <definedName name="redis" localSheetId="0">Sheet2!$D$2:$D$16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rdb.csv" type="6" refreshedVersion="0" background="1" saveData="1">
    <textPr fileType="mac" sourceFile="Macintosh HD:Users:wqy:Desktop:Code:ardb.csv" comma="1">
      <textFields count="2">
        <textField/>
        <textField/>
      </textFields>
    </textPr>
  </connection>
  <connection id="2" name="redis.csv" type="6" refreshedVersion="0" background="1" saveData="1">
    <textPr fileType="mac" sourceFile="Macintosh HD:Users:wqy:Desktop:Code:redi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<sst xmlns="http://schemas.openxmlformats.org/spreadsheetml/2006/main" count="18" uniqueCount="18">
  <si>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PING_INLINE</t>
  </si>
  <si>
    <t>PING_BULK</t>
  </si>
  <si>
    <t>SET</t>
  </si>
  <si>
    <t>GET</t>
  </si>
  <si>
    <t>INCR</t>
  </si>
  <si>
    <t>LPUSH</t>
  </si>
  <si>
    <t>LPOP</t>
  </si>
  <si>
    <t>SADD</t>
  </si>
  <si>
    <t>SPOP</t>
  </si>
  <si>
    <t>LRANGE_100 (first 100 elements)</t>
  </si>
  <si>
    <t>LRANGE_300 (first 300 elements)</t>
  </si>
  <si>
    <t>LRANGE_500 (first 450 elements)</t>
  </si>
  <si>
    <t>LRANGE_600 (first 600 elements)</t>
  </si>
  <si>
    <t>MSET (10 keys)</t>
  </si>
  <si>
    <t>Redis</t>
  </si>
  <si>
    <t>Ardb-LevelDB</t>
    <phoneticPr fontId="3" type="noConversion"/>
  </si>
  <si>
    <t>Ardb-LMDB</t>
    <phoneticPr fontId="3" type="noConversion"/>
  </si>
  <si>
    <t>LPUSH(for LRANGE)</t>
    <phoneticPr fontId="3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</si>
</sst>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Ardb-LevelDB</c:v>
                </c:pt>
              </c:strCache>
            </c:strRef>
          </c:tx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LPUSH(for LRANGE)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90682.38</c:v>
                </c:pt>
                <c:pt idx="1">
                  <c:v>92039.51</c:v>
                </c:pt>
                <c:pt idx="2">
                  <c:v>49030.18</c:v>
                </c:pt>
                <c:pt idx="3">
                  <c:v>50949.18</c:v>
                </c:pt>
                <c:pt idx="4">
                  <c:v>32067.83</c:v>
                </c:pt>
                <c:pt idx="5">
                  <c:v>26702.13</c:v>
                </c:pt>
                <c:pt idx="6">
                  <c:v>7395.19</c:v>
                </c:pt>
                <c:pt idx="7">
                  <c:v>11958.49</c:v>
                </c:pt>
                <c:pt idx="8">
                  <c:v>109.32599999999999</c:v>
                </c:pt>
                <c:pt idx="9">
                  <c:v>19161.13</c:v>
                </c:pt>
                <c:pt idx="10">
                  <c:v>6796.99</c:v>
                </c:pt>
                <c:pt idx="11">
                  <c:v>2374.41</c:v>
                </c:pt>
                <c:pt idx="12">
                  <c:v>1650.37</c:v>
                </c:pt>
                <c:pt idx="13">
                  <c:v>1345.24</c:v>
                </c:pt>
                <c:pt idx="14">
                  <c:v>5472.67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Ardb-LMDB</c:v>
                </c:pt>
              </c:strCache>
            </c:strRef>
          </c:tx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LPUSH(for LRANGE)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Sheet2!$C$2:$C$16</c:f>
              <c:numCache>
                <c:formatCode>General</c:formatCode>
                <c:ptCount val="15"/>
                <c:pt idx="0">
                  <c:v>90020.34</c:v>
                </c:pt>
                <c:pt idx="1">
                  <c:v>92506.94</c:v>
                </c:pt>
                <c:pt idx="2">
                  <c:v>62066.71</c:v>
                </c:pt>
                <c:pt idx="3">
                  <c:v>87973.19</c:v>
                </c:pt>
                <c:pt idx="4">
                  <c:v>48217.17</c:v>
                </c:pt>
                <c:pt idx="5">
                  <c:v>15689.55</c:v>
                </c:pt>
                <c:pt idx="6">
                  <c:v>9658.43</c:v>
                </c:pt>
                <c:pt idx="7">
                  <c:v>16065.06</c:v>
                </c:pt>
                <c:pt idx="8">
                  <c:v>17067.09</c:v>
                </c:pt>
                <c:pt idx="9">
                  <c:v>15705.01</c:v>
                </c:pt>
                <c:pt idx="10">
                  <c:v>13343.12</c:v>
                </c:pt>
                <c:pt idx="11">
                  <c:v>4751.47</c:v>
                </c:pt>
                <c:pt idx="12">
                  <c:v>3004.68</c:v>
                </c:pt>
                <c:pt idx="13">
                  <c:v>2505.98</c:v>
                </c:pt>
                <c:pt idx="14">
                  <c:v>4794.2299999999996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Redis</c:v>
                </c:pt>
              </c:strCache>
            </c:strRef>
          </c:tx>
          <c:cat>
            <c:strRef>
              <c:f>Sheet2!$A$2:$A$16</c:f>
              <c:strCache>
                <c:ptCount val="15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LPOP</c:v>
                </c:pt>
                <c:pt idx="7">
                  <c:v>SADD</c:v>
                </c:pt>
                <c:pt idx="8">
                  <c:v>SPOP</c:v>
                </c:pt>
                <c:pt idx="9">
                  <c:v>LPUSH(for LRANGE)</c:v>
                </c:pt>
                <c:pt idx="10">
                  <c:v>LRANGE_100 (first 100 elements)</c:v>
                </c:pt>
                <c:pt idx="11">
                  <c:v>LRANGE_300 (first 300 elements)</c:v>
                </c:pt>
                <c:pt idx="12">
                  <c:v>LRANGE_500 (first 450 elements)</c:v>
                </c:pt>
                <c:pt idx="13">
                  <c:v>LRANGE_600 (first 600 elements)</c:v>
                </c:pt>
                <c:pt idx="14">
                  <c:v>MSET (10 keys)</c:v>
                </c:pt>
              </c:strCache>
            </c:strRef>
          </c:cat>
          <c:val>
            <c:numRef>
              <c:f>Sheet2!$D$2:$D$16</c:f>
              <c:numCache>
                <c:formatCode>General</c:formatCode>
                <c:ptCount val="15"/>
                <c:pt idx="0">
                  <c:v>76523.39</c:v>
                </c:pt>
                <c:pt idx="1">
                  <c:v>87438.58</c:v>
                </c:pt>
                <c:pt idx="2">
                  <c:v>71850.44</c:v>
                </c:pt>
                <c:pt idx="3">
                  <c:v>79349.960000000006</c:v>
                </c:pt>
                <c:pt idx="4">
                  <c:v>79298.37</c:v>
                </c:pt>
                <c:pt idx="5">
                  <c:v>77643.97</c:v>
                </c:pt>
                <c:pt idx="6">
                  <c:v>77026.77</c:v>
                </c:pt>
                <c:pt idx="7">
                  <c:v>76780.740000000005</c:v>
                </c:pt>
                <c:pt idx="8">
                  <c:v>70997.52</c:v>
                </c:pt>
                <c:pt idx="9">
                  <c:v>79808.460000000006</c:v>
                </c:pt>
                <c:pt idx="10">
                  <c:v>38269.61</c:v>
                </c:pt>
                <c:pt idx="11">
                  <c:v>15735.71</c:v>
                </c:pt>
                <c:pt idx="12">
                  <c:v>12432.77</c:v>
                </c:pt>
                <c:pt idx="13">
                  <c:v>9586.19</c:v>
                </c:pt>
                <c:pt idx="14">
                  <c:v>35967.599999999999</c:v>
                </c:pt>
              </c:numCache>
            </c:numRef>
          </c:val>
        </c:ser>
        <c:axId val="102506880"/>
        <c:axId val="102753024"/>
      </c:barChart>
      <c:catAx>
        <c:axId val="102506880"/>
        <c:scaling>
          <c:orientation val="minMax"/>
        </c:scaling>
        <c:axPos val="b"/>
        <c:tickLblPos val="nextTo"/>
        <c:crossAx val="102753024"/>
        <c:crosses val="autoZero"/>
        <c:auto val="1"/>
        <c:lblAlgn val="ctr"/>
        <c:lblOffset val="100"/>
      </c:catAx>
      <c:valAx>
        <c:axId val="102753024"/>
        <c:scaling>
          <c:orientation val="minMax"/>
        </c:scaling>
        <c:axPos val="l"/>
        <c:majorGridlines/>
        <c:numFmt formatCode="General" sourceLinked="1"/>
        <c:tickLblPos val="nextTo"/>
        <c:crossAx val="10250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" l="0.75000000000000033" r="0.75000000000000033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638174</xdr:colOff>
      <xdr:row>17</xdr:row>
      <xdr:rowOff>85724</xdr:rowOff>
    </xdr:from>
    <xdr:to>
      <xdr:col>10</xdr:col>
      <xdr:colOff>790574</xdr:colOff>
      <xdr:row>48</xdr:row>
      <xdr:rowOff>142875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0.43541</cdr:x>
      <cdr:y>0.03529</cdr:y>
    </cdr:from>
    <cdr:to>
      <cdr:x>0.65837</cdr:x>
      <cdr:y>0.10756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333876" y="200026"/>
          <a:ext cx="221932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Request per second</a:t>
          </a:r>
          <a:endParaRPr lang="zh-CN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nchmar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</sheetNames>
    <sheetDataSet>
      <sheetData sheetId="0">
        <row r="1">
          <cell r="B1" t="str">
            <v>Ardb-LevelDB</v>
          </cell>
          <cell r="C1" t="str">
            <v>Redis</v>
          </cell>
        </row>
        <row r="2">
          <cell r="A2" t="str">
            <v>PING_INLINE</v>
          </cell>
          <cell r="B2">
            <v>158730.16</v>
          </cell>
          <cell r="C2">
            <v>156250</v>
          </cell>
        </row>
        <row r="3">
          <cell r="A3" t="str">
            <v>PING_BULK</v>
          </cell>
          <cell r="B3">
            <v>161290.32999999999</v>
          </cell>
          <cell r="C3">
            <v>163934.42000000001</v>
          </cell>
        </row>
        <row r="4">
          <cell r="A4" t="str">
            <v>SET</v>
          </cell>
          <cell r="B4">
            <v>90859.53</v>
          </cell>
          <cell r="C4">
            <v>140845.06</v>
          </cell>
        </row>
        <row r="5">
          <cell r="A5" t="str">
            <v>GET</v>
          </cell>
          <cell r="B5">
            <v>128279.13</v>
          </cell>
          <cell r="C5">
            <v>149253.73000000001</v>
          </cell>
        </row>
        <row r="6">
          <cell r="A6" t="str">
            <v>INCR</v>
          </cell>
          <cell r="B6">
            <v>79841.59</v>
          </cell>
          <cell r="C6">
            <v>149253.73000000001</v>
          </cell>
        </row>
        <row r="7">
          <cell r="A7" t="str">
            <v>LPUSH</v>
          </cell>
          <cell r="B7">
            <v>70312.61</v>
          </cell>
          <cell r="C7">
            <v>161290.32999999999</v>
          </cell>
        </row>
        <row r="8">
          <cell r="A8" t="str">
            <v>LPOP</v>
          </cell>
          <cell r="B8">
            <v>41666.67</v>
          </cell>
          <cell r="C8">
            <v>161290.32999999999</v>
          </cell>
        </row>
        <row r="9">
          <cell r="A9" t="str">
            <v>SADD</v>
          </cell>
          <cell r="B9">
            <v>34708.959999999999</v>
          </cell>
          <cell r="C9">
            <v>149253.73000000001</v>
          </cell>
        </row>
        <row r="10">
          <cell r="A10" t="str">
            <v>SPOP</v>
          </cell>
          <cell r="B10">
            <v>34588.910000000003</v>
          </cell>
          <cell r="C10">
            <v>153846.16</v>
          </cell>
        </row>
        <row r="11">
          <cell r="A11" t="str">
            <v>LPUSH</v>
          </cell>
          <cell r="B11">
            <v>72674.41</v>
          </cell>
          <cell r="C11">
            <v>161290.32999999999</v>
          </cell>
        </row>
        <row r="12">
          <cell r="A12" t="str">
            <v>LRANGE_100 (first 100 elements)</v>
          </cell>
          <cell r="B12">
            <v>15262.52</v>
          </cell>
          <cell r="C12">
            <v>49019.61</v>
          </cell>
        </row>
        <row r="13">
          <cell r="A13" t="str">
            <v>LRANGE_300 (first 300 elements)</v>
          </cell>
          <cell r="B13">
            <v>5015.8</v>
          </cell>
          <cell r="C13">
            <v>21008.400000000001</v>
          </cell>
        </row>
        <row r="14">
          <cell r="A14" t="str">
            <v>LRANGE_500 (first 450 elements)</v>
          </cell>
          <cell r="B14">
            <v>3430.06</v>
          </cell>
          <cell r="C14">
            <v>14684.29</v>
          </cell>
        </row>
        <row r="15">
          <cell r="A15" t="str">
            <v>LRANGE_600 (first 600 elements)</v>
          </cell>
          <cell r="B15">
            <v>2614.7199999999998</v>
          </cell>
          <cell r="C15">
            <v>11312.22</v>
          </cell>
        </row>
        <row r="16">
          <cell r="A16" t="str">
            <v>MSET (10 keys)</v>
          </cell>
          <cell r="B16">
            <v>12923.24</v>
          </cell>
          <cell r="C16">
            <v>54347.82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redis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rdb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G14" sqref="G14"/>
    </sheetView>
  </sheetViews>
  <sheetFormatPr defaultColWidth="11" defaultRowHeight="14.25"/>
  <cols>
    <col min="1" max="1" width="28.375" customWidth="1"/>
    <col min="2" max="2" width="13.5" customWidth="1"/>
    <col min="3" max="3" width="10.625" customWidth="1"/>
    <col min="4" max="4" width="10.125" bestFit="1" customWidth="1"/>
  </cols>
  <sheetData>
    <row r="1" spans="1:4">
      <c r="B1" t="s">
        <v>15</v>
      </c>
      <c r="C1" t="s">
        <v>16</v>
      </c>
      <c r="D1" t="s">
        <v>14</v>
      </c>
    </row>
    <row r="2" spans="1:4">
      <c r="A2" t="s">
        <v>0</v>
      </c>
      <c r="B2">
        <v>90682.38</v>
      </c>
      <c r="C2">
        <v>90020.34</v>
      </c>
      <c r="D2">
        <v>76523.39</v>
      </c>
    </row>
    <row r="3" spans="1:4">
      <c r="A3" t="s">
        <v>1</v>
      </c>
      <c r="B3">
        <v>92039.51</v>
      </c>
      <c r="C3">
        <v>92506.94</v>
      </c>
      <c r="D3">
        <v>87438.58</v>
      </c>
    </row>
    <row r="4" spans="1:4">
      <c r="A4" t="s">
        <v>2</v>
      </c>
      <c r="B4">
        <v>49030.18</v>
      </c>
      <c r="C4">
        <v>62066.71</v>
      </c>
      <c r="D4">
        <v>71850.44</v>
      </c>
    </row>
    <row r="5" spans="1:4">
      <c r="A5" t="s">
        <v>3</v>
      </c>
      <c r="B5">
        <v>50949.18</v>
      </c>
      <c r="C5">
        <v>87973.19</v>
      </c>
      <c r="D5">
        <v>79349.960000000006</v>
      </c>
    </row>
    <row r="6" spans="1:4">
      <c r="A6" t="s">
        <v>4</v>
      </c>
      <c r="B6">
        <v>32067.83</v>
      </c>
      <c r="C6">
        <v>48217.17</v>
      </c>
      <c r="D6">
        <v>79298.37</v>
      </c>
    </row>
    <row r="7" spans="1:4">
      <c r="A7" t="s">
        <v>5</v>
      </c>
      <c r="B7">
        <v>26702.13</v>
      </c>
      <c r="C7">
        <v>15689.55</v>
      </c>
      <c r="D7">
        <v>77643.97</v>
      </c>
    </row>
    <row r="8" spans="1:4">
      <c r="A8" t="s">
        <v>6</v>
      </c>
      <c r="B8">
        <v>7395.19</v>
      </c>
      <c r="C8">
        <v>9658.43</v>
      </c>
      <c r="D8">
        <v>77026.77</v>
      </c>
    </row>
    <row r="9" spans="1:4">
      <c r="A9" t="s">
        <v>7</v>
      </c>
      <c r="B9">
        <v>11958.49</v>
      </c>
      <c r="C9">
        <v>16065.06</v>
      </c>
      <c r="D9">
        <v>76780.740000000005</v>
      </c>
    </row>
    <row r="10" spans="1:4">
      <c r="A10" t="s">
        <v>8</v>
      </c>
      <c r="B10">
        <v>109.32599999999999</v>
      </c>
      <c r="C10">
        <v>17067.09</v>
      </c>
      <c r="D10">
        <v>70997.52</v>
      </c>
    </row>
    <row r="11" spans="1:4">
      <c r="A11" t="s">
        <v>17</v>
      </c>
      <c r="B11">
        <v>19161.13</v>
      </c>
      <c r="C11">
        <v>15705.01</v>
      </c>
      <c r="D11">
        <v>79808.460000000006</v>
      </c>
    </row>
    <row r="12" spans="1:4">
      <c r="A12" t="s">
        <v>9</v>
      </c>
      <c r="B12">
        <v>6796.99</v>
      </c>
      <c r="C12">
        <v>13343.12</v>
      </c>
      <c r="D12">
        <v>38269.61</v>
      </c>
    </row>
    <row r="13" spans="1:4">
      <c r="A13" t="s">
        <v>10</v>
      </c>
      <c r="B13">
        <v>2374.41</v>
      </c>
      <c r="C13">
        <v>4751.47</v>
      </c>
      <c r="D13">
        <v>15735.71</v>
      </c>
    </row>
    <row r="14" spans="1:4">
      <c r="A14" t="s">
        <v>11</v>
      </c>
      <c r="B14">
        <v>1650.37</v>
      </c>
      <c r="C14">
        <v>3004.68</v>
      </c>
      <c r="D14">
        <v>12432.77</v>
      </c>
    </row>
    <row r="15" spans="1:4">
      <c r="A15" t="s">
        <v>12</v>
      </c>
      <c r="B15">
        <v>1345.24</v>
      </c>
      <c r="C15">
        <v>2505.98</v>
      </c>
      <c r="D15">
        <v>9586.19</v>
      </c>
    </row>
    <row r="16" spans="1:4">
      <c r="A16" t="s">
        <v>13</v>
      </c>
      <c r="B16">
        <v>5472.67</v>
      </c>
      <c r="C16">
        <v>4794.2299999999996</v>
      </c>
      <c r="D16">
        <v>35967.599999999999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4.25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Sheet2!ardb</vt:lpstr>
      <vt:lpstr>Sheet2!redis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wqy</dc:creator>
  <cp:lastModifiedBy>wangqiying</cp:lastModifiedBy>
  <dcterms:created xsi:type="dcterms:W3CDTF">2013-05-15T03:33:16Z</dcterms:created>
  <dcterms:modified xsi:type="dcterms:W3CDTF">2014-06-01T09:37:47Z</dcterms:modified>
</cp:coreProperties>
</file>